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Data" sheetId="1" r:id="rId4"/>
    <sheet state="visible" name="02Parameter" sheetId="2" r:id="rId5"/>
  </sheets>
  <definedNames/>
  <calcPr/>
  <extLst>
    <ext uri="GoogleSheetsCustomDataVersion1">
      <go:sheetsCustomData xmlns:go="http://customooxmlschemas.google.com/" r:id="rId6" roundtripDataSignature="AMtx7mjeqXoEa/zw44exMcDtoVF/BDGtaQ=="/>
    </ext>
  </extLst>
</workbook>
</file>

<file path=xl/sharedStrings.xml><?xml version="1.0" encoding="utf-8"?>
<sst xmlns="http://schemas.openxmlformats.org/spreadsheetml/2006/main" count="20019" uniqueCount="20018">
  <si>
    <t>No. urut</t>
  </si>
  <si>
    <t>Nomor ID</t>
  </si>
  <si>
    <t>Nama</t>
  </si>
  <si>
    <t>TglLahir</t>
  </si>
  <si>
    <t>TglMulai</t>
  </si>
  <si>
    <t>GajiSebulan</t>
  </si>
  <si>
    <t>SaldoSekarang</t>
  </si>
  <si>
    <t>UsiaAkhir</t>
  </si>
  <si>
    <t>FRI3631344130</t>
  </si>
  <si>
    <t>Friederike U. Montelongo</t>
  </si>
  <si>
    <t>ABE3611144274</t>
  </si>
  <si>
    <t>Abelrai M. Hatcher</t>
  </si>
  <si>
    <t>OLL2714334982</t>
  </si>
  <si>
    <t>Ollie Z. Ann</t>
  </si>
  <si>
    <t>GEO2814143869</t>
  </si>
  <si>
    <t>Geoff R. Goihman</t>
  </si>
  <si>
    <t>DEL2947840227</t>
  </si>
  <si>
    <t>Delaney E. Morgan</t>
  </si>
  <si>
    <t>MEL3023937916</t>
  </si>
  <si>
    <t>Mellissa H. Betts</t>
  </si>
  <si>
    <t>CRO3207942793</t>
  </si>
  <si>
    <t>Crossman G. Dickey</t>
  </si>
  <si>
    <t>HAB3387042624</t>
  </si>
  <si>
    <t>Habid D. Castanares</t>
  </si>
  <si>
    <t>JES3321541365</t>
  </si>
  <si>
    <t>Jessy L. Granato</t>
  </si>
  <si>
    <t>DAN3607744696</t>
  </si>
  <si>
    <t>Daneise C. Pulve</t>
  </si>
  <si>
    <t>LIA3387144762</t>
  </si>
  <si>
    <t>Lia W. Segle</t>
  </si>
  <si>
    <t>FEL2941242778</t>
  </si>
  <si>
    <t>Felice F. Ferrar</t>
  </si>
  <si>
    <t>SON3049938973</t>
  </si>
  <si>
    <t>Sonya I. Carlyon</t>
  </si>
  <si>
    <t>CAS2934744224</t>
  </si>
  <si>
    <t>Cassy D. Airbnb</t>
  </si>
  <si>
    <t>JEA3496044799</t>
  </si>
  <si>
    <t>Jeannie U. Ojeda</t>
  </si>
  <si>
    <t>MIM3334543150</t>
  </si>
  <si>
    <t>Mimi X. Senechal</t>
  </si>
  <si>
    <t>ABE3085540825</t>
  </si>
  <si>
    <t>Abel F. Cowdrey</t>
  </si>
  <si>
    <t>VEN2684535473</t>
  </si>
  <si>
    <t>Venta J. Friadnar</t>
  </si>
  <si>
    <t>LUC2945441255</t>
  </si>
  <si>
    <t>Luc G. Kwiatek</t>
  </si>
  <si>
    <t>KAR3206543414</t>
  </si>
  <si>
    <t>Karl O. Steffens</t>
  </si>
  <si>
    <t>JOI3497844875</t>
  </si>
  <si>
    <t>Joi C. Vanburen</t>
  </si>
  <si>
    <t>LEN3029239218</t>
  </si>
  <si>
    <t>Lenavitt H. Huneycutt</t>
  </si>
  <si>
    <t>CHR2723838957</t>
  </si>
  <si>
    <t>Christinne M. Caddick</t>
  </si>
  <si>
    <t>ELI3170744829</t>
  </si>
  <si>
    <t>Eliveg S. Eduardo</t>
  </si>
  <si>
    <t>MEN3753144884</t>
  </si>
  <si>
    <t>Mendez U. Favale</t>
  </si>
  <si>
    <t>ARA2940836853</t>
  </si>
  <si>
    <t>Arava L. Simmons</t>
  </si>
  <si>
    <t>PAZ2874836744</t>
  </si>
  <si>
    <t>Paz A. Locker</t>
  </si>
  <si>
    <t>CAR3595143322</t>
  </si>
  <si>
    <t>Carola J. Barahona</t>
  </si>
  <si>
    <t>FRI2960143607</t>
  </si>
  <si>
    <t>Frida Y. Hirshfield</t>
  </si>
  <si>
    <t>GUI3188744400</t>
  </si>
  <si>
    <t>Guillem C. Rothman</t>
  </si>
  <si>
    <t>AIS3559743387</t>
  </si>
  <si>
    <t>Aisha E. Mowlds</t>
  </si>
  <si>
    <t>AMB3435443818</t>
  </si>
  <si>
    <t>Amber G. Saegert</t>
  </si>
  <si>
    <t>JAC3357043094</t>
  </si>
  <si>
    <t>Jacko C. Sjoholm</t>
  </si>
  <si>
    <t>CHI2942139968</t>
  </si>
  <si>
    <t>Chinitas C. Bary</t>
  </si>
  <si>
    <t>NIK3423543343</t>
  </si>
  <si>
    <t>Niki N. Spyrou</t>
  </si>
  <si>
    <t>LEN3471242461</t>
  </si>
  <si>
    <t>Lennartz G. Milea</t>
  </si>
  <si>
    <t>ELV2748436626</t>
  </si>
  <si>
    <t>Elvira G. Elkousy</t>
  </si>
  <si>
    <t>GER2851044299</t>
  </si>
  <si>
    <t>Geri H. Louise</t>
  </si>
  <si>
    <t>DEE2773639194</t>
  </si>
  <si>
    <t>Deetta V. Zemke</t>
  </si>
  <si>
    <t>JEN3728844617</t>
  </si>
  <si>
    <t>Jenni A. Flaherty</t>
  </si>
  <si>
    <t>EZG2728241141</t>
  </si>
  <si>
    <t>Ezgi C. Pack</t>
  </si>
  <si>
    <t>ROS3618743511</t>
  </si>
  <si>
    <t>Rosing U. Casanova</t>
  </si>
  <si>
    <t>CAR2970941216</t>
  </si>
  <si>
    <t>Cark X. Ratcliff</t>
  </si>
  <si>
    <t>AME2829944901</t>
  </si>
  <si>
    <t>Amelie N. Villanueva</t>
  </si>
  <si>
    <t>JON3421544719</t>
  </si>
  <si>
    <t>Jonny C. Milosavljevic</t>
  </si>
  <si>
    <t>HOL3627544200</t>
  </si>
  <si>
    <t>Hollie W. Katherine</t>
  </si>
  <si>
    <t>LEY3472044639</t>
  </si>
  <si>
    <t>Leyla P. Joslin</t>
  </si>
  <si>
    <t>TEC3259040404</t>
  </si>
  <si>
    <t>Teck J. Hawila</t>
  </si>
  <si>
    <t>GER3753144876</t>
  </si>
  <si>
    <t>Geraldine W. Athureliya</t>
  </si>
  <si>
    <t>LIN2953144665</t>
  </si>
  <si>
    <t>Lindsay K. Putnam</t>
  </si>
  <si>
    <t>FLE3208541342</t>
  </si>
  <si>
    <t>Fletcher M. Parrish</t>
  </si>
  <si>
    <t>GRE3345244483</t>
  </si>
  <si>
    <t>Greening M. Moore</t>
  </si>
  <si>
    <t>EST3580943682</t>
  </si>
  <si>
    <t>Estss M. Tung</t>
  </si>
  <si>
    <t>SUS2985037875</t>
  </si>
  <si>
    <t>Susan P. Dougan</t>
  </si>
  <si>
    <t>LIZ2861636686</t>
  </si>
  <si>
    <t>Liz H. Shanna</t>
  </si>
  <si>
    <t>ANA3027838939</t>
  </si>
  <si>
    <t>Analise Q. Cowden</t>
  </si>
  <si>
    <t>ALO3377941365</t>
  </si>
  <si>
    <t>Alona V. Wilfred</t>
  </si>
  <si>
    <t>CLA3267241431</t>
  </si>
  <si>
    <t>Claude N. Nuñez</t>
  </si>
  <si>
    <t>CLA3210340794</t>
  </si>
  <si>
    <t>Clases P. Llabres</t>
  </si>
  <si>
    <t>BRI2926742614</t>
  </si>
  <si>
    <t>Brie M. Pritcharno</t>
  </si>
  <si>
    <t>BIE3648844182</t>
  </si>
  <si>
    <t>Bieta T. Troy</t>
  </si>
  <si>
    <t>ZHA3057341581</t>
  </si>
  <si>
    <t>Zhao Z. Elaco</t>
  </si>
  <si>
    <t>KAL3484342476</t>
  </si>
  <si>
    <t>Kaley R. Beckerman</t>
  </si>
  <si>
    <t>PED3296441220</t>
  </si>
  <si>
    <t>Pedro N. Tamorri</t>
  </si>
  <si>
    <t>LEO2938439628</t>
  </si>
  <si>
    <t>Leonor T. Ment</t>
  </si>
  <si>
    <t>ARM3611943495</t>
  </si>
  <si>
    <t>Armando Q. Plante</t>
  </si>
  <si>
    <t>TAT3533942930</t>
  </si>
  <si>
    <t>Tata O. Himmel</t>
  </si>
  <si>
    <t>BRO3574044798</t>
  </si>
  <si>
    <t>Brookelyn D. Avery</t>
  </si>
  <si>
    <t>FLE2847737728</t>
  </si>
  <si>
    <t>Fletcher N. Keough</t>
  </si>
  <si>
    <t>GEO3128439469</t>
  </si>
  <si>
    <t>Geoff L. Khasawneh</t>
  </si>
  <si>
    <t>JAN3234143494</t>
  </si>
  <si>
    <t>Janice H. Doherty</t>
  </si>
  <si>
    <t>ANA3060838257</t>
  </si>
  <si>
    <t>Anamaria F. Peralta</t>
  </si>
  <si>
    <t>NEW2992044429</t>
  </si>
  <si>
    <t>New V. Lytle</t>
  </si>
  <si>
    <t>DEN2780342661</t>
  </si>
  <si>
    <t>Deniz N. Simon</t>
  </si>
  <si>
    <t>GER3531044918</t>
  </si>
  <si>
    <t>Geri Y. Harrison</t>
  </si>
  <si>
    <t>JAC2921739866</t>
  </si>
  <si>
    <t>Jacinta M. Robert</t>
  </si>
  <si>
    <t>FED3721344867</t>
  </si>
  <si>
    <t>Federico S. Slepin</t>
  </si>
  <si>
    <t>BEN3261440319</t>
  </si>
  <si>
    <t>Benigno S. Michael</t>
  </si>
  <si>
    <t>OKS3731644666</t>
  </si>
  <si>
    <t>Oksana B. Tseng</t>
  </si>
  <si>
    <t>UND3420541573</t>
  </si>
  <si>
    <t>Unders Z. Kowkobany</t>
  </si>
  <si>
    <t>JUL3048737818</t>
  </si>
  <si>
    <t>Julian I. Lyndsay</t>
  </si>
  <si>
    <t>KEV3428644099</t>
  </si>
  <si>
    <t>Kevin N. Beckstrom</t>
  </si>
  <si>
    <t>ISA3261541733</t>
  </si>
  <si>
    <t>Isabella D. Sanfillipo</t>
  </si>
  <si>
    <t>SOK3555944149</t>
  </si>
  <si>
    <t>Sokphea J. Macon</t>
  </si>
  <si>
    <t>ADR3576943131</t>
  </si>
  <si>
    <t>Adriano V. Khalfina</t>
  </si>
  <si>
    <t>NID2768939656</t>
  </si>
  <si>
    <t>Nidhi V. Kay</t>
  </si>
  <si>
    <t>FAR2789140843</t>
  </si>
  <si>
    <t>Farrokh W. Vanden</t>
  </si>
  <si>
    <t>MEH3610444555</t>
  </si>
  <si>
    <t>Mehdi O. Cervantes</t>
  </si>
  <si>
    <t>NOU3482342419</t>
  </si>
  <si>
    <t>Nourba S. Esmail</t>
  </si>
  <si>
    <t>HAN3534742966</t>
  </si>
  <si>
    <t>Hanna D. Richter</t>
  </si>
  <si>
    <t>ANA3254140316</t>
  </si>
  <si>
    <t>Analia S. Horstmann</t>
  </si>
  <si>
    <t>IZA3736144700</t>
  </si>
  <si>
    <t>Izabela U. Jayaram</t>
  </si>
  <si>
    <t>ERS3750144866</t>
  </si>
  <si>
    <t>Erskine M. Vanos</t>
  </si>
  <si>
    <t>CHA2678634966</t>
  </si>
  <si>
    <t>Chantale I. George</t>
  </si>
  <si>
    <t>RES3345041932</t>
  </si>
  <si>
    <t>Restaurant I. Gustafson</t>
  </si>
  <si>
    <t>SOR3255043297</t>
  </si>
  <si>
    <t>Soraya U. Deoliveira</t>
  </si>
  <si>
    <t>FRI3646044810</t>
  </si>
  <si>
    <t>Fricker E. Vedel</t>
  </si>
  <si>
    <t>RES3190543851</t>
  </si>
  <si>
    <t>Rest E. Gardiner</t>
  </si>
  <si>
    <t>SKO3533243359</t>
  </si>
  <si>
    <t>Skolska B. Denis</t>
  </si>
  <si>
    <t>MIC3744044780</t>
  </si>
  <si>
    <t>Michele K. St.</t>
  </si>
  <si>
    <t>HON2901637607</t>
  </si>
  <si>
    <t>Honor N. Hab</t>
  </si>
  <si>
    <t>ERL3251041354</t>
  </si>
  <si>
    <t>Erlend D. Master</t>
  </si>
  <si>
    <t>SHA3114240894</t>
  </si>
  <si>
    <t>Shaun H. Jessie</t>
  </si>
  <si>
    <t>MIR3219641169</t>
  </si>
  <si>
    <t>Mirna B. You</t>
  </si>
  <si>
    <t>SHI2685840070</t>
  </si>
  <si>
    <t>Shirelle X. Lottenburger</t>
  </si>
  <si>
    <t>CEL3116942975</t>
  </si>
  <si>
    <t>Celeste A. Hedquist</t>
  </si>
  <si>
    <t>ARI3532744626</t>
  </si>
  <si>
    <t>Ariel B. Tobias</t>
  </si>
  <si>
    <t>RAN3222139595</t>
  </si>
  <si>
    <t>Ranjani T. Spearman</t>
  </si>
  <si>
    <t>DOD3535344826</t>
  </si>
  <si>
    <t>Dodi Z. Gosling</t>
  </si>
  <si>
    <t>MIL3436144352</t>
  </si>
  <si>
    <t>Milan Z. Juan</t>
  </si>
  <si>
    <t>ANN3230743131</t>
  </si>
  <si>
    <t>Annabela E. Feinberg</t>
  </si>
  <si>
    <t>RAQ2812642467</t>
  </si>
  <si>
    <t>Raquel Z. Abramo</t>
  </si>
  <si>
    <t>SHU3261343326</t>
  </si>
  <si>
    <t>Shun T. Lipscomb</t>
  </si>
  <si>
    <t>STE3583944478</t>
  </si>
  <si>
    <t>Stefan X. Fagen</t>
  </si>
  <si>
    <t>REG3487042857</t>
  </si>
  <si>
    <t>Regina M. Burns</t>
  </si>
  <si>
    <t>STE3308140898</t>
  </si>
  <si>
    <t>Stephen D. Subbaraman</t>
  </si>
  <si>
    <t>NOR2939443340</t>
  </si>
  <si>
    <t>Norman T. Picco</t>
  </si>
  <si>
    <t>DOR3551844681</t>
  </si>
  <si>
    <t>Dorine J. Hayward</t>
  </si>
  <si>
    <t>FRA2930636809</t>
  </si>
  <si>
    <t>Franz D. Mazurek</t>
  </si>
  <si>
    <t>GAR3094939958</t>
  </si>
  <si>
    <t>Garret P. Harendorf</t>
  </si>
  <si>
    <t>TZI2988640739</t>
  </si>
  <si>
    <t>Tzipora F. Gallegos</t>
  </si>
  <si>
    <t>NIK3312441194</t>
  </si>
  <si>
    <t>Nikhita N. Escamilla</t>
  </si>
  <si>
    <t>LUP3277844014</t>
  </si>
  <si>
    <t>Lupita K. Fernandes</t>
  </si>
  <si>
    <t>SEV3311240836</t>
  </si>
  <si>
    <t>Seval P. Keeley</t>
  </si>
  <si>
    <t>KRI3554944843</t>
  </si>
  <si>
    <t>Kristie C. Samsara</t>
  </si>
  <si>
    <t>CHE3513043206</t>
  </si>
  <si>
    <t>Cheslea M. Barksdale</t>
  </si>
  <si>
    <t>GER3429843498</t>
  </si>
  <si>
    <t>Gerogina O. Woody</t>
  </si>
  <si>
    <t>ILE3228940008</t>
  </si>
  <si>
    <t>Ileana O. Paneri</t>
  </si>
  <si>
    <t>YAN3280641890</t>
  </si>
  <si>
    <t>Yaneli O. Jyung</t>
  </si>
  <si>
    <t>PRE3561643520</t>
  </si>
  <si>
    <t>Precious F. Peniche</t>
  </si>
  <si>
    <t>DEL3426443982</t>
  </si>
  <si>
    <t>Delfino N. Elaco</t>
  </si>
  <si>
    <t>BLO3117844731</t>
  </si>
  <si>
    <t>Block G. Lavallée</t>
  </si>
  <si>
    <t>ELL2687944845</t>
  </si>
  <si>
    <t>Ellery P. Flikstein</t>
  </si>
  <si>
    <t>MAL3434044034</t>
  </si>
  <si>
    <t>Malka D. Wilansky</t>
  </si>
  <si>
    <t>ULA3412942524</t>
  </si>
  <si>
    <t>Ula N. Calega</t>
  </si>
  <si>
    <t>RON3575344688</t>
  </si>
  <si>
    <t>Ronise X. Frankum</t>
  </si>
  <si>
    <t>FED2852339138</t>
  </si>
  <si>
    <t>Federica D. Percasky</t>
  </si>
  <si>
    <t>SIF3083739101</t>
  </si>
  <si>
    <t>Siffat J. Cichy</t>
  </si>
  <si>
    <t>JUD2990541078</t>
  </si>
  <si>
    <t>Judit W. Duff</t>
  </si>
  <si>
    <t>SHA2737535506</t>
  </si>
  <si>
    <t>Shalev I. Second</t>
  </si>
  <si>
    <t>EVE2679844872</t>
  </si>
  <si>
    <t>Even I. Unter</t>
  </si>
  <si>
    <t>ANT3656944597</t>
  </si>
  <si>
    <t>Antony M. Kortman</t>
  </si>
  <si>
    <t>DAY3512943985</t>
  </si>
  <si>
    <t>Daynia W. Harvey</t>
  </si>
  <si>
    <t>FRA2788637526</t>
  </si>
  <si>
    <t>Frank W. Wolfe</t>
  </si>
  <si>
    <t>DES3603943895</t>
  </si>
  <si>
    <t>Destiny X. Hill</t>
  </si>
  <si>
    <t>BRE3520944536</t>
  </si>
  <si>
    <t>Bre T. Rey</t>
  </si>
  <si>
    <t>LAE3464143120</t>
  </si>
  <si>
    <t>Laetitia A. Tritsis</t>
  </si>
  <si>
    <t>ROS2964140505</t>
  </si>
  <si>
    <t>Rosana J. Orem</t>
  </si>
  <si>
    <t>MOD2773741822</t>
  </si>
  <si>
    <t>Modelo P. Hurley</t>
  </si>
  <si>
    <t>JOY3612944305</t>
  </si>
  <si>
    <t>Joy O. Pulido</t>
  </si>
  <si>
    <t>MAT3317942170</t>
  </si>
  <si>
    <t>Matallana T. Golino</t>
  </si>
  <si>
    <t>TAL3443342737</t>
  </si>
  <si>
    <t>Tali D. Gastaldi</t>
  </si>
  <si>
    <t>MAR2952241960</t>
  </si>
  <si>
    <t>Marion D. Gaiera</t>
  </si>
  <si>
    <t>EMA3737144837</t>
  </si>
  <si>
    <t>Emanuel R. Rimer</t>
  </si>
  <si>
    <t>PED3398044734</t>
  </si>
  <si>
    <t>Pedi G. Sapna</t>
  </si>
  <si>
    <t>RET3440843993</t>
  </si>
  <si>
    <t>Retreat V. Imwalle</t>
  </si>
  <si>
    <t>EUN3045338536</t>
  </si>
  <si>
    <t>Eunice A. Donicht</t>
  </si>
  <si>
    <t>KRA3036341466</t>
  </si>
  <si>
    <t>Krauskopf G. Wait</t>
  </si>
  <si>
    <t>CHR2723736595</t>
  </si>
  <si>
    <t>Chrissy H. Garn</t>
  </si>
  <si>
    <t>GER3142843331</t>
  </si>
  <si>
    <t>Geralyn W. Choucri</t>
  </si>
  <si>
    <t>NOA3658044348</t>
  </si>
  <si>
    <t>Noah X. Cobian</t>
  </si>
  <si>
    <t>COL3152544620</t>
  </si>
  <si>
    <t>Colin R. Odwyer</t>
  </si>
  <si>
    <t>MIA2988240810</t>
  </si>
  <si>
    <t>Mia G. Passalacqua</t>
  </si>
  <si>
    <t>ELI3208540915</t>
  </si>
  <si>
    <t>Elia H. Jamali</t>
  </si>
  <si>
    <t>AUR3631043905</t>
  </si>
  <si>
    <t>Aurora Z. Dosso</t>
  </si>
  <si>
    <t>NIS3167840292</t>
  </si>
  <si>
    <t>Niss C. Reola</t>
  </si>
  <si>
    <t>NOA2748535441</t>
  </si>
  <si>
    <t>Noa Y. Colvin</t>
  </si>
  <si>
    <t>SAB3093738380</t>
  </si>
  <si>
    <t>Sabina D. Butzer</t>
  </si>
  <si>
    <t>PAU3474242615</t>
  </si>
  <si>
    <t>Paul D. Weir</t>
  </si>
  <si>
    <t>TES3087241682</t>
  </si>
  <si>
    <t>Tesi C. Harris</t>
  </si>
  <si>
    <t>ALF3668844923</t>
  </si>
  <si>
    <t>Alfonso E. Hayden</t>
  </si>
  <si>
    <t>BRI3529642706</t>
  </si>
  <si>
    <t>Bria B. Parks</t>
  </si>
  <si>
    <t>VLA3024140494</t>
  </si>
  <si>
    <t>Vlada N. Monica</t>
  </si>
  <si>
    <t>ROB2674840760</t>
  </si>
  <si>
    <t>Robin R. Amigos</t>
  </si>
  <si>
    <t>HUM3448144308</t>
  </si>
  <si>
    <t>Humberto F. Spuhler</t>
  </si>
  <si>
    <t>ADI2935244629</t>
  </si>
  <si>
    <t>Adimarys T. Lillian</t>
  </si>
  <si>
    <t>MAU2889043125</t>
  </si>
  <si>
    <t>Maurizio N. Claesson</t>
  </si>
  <si>
    <t>MIR2999637428</t>
  </si>
  <si>
    <t>Mirial G. Bbc</t>
  </si>
  <si>
    <t>TAL2988537714</t>
  </si>
  <si>
    <t>Talbot R. Virguez</t>
  </si>
  <si>
    <t>TAN3265940370</t>
  </si>
  <si>
    <t>Tanner C. Pendergast</t>
  </si>
  <si>
    <t>ESA2772235268</t>
  </si>
  <si>
    <t>Esau Z. Alpert</t>
  </si>
  <si>
    <t>NIC3213941433</t>
  </si>
  <si>
    <t>Nicky/Heather L. Good</t>
  </si>
  <si>
    <t>KAC3148840416</t>
  </si>
  <si>
    <t>Kaci J. Santodomingo</t>
  </si>
  <si>
    <t>MAR2706741180</t>
  </si>
  <si>
    <t>Margy D. Dibono</t>
  </si>
  <si>
    <t>MAL3527743413</t>
  </si>
  <si>
    <t>Malone B. Montoya</t>
  </si>
  <si>
    <t>COA2888743576</t>
  </si>
  <si>
    <t>Coaker Q. Easton</t>
  </si>
  <si>
    <t>ITZ2797143730</t>
  </si>
  <si>
    <t>Itzel K. Forrester</t>
  </si>
  <si>
    <t>DAN2796339942</t>
  </si>
  <si>
    <t>Daneise J. Braun</t>
  </si>
  <si>
    <t>BEN2743243305</t>
  </si>
  <si>
    <t>Benay Z. Eidelstein</t>
  </si>
  <si>
    <t>PAU2786235811</t>
  </si>
  <si>
    <t>Paula A. Sebastian</t>
  </si>
  <si>
    <t>SEP3225340906</t>
  </si>
  <si>
    <t>Sepideh W. Casanova</t>
  </si>
  <si>
    <t>EMA2836137090</t>
  </si>
  <si>
    <t>Emanuele K. Fiorino</t>
  </si>
  <si>
    <t>ARD2721238062</t>
  </si>
  <si>
    <t>Arden T. Barnard</t>
  </si>
  <si>
    <t>KAT2811835529</t>
  </si>
  <si>
    <t>Kathie X. Freyn</t>
  </si>
  <si>
    <t>LUC3032642250</t>
  </si>
  <si>
    <t>Lucy M. Anand</t>
  </si>
  <si>
    <t>ROY3675244804</t>
  </si>
  <si>
    <t>Royer E. Grazia</t>
  </si>
  <si>
    <t>EDG3163540146</t>
  </si>
  <si>
    <t>Edgardo D. Olivera</t>
  </si>
  <si>
    <t>ELI3269642123</t>
  </si>
  <si>
    <t>Elia D. Alain</t>
  </si>
  <si>
    <t>KRI3325441874</t>
  </si>
  <si>
    <t>Krishna Z. Olsen</t>
  </si>
  <si>
    <t>GLA3085039309</t>
  </si>
  <si>
    <t>Gladis M. Mathilda</t>
  </si>
  <si>
    <t>MOR2953539514</t>
  </si>
  <si>
    <t>Morten T. Youchen</t>
  </si>
  <si>
    <t>ALE3417443093</t>
  </si>
  <si>
    <t>Alexander O. Pfau</t>
  </si>
  <si>
    <t>BER3135340550</t>
  </si>
  <si>
    <t>Bernardo G. Logiurato</t>
  </si>
  <si>
    <t>RET3116141056</t>
  </si>
  <si>
    <t>Reta U. Nicole</t>
  </si>
  <si>
    <t>CAR2756338386</t>
  </si>
  <si>
    <t>Carley E. Brito</t>
  </si>
  <si>
    <t>MAR3753744886</t>
  </si>
  <si>
    <t>Margee Y. Veall</t>
  </si>
  <si>
    <t>ALF3525543242</t>
  </si>
  <si>
    <t>Alfonso G. Ozlanska</t>
  </si>
  <si>
    <t>DOM3671544711</t>
  </si>
  <si>
    <t>Dominik O. Marin</t>
  </si>
  <si>
    <t>DES3455142451</t>
  </si>
  <si>
    <t>Desiree K. Andres</t>
  </si>
  <si>
    <t>JIL3163842846</t>
  </si>
  <si>
    <t>Jillaine M. Llse</t>
  </si>
  <si>
    <t>PAB3070044207</t>
  </si>
  <si>
    <t>Pablo K. Whitehead</t>
  </si>
  <si>
    <t>RHE3538943476</t>
  </si>
  <si>
    <t>Rhee O. Turcotte</t>
  </si>
  <si>
    <t>ADE3330942622</t>
  </si>
  <si>
    <t>Adel K. Krumholz</t>
  </si>
  <si>
    <t>FRA3272644315</t>
  </si>
  <si>
    <t>Francine U. Mani</t>
  </si>
  <si>
    <t>RAM3492743155</t>
  </si>
  <si>
    <t>Ramandeep O. Peniche</t>
  </si>
  <si>
    <t>ARG3634443789</t>
  </si>
  <si>
    <t>Argelia F. Post</t>
  </si>
  <si>
    <t>MUY3521742679</t>
  </si>
  <si>
    <t>Muy T. Urtiaga</t>
  </si>
  <si>
    <t>EST3374442703</t>
  </si>
  <si>
    <t>Esther F. Martell</t>
  </si>
  <si>
    <t>TAN3562144153</t>
  </si>
  <si>
    <t>Tanguy S. Ferrand</t>
  </si>
  <si>
    <t>BRI2711035440</t>
  </si>
  <si>
    <t>Bridgette A. Shepard</t>
  </si>
  <si>
    <t>NAT3695044297</t>
  </si>
  <si>
    <t>Natalya S. Bamford</t>
  </si>
  <si>
    <t>TIM2837244672</t>
  </si>
  <si>
    <t>Timothy I. Barbaleticia</t>
  </si>
  <si>
    <t>BER3711644677</t>
  </si>
  <si>
    <t>Bernice N. Champagne</t>
  </si>
  <si>
    <t>LOL3107839991</t>
  </si>
  <si>
    <t>Lola X. Linnell</t>
  </si>
  <si>
    <t>LEI2681744354</t>
  </si>
  <si>
    <t>Leif J. Richert</t>
  </si>
  <si>
    <t>NAT2922840401</t>
  </si>
  <si>
    <t>Nathalia X. Baker</t>
  </si>
  <si>
    <t>VAG3061442724</t>
  </si>
  <si>
    <t>Vagram S. Wilks</t>
  </si>
  <si>
    <t>MAR3126540457</t>
  </si>
  <si>
    <t>Margot I. Moens</t>
  </si>
  <si>
    <t>WAR3402642871</t>
  </si>
  <si>
    <t>Warneke L. Gordon</t>
  </si>
  <si>
    <t>CHA3418541490</t>
  </si>
  <si>
    <t>Chaaban M. Streif</t>
  </si>
  <si>
    <t>TOD3462344547</t>
  </si>
  <si>
    <t>Todd S. Eve</t>
  </si>
  <si>
    <t>MIR2825140504</t>
  </si>
  <si>
    <t>Mirian W. Colabella</t>
  </si>
  <si>
    <t>CAR2984538558</t>
  </si>
  <si>
    <t>Carlie G. Laehy</t>
  </si>
  <si>
    <t>HEN3189241274</t>
  </si>
  <si>
    <t>Henrietta D. Martinez</t>
  </si>
  <si>
    <t>CHR3704444369</t>
  </si>
  <si>
    <t>Chrysti H. Tarzian</t>
  </si>
  <si>
    <t>NIN3451644052</t>
  </si>
  <si>
    <t>Ninfa B. Mcdermott</t>
  </si>
  <si>
    <t>AUC2687738498</t>
  </si>
  <si>
    <t>Auction K. Kaicher</t>
  </si>
  <si>
    <t>DAN3150541939</t>
  </si>
  <si>
    <t>Danyel V. Casares</t>
  </si>
  <si>
    <t>TOD3095043343</t>
  </si>
  <si>
    <t>Todavia Q. Bugovics</t>
  </si>
  <si>
    <t>JOS3400143184</t>
  </si>
  <si>
    <t>Jose I. Calega</t>
  </si>
  <si>
    <t>WAN3557143708</t>
  </si>
  <si>
    <t>Wanda U. Mackinnon</t>
  </si>
  <si>
    <t>LAU2718437447</t>
  </si>
  <si>
    <t>Lauri D. Velez</t>
  </si>
  <si>
    <t>JOS3126242049</t>
  </si>
  <si>
    <t>Josefina R. Mazurek</t>
  </si>
  <si>
    <t>SIN3623944109</t>
  </si>
  <si>
    <t>Sin K. Phillips</t>
  </si>
  <si>
    <t>GEY3311744518</t>
  </si>
  <si>
    <t>Geyer K. Gonzales</t>
  </si>
  <si>
    <t>ELY3353241455</t>
  </si>
  <si>
    <t>Elysa G. Shojai</t>
  </si>
  <si>
    <t>MIA3717344683</t>
  </si>
  <si>
    <t>Miau P. Valdevenito</t>
  </si>
  <si>
    <t>THA3137739609</t>
  </si>
  <si>
    <t>Thanh A. Kupcik</t>
  </si>
  <si>
    <t>MAN3424042848</t>
  </si>
  <si>
    <t>Mantenimiento A. Litterer</t>
  </si>
  <si>
    <t>HEL3494443931</t>
  </si>
  <si>
    <t>Helis I. Gilbert</t>
  </si>
  <si>
    <t>BEL2853939551</t>
  </si>
  <si>
    <t>Bell P. Weisenthal</t>
  </si>
  <si>
    <t>LIJ2698243738</t>
  </si>
  <si>
    <t>Liju B. Presidente</t>
  </si>
  <si>
    <t>NOE3315644018</t>
  </si>
  <si>
    <t>Noel U. Bois</t>
  </si>
  <si>
    <t>GIL3185539947</t>
  </si>
  <si>
    <t>Gilberto L. Biegel</t>
  </si>
  <si>
    <t>DAN3009442167</t>
  </si>
  <si>
    <t>Danni C. Sanjuan</t>
  </si>
  <si>
    <t>ABE3203641422</t>
  </si>
  <si>
    <t>Abelrai H. Mahina</t>
  </si>
  <si>
    <t>ALL2982039549</t>
  </si>
  <si>
    <t>All R. Thornberg</t>
  </si>
  <si>
    <t>CRI3033338742</t>
  </si>
  <si>
    <t>Cristiana O. Caruso</t>
  </si>
  <si>
    <t>SOL3150140194</t>
  </si>
  <si>
    <t>Solomon F. Genetelli</t>
  </si>
  <si>
    <t>TEG2902843933</t>
  </si>
  <si>
    <t>Tegan G. Pesqueira</t>
  </si>
  <si>
    <t>PAL3648644334</t>
  </si>
  <si>
    <t>Palma U. Athureliya</t>
  </si>
  <si>
    <t>LOR3045143090</t>
  </si>
  <si>
    <t>Lorelai G. Kaplan</t>
  </si>
  <si>
    <t>GOE3062139298</t>
  </si>
  <si>
    <t>Goergina E. Beck</t>
  </si>
  <si>
    <t>MAR3672244763</t>
  </si>
  <si>
    <t>Margie Z. Ewald</t>
  </si>
  <si>
    <t>NIN3079842603</t>
  </si>
  <si>
    <t>Ninsun R. Bech</t>
  </si>
  <si>
    <t>CRY3080338324</t>
  </si>
  <si>
    <t>Crystal H. Chandhoke</t>
  </si>
  <si>
    <t>CHA2891936775</t>
  </si>
  <si>
    <t>Chavez C. Flickenger</t>
  </si>
  <si>
    <t>ADA3612844884</t>
  </si>
  <si>
    <t>Adan U. Kennyk</t>
  </si>
  <si>
    <t>TER3712444831</t>
  </si>
  <si>
    <t>Terri Q. Mitrani</t>
  </si>
  <si>
    <t>ESA3706144782</t>
  </si>
  <si>
    <t>Esau Y. Broadribb</t>
  </si>
  <si>
    <t>EDW2912143983</t>
  </si>
  <si>
    <t>Edward E. Rayek</t>
  </si>
  <si>
    <t>LEI3127941052</t>
  </si>
  <si>
    <t>Leigha N. Sauceda</t>
  </si>
  <si>
    <t>SHA3328641198</t>
  </si>
  <si>
    <t>Shawna O. Jayaram</t>
  </si>
  <si>
    <t>JEA3712144714</t>
  </si>
  <si>
    <t>Jeanne C. Pott</t>
  </si>
  <si>
    <t>SHA3068339845</t>
  </si>
  <si>
    <t>Shauna Z. Wouter</t>
  </si>
  <si>
    <t>KAI3321642564</t>
  </si>
  <si>
    <t>Kaila X. Chaia</t>
  </si>
  <si>
    <t>FRE3706244833</t>
  </si>
  <si>
    <t>Fred F. Wung</t>
  </si>
  <si>
    <t>CRE3146641887</t>
  </si>
  <si>
    <t>Creer F. Herman</t>
  </si>
  <si>
    <t>GER3459642677</t>
  </si>
  <si>
    <t>Geralyn O. Bobish</t>
  </si>
  <si>
    <t>DID3360743245</t>
  </si>
  <si>
    <t>Didi S. Olszewski</t>
  </si>
  <si>
    <t>WHI3386143771</t>
  </si>
  <si>
    <t>Whittaker U. Lugo</t>
  </si>
  <si>
    <t>KAR3177739760</t>
  </si>
  <si>
    <t>Karma K. Presidente</t>
  </si>
  <si>
    <t>CHR3557143242</t>
  </si>
  <si>
    <t>Christi G. Post</t>
  </si>
  <si>
    <t>CHE3443144453</t>
  </si>
  <si>
    <t>Cheyenne Z. Valleau</t>
  </si>
  <si>
    <t>KON3186043035</t>
  </si>
  <si>
    <t>Kon W. Goebel</t>
  </si>
  <si>
    <t>CHA3092640163</t>
  </si>
  <si>
    <t>Charlene K. Julie</t>
  </si>
  <si>
    <t>TZI2739834833</t>
  </si>
  <si>
    <t>Tzipora G. Vieira</t>
  </si>
  <si>
    <t>KIM2814938568</t>
  </si>
  <si>
    <t>Kimmie U. Vise</t>
  </si>
  <si>
    <t>RON3738644900</t>
  </si>
  <si>
    <t>Ron Y. Biddlecombe</t>
  </si>
  <si>
    <t>JUL3041039648</t>
  </si>
  <si>
    <t>Julianne S. Shannon</t>
  </si>
  <si>
    <t>ADR2709741604</t>
  </si>
  <si>
    <t>Adriano I. Torrente</t>
  </si>
  <si>
    <t>SHA3179341373</t>
  </si>
  <si>
    <t>Shauna K. Azadian</t>
  </si>
  <si>
    <t>ZHA3130744843</t>
  </si>
  <si>
    <t>Zhao J. Bolin</t>
  </si>
  <si>
    <t>MAR2752139601</t>
  </si>
  <si>
    <t>Marnix L. Sum</t>
  </si>
  <si>
    <t>KEL3110240171</t>
  </si>
  <si>
    <t>Kellen V. Nobert</t>
  </si>
  <si>
    <t>LAK3492943135</t>
  </si>
  <si>
    <t>Lakota E. Povich</t>
  </si>
  <si>
    <t>GAB3325144800</t>
  </si>
  <si>
    <t>Gabrille T. Ritchie</t>
  </si>
  <si>
    <t>KIM2741042423</t>
  </si>
  <si>
    <t>Kim J. Favalero</t>
  </si>
  <si>
    <t>MIN2735940706</t>
  </si>
  <si>
    <t>Mindy Q. Macer</t>
  </si>
  <si>
    <t>ANA3276644638</t>
  </si>
  <si>
    <t>Ananda H. Grapes</t>
  </si>
  <si>
    <t>HIG3446543615</t>
  </si>
  <si>
    <t>Higinio T. Kaye</t>
  </si>
  <si>
    <t>HEL3308840617</t>
  </si>
  <si>
    <t>Helminger M. Koral</t>
  </si>
  <si>
    <t>HAI3657144794</t>
  </si>
  <si>
    <t>Hain X. Montgomery</t>
  </si>
  <si>
    <t>MEN3125540434</t>
  </si>
  <si>
    <t>Menachem G. Nersessian</t>
  </si>
  <si>
    <t>TAY3751044849</t>
  </si>
  <si>
    <t>Taylor C. Sminoff</t>
  </si>
  <si>
    <t>ILE3580443277</t>
  </si>
  <si>
    <t>Ileana W. Benhamu</t>
  </si>
  <si>
    <t>KER3419443467</t>
  </si>
  <si>
    <t>Kerry/Christina/Gina C. Marchetti</t>
  </si>
  <si>
    <t>ARV2881842944</t>
  </si>
  <si>
    <t>Arvand X. Loba</t>
  </si>
  <si>
    <t>MAV3073942806</t>
  </si>
  <si>
    <t>Maverick Z. Grey</t>
  </si>
  <si>
    <t>NIN3738044693</t>
  </si>
  <si>
    <t>Ninsun Y. Canseco</t>
  </si>
  <si>
    <t>AKI2904241283</t>
  </si>
  <si>
    <t>Akiko W. Vise</t>
  </si>
  <si>
    <t>VAN3555844625</t>
  </si>
  <si>
    <t>Vanesa Z. Buret</t>
  </si>
  <si>
    <t>CHO3693744642</t>
  </si>
  <si>
    <t>Chou G. Rodecki</t>
  </si>
  <si>
    <t>STE3390342868</t>
  </si>
  <si>
    <t>Stephanie W. Saldivar</t>
  </si>
  <si>
    <t>MAM3550244637</t>
  </si>
  <si>
    <t>Mama E. Gaiera</t>
  </si>
  <si>
    <t>WEL2959241994</t>
  </si>
  <si>
    <t>Welch P. Argáez</t>
  </si>
  <si>
    <t>MEE3378743727</t>
  </si>
  <si>
    <t>Meenakshi R. Allen</t>
  </si>
  <si>
    <t>ROD2703842939</t>
  </si>
  <si>
    <t>Rodolfo V. Meré</t>
  </si>
  <si>
    <t>IDA3485143908</t>
  </si>
  <si>
    <t>Idalia L. Brinkley</t>
  </si>
  <si>
    <t>PHO3034541187</t>
  </si>
  <si>
    <t>Phoebe I. Chiosso</t>
  </si>
  <si>
    <t>KEI3606844024</t>
  </si>
  <si>
    <t>Keira O. Horstmann</t>
  </si>
  <si>
    <t>MAU2798043976</t>
  </si>
  <si>
    <t>Maurine X. Kindon</t>
  </si>
  <si>
    <t>FRA3125240874</t>
  </si>
  <si>
    <t>Francine K. Bugovics</t>
  </si>
  <si>
    <t>TIN3526744366</t>
  </si>
  <si>
    <t>Tine K. Canto</t>
  </si>
  <si>
    <t>PAD3457542280</t>
  </si>
  <si>
    <t>Paddy T. Bibr</t>
  </si>
  <si>
    <t>ROS2739838290</t>
  </si>
  <si>
    <t>Rosario M. Valinoti</t>
  </si>
  <si>
    <t>CON3258942767</t>
  </si>
  <si>
    <t>Conville P. Me2</t>
  </si>
  <si>
    <t>REY3567944815</t>
  </si>
  <si>
    <t>Rey T. Ollier</t>
  </si>
  <si>
    <t>MAD3262843929</t>
  </si>
  <si>
    <t>Maddox W. Vurnbrand</t>
  </si>
  <si>
    <t>FUE3504843750</t>
  </si>
  <si>
    <t>Fuentes Y. Zahorsky</t>
  </si>
  <si>
    <t>KRI3434644222</t>
  </si>
  <si>
    <t>Kristopher Q. Ferragamo</t>
  </si>
  <si>
    <t>SAH3121638627</t>
  </si>
  <si>
    <t>Sahle P. Kneschaurek</t>
  </si>
  <si>
    <t>SUS3221140051</t>
  </si>
  <si>
    <t>Susy D. Steffens</t>
  </si>
  <si>
    <t>BRE3558343590</t>
  </si>
  <si>
    <t>Brent G. Farler</t>
  </si>
  <si>
    <t>SIB2814937612</t>
  </si>
  <si>
    <t>Sibylle G. Venta</t>
  </si>
  <si>
    <t>LOR3350043590</t>
  </si>
  <si>
    <t>Lorena R. Ferner</t>
  </si>
  <si>
    <t>DIA3624744667</t>
  </si>
  <si>
    <t>Diamantara V. Bugovics</t>
  </si>
  <si>
    <t>JAC3039641059</t>
  </si>
  <si>
    <t>Jacquie Q. Alp</t>
  </si>
  <si>
    <t>T'N3486243369</t>
  </si>
  <si>
    <t>T'Neille A. Sartorio</t>
  </si>
  <si>
    <t>LUC3660343933</t>
  </si>
  <si>
    <t>Lucila A. Bech</t>
  </si>
  <si>
    <t>CON3576843254</t>
  </si>
  <si>
    <t>Connie Z. Puig</t>
  </si>
  <si>
    <t>ANO3413042336</t>
  </si>
  <si>
    <t>Anouk W. Pires</t>
  </si>
  <si>
    <t>AID3329441680</t>
  </si>
  <si>
    <t>Aiden Q. Jens</t>
  </si>
  <si>
    <t>DAL3283440714</t>
  </si>
  <si>
    <t>Dalia R. Hyun</t>
  </si>
  <si>
    <t>REY3335944735</t>
  </si>
  <si>
    <t>Rey F. Acairol</t>
  </si>
  <si>
    <t>SAT3378943281</t>
  </si>
  <si>
    <t>Satya B. Gosling</t>
  </si>
  <si>
    <t>SIM3303643568</t>
  </si>
  <si>
    <t>Simon D. Zoe</t>
  </si>
  <si>
    <t>MON3166543074</t>
  </si>
  <si>
    <t>Monisha Z. Rasmussen</t>
  </si>
  <si>
    <t>YAB3021543778</t>
  </si>
  <si>
    <t>Yabiku W. Pinto</t>
  </si>
  <si>
    <t>BAR3104940509</t>
  </si>
  <si>
    <t>Barrett X. Blomquist</t>
  </si>
  <si>
    <t>NIC3578844695</t>
  </si>
  <si>
    <t>Nicci M. Rogere</t>
  </si>
  <si>
    <t>KAR3702544365</t>
  </si>
  <si>
    <t>Karym T. Whitehead</t>
  </si>
  <si>
    <t>ROM3548843080</t>
  </si>
  <si>
    <t>Romina M. Zelin</t>
  </si>
  <si>
    <t>AUB3050242674</t>
  </si>
  <si>
    <t>Aubree P. Ann</t>
  </si>
  <si>
    <t>MAN3092941420</t>
  </si>
  <si>
    <t>Manpreet G. Pottinger</t>
  </si>
  <si>
    <t>VIA2811742495</t>
  </si>
  <si>
    <t>Via K. Ekman</t>
  </si>
  <si>
    <t>DOU3690644484</t>
  </si>
  <si>
    <t>Douglas N. Mccambly</t>
  </si>
  <si>
    <t>ALI3276342419</t>
  </si>
  <si>
    <t>Alison Z. Altamirano</t>
  </si>
  <si>
    <t>LIA3320943184</t>
  </si>
  <si>
    <t>Lianne V. Raneri</t>
  </si>
  <si>
    <t>HIL3246644049</t>
  </si>
  <si>
    <t>Hilda B. Rademaker</t>
  </si>
  <si>
    <t>CAI2959640780</t>
  </si>
  <si>
    <t>Caitlan V. Mechado</t>
  </si>
  <si>
    <t>BIZ2964043586</t>
  </si>
  <si>
    <t>Bizanti S. Weege</t>
  </si>
  <si>
    <t>KAT3021639295</t>
  </si>
  <si>
    <t>Kathalina F. Henriquez</t>
  </si>
  <si>
    <t>MYR3638044113</t>
  </si>
  <si>
    <t>Myranda D. Maria</t>
  </si>
  <si>
    <t>WEL3268940722</t>
  </si>
  <si>
    <t>Welch M. Baker</t>
  </si>
  <si>
    <t>DEE3403544551</t>
  </si>
  <si>
    <t>Dee G. Richter</t>
  </si>
  <si>
    <t>CHI2879240714</t>
  </si>
  <si>
    <t>Chin N. Samantha.</t>
  </si>
  <si>
    <t>KIR3357043029</t>
  </si>
  <si>
    <t>Kirishna E. Wilburn</t>
  </si>
  <si>
    <t>KAV3289044184</t>
  </si>
  <si>
    <t>Kavita E. Salsedo</t>
  </si>
  <si>
    <t>MAR2864939695</t>
  </si>
  <si>
    <t>Martinat U. Black</t>
  </si>
  <si>
    <t>KAR3734344834</t>
  </si>
  <si>
    <t>Karmina W. Kalincheno</t>
  </si>
  <si>
    <t>SHA3168044297</t>
  </si>
  <si>
    <t>Sharookh T. Atilano</t>
  </si>
  <si>
    <t>SHE3373644313</t>
  </si>
  <si>
    <t>Sheehan P. Caroline</t>
  </si>
  <si>
    <t>HEL3637643835</t>
  </si>
  <si>
    <t>Helena U. Raghunathan</t>
  </si>
  <si>
    <t>NAL2782043304</t>
  </si>
  <si>
    <t>Nalleli W. Potier</t>
  </si>
  <si>
    <t>LIL2907940623</t>
  </si>
  <si>
    <t>Lilith X. Johannsen</t>
  </si>
  <si>
    <t>KAR3713244605</t>
  </si>
  <si>
    <t>Kari R. Donald</t>
  </si>
  <si>
    <t>RON2787244263</t>
  </si>
  <si>
    <t>Ronit A. Kallick</t>
  </si>
  <si>
    <t>CIA3020343395</t>
  </si>
  <si>
    <t>Ciara V. Dick</t>
  </si>
  <si>
    <t>SHA2839344210</t>
  </si>
  <si>
    <t>Shashi F. Travis</t>
  </si>
  <si>
    <t>JAC3231143053</t>
  </si>
  <si>
    <t>Jacob A. Shultz</t>
  </si>
  <si>
    <t>MIL3737944911</t>
  </si>
  <si>
    <t>Milous X. Mariano</t>
  </si>
  <si>
    <t>SPI3217043607</t>
  </si>
  <si>
    <t>Spike S. Ryan</t>
  </si>
  <si>
    <t>AIS3555543340</t>
  </si>
  <si>
    <t>Aisha W. Simon</t>
  </si>
  <si>
    <t>DIL3444641767</t>
  </si>
  <si>
    <t>Dilini C. Mack</t>
  </si>
  <si>
    <t>FAL3599844680</t>
  </si>
  <si>
    <t>Falon P. Stein</t>
  </si>
  <si>
    <t>FRE2801938220</t>
  </si>
  <si>
    <t>Fredricson N. Elharrar</t>
  </si>
  <si>
    <t>MEL2748838195</t>
  </si>
  <si>
    <t>Mellissa V. Carpio</t>
  </si>
  <si>
    <t>SHA3215140540</t>
  </si>
  <si>
    <t>Shan U. Andemariam</t>
  </si>
  <si>
    <t>ANN3237042635</t>
  </si>
  <si>
    <t>Ann N. Vanroten</t>
  </si>
  <si>
    <t>GUE3612244843</t>
  </si>
  <si>
    <t>Guest L. Kiser</t>
  </si>
  <si>
    <t>UVL2911940406</t>
  </si>
  <si>
    <t>Uvljv R. Hiebler</t>
  </si>
  <si>
    <t>LOU3116242445</t>
  </si>
  <si>
    <t>Louise B. Tba</t>
  </si>
  <si>
    <t>STE3383043501</t>
  </si>
  <si>
    <t>Stephenson Y. Guia</t>
  </si>
  <si>
    <t>ELE3607943499</t>
  </si>
  <si>
    <t>Eleanor S. Rojo</t>
  </si>
  <si>
    <t>DIA2816344284</t>
  </si>
  <si>
    <t>Diaz L. Dobson</t>
  </si>
  <si>
    <t>IVO3567644044</t>
  </si>
  <si>
    <t>Ivon L. Karina</t>
  </si>
  <si>
    <t>NOA3647743892</t>
  </si>
  <si>
    <t>Noah P. Jacobs</t>
  </si>
  <si>
    <t>PFA2769137788</t>
  </si>
  <si>
    <t>Pfahlert F. Hamingway</t>
  </si>
  <si>
    <t>MIK2988738765</t>
  </si>
  <si>
    <t>Mikel V. Aspinwall</t>
  </si>
  <si>
    <t>OHA2811741467</t>
  </si>
  <si>
    <t>Ohayon K. Berg</t>
  </si>
  <si>
    <t>WIL3348741264</t>
  </si>
  <si>
    <t>Wilkie X. Mendez</t>
  </si>
  <si>
    <t>CER2812742196</t>
  </si>
  <si>
    <t>Ceres Y. Maqsudi</t>
  </si>
  <si>
    <t>MUH3073239585</t>
  </si>
  <si>
    <t>Muhmed M. Todd</t>
  </si>
  <si>
    <t>NIC3488244345</t>
  </si>
  <si>
    <t>Nicolle C. Yun</t>
  </si>
  <si>
    <t>REM3239144598</t>
  </si>
  <si>
    <t>Remove J. Route</t>
  </si>
  <si>
    <t>SHA2771242191</t>
  </si>
  <si>
    <t>Shadia Y. Walsh</t>
  </si>
  <si>
    <t>STA3147842703</t>
  </si>
  <si>
    <t>Stanley P. Logue</t>
  </si>
  <si>
    <t>HIG2826039388</t>
  </si>
  <si>
    <t>Higinio X. Campion</t>
  </si>
  <si>
    <t>PIE2932344123</t>
  </si>
  <si>
    <t>Piere K. Coco</t>
  </si>
  <si>
    <t>MAR3432843133</t>
  </si>
  <si>
    <t>Marciano T. Torrez</t>
  </si>
  <si>
    <t>JES3203442898</t>
  </si>
  <si>
    <t>Jessie D. Dannelle</t>
  </si>
  <si>
    <t>KIC2945142672</t>
  </si>
  <si>
    <t>Kicki W. Peyvan</t>
  </si>
  <si>
    <t>DEM3754644901</t>
  </si>
  <si>
    <t>Dema X. Mizarahi</t>
  </si>
  <si>
    <t>ABB2761439494</t>
  </si>
  <si>
    <t>Abby I. Zapata</t>
  </si>
  <si>
    <t>ADR2738035057</t>
  </si>
  <si>
    <t>Adrianus W. Gotwals</t>
  </si>
  <si>
    <t>MAN3530143850</t>
  </si>
  <si>
    <t>Mannix W. Kathryn</t>
  </si>
  <si>
    <t>JOH3170842761</t>
  </si>
  <si>
    <t>Johnny H. Isaacs</t>
  </si>
  <si>
    <t>MIC3508942438</t>
  </si>
  <si>
    <t>Micahel J. Rule</t>
  </si>
  <si>
    <t>SOU3709444437</t>
  </si>
  <si>
    <t>Sound R. Tempel</t>
  </si>
  <si>
    <t>LAN2907039824</t>
  </si>
  <si>
    <t>Lanae H. Wild</t>
  </si>
  <si>
    <t>JER3223841132</t>
  </si>
  <si>
    <t>Jeremey F. Rubinstein</t>
  </si>
  <si>
    <t>VIT2777237669</t>
  </si>
  <si>
    <t>Vittoria X. Bonno</t>
  </si>
  <si>
    <t>FRA3628844504</t>
  </si>
  <si>
    <t>Francesc E. Grigoriou</t>
  </si>
  <si>
    <t>BEA3629844182</t>
  </si>
  <si>
    <t>Beatrice U. Lauren</t>
  </si>
  <si>
    <t>MEL3291640707</t>
  </si>
  <si>
    <t>Melissaa Y. Middleton</t>
  </si>
  <si>
    <t>ARM3583343152</t>
  </si>
  <si>
    <t>Armando B. Amedeo</t>
  </si>
  <si>
    <t>AMA3103240960</t>
  </si>
  <si>
    <t>Aman A. Bagheri</t>
  </si>
  <si>
    <t>CLA3515443910</t>
  </si>
  <si>
    <t>Claude W. Sergio´S</t>
  </si>
  <si>
    <t>MAD3196043262</t>
  </si>
  <si>
    <t>Madelene A. Heimann</t>
  </si>
  <si>
    <t>MAR3634944407</t>
  </si>
  <si>
    <t>Marie G. Dobol</t>
  </si>
  <si>
    <t>HUG3162541878</t>
  </si>
  <si>
    <t>Hugh E. Dobol</t>
  </si>
  <si>
    <t>RAM2857539876</t>
  </si>
  <si>
    <t>Ramiro S. Leibler</t>
  </si>
  <si>
    <t>CAR2682639511</t>
  </si>
  <si>
    <t>Carrie C. Doran</t>
  </si>
  <si>
    <t>ANN2707436787</t>
  </si>
  <si>
    <t>Annabela G. Gozla</t>
  </si>
  <si>
    <t>TOM3370744909</t>
  </si>
  <si>
    <t>Tomas Y. Carlson</t>
  </si>
  <si>
    <t>FOT2849338145</t>
  </si>
  <si>
    <t>Fotoshooting P. Bolam</t>
  </si>
  <si>
    <t>VIN2841338122</t>
  </si>
  <si>
    <t>Vincent C. Holtz</t>
  </si>
  <si>
    <t>JAK3177339399</t>
  </si>
  <si>
    <t>Jake E. Kruidbos</t>
  </si>
  <si>
    <t>KAR2998637772</t>
  </si>
  <si>
    <t>Karine N. Trinks</t>
  </si>
  <si>
    <t>OTI2782141199</t>
  </si>
  <si>
    <t>Otilia M. Vesole</t>
  </si>
  <si>
    <t>STE2872442710</t>
  </si>
  <si>
    <t>Stephanie M. Delduca</t>
  </si>
  <si>
    <t>LUC3387444266</t>
  </si>
  <si>
    <t>Lucina B. Wendy</t>
  </si>
  <si>
    <t>RIC3440044748</t>
  </si>
  <si>
    <t>Richardson D. Frederick</t>
  </si>
  <si>
    <t>MAR3012741521</t>
  </si>
  <si>
    <t>Marc H. Willis</t>
  </si>
  <si>
    <t>KAC2935739147</t>
  </si>
  <si>
    <t>Kaci T. Huot</t>
  </si>
  <si>
    <t>LAU2726641964</t>
  </si>
  <si>
    <t>Lauri Z. Patrick</t>
  </si>
  <si>
    <t>KRI2693238495</t>
  </si>
  <si>
    <t>Kripa Z. Arroyo</t>
  </si>
  <si>
    <t>SHR3063140510</t>
  </si>
  <si>
    <t>Shrabya S. With</t>
  </si>
  <si>
    <t>ROS3065744317</t>
  </si>
  <si>
    <t>Rosanne O. Colella</t>
  </si>
  <si>
    <t>MAR3589943440</t>
  </si>
  <si>
    <t>Mareen Z. Schieferstein</t>
  </si>
  <si>
    <t>MEE2716044352</t>
  </si>
  <si>
    <t>Meenakshi K. Hetz</t>
  </si>
  <si>
    <t>GIN2724142370</t>
  </si>
  <si>
    <t>Gingi H. Rierson</t>
  </si>
  <si>
    <t>SHA3493542523</t>
  </si>
  <si>
    <t>Shay F. Hobbs</t>
  </si>
  <si>
    <t>ALF3281440475</t>
  </si>
  <si>
    <t>Alfonso E. Martin</t>
  </si>
  <si>
    <t>POL3438043969</t>
  </si>
  <si>
    <t>Polina L. Baez</t>
  </si>
  <si>
    <t>JAM3710444743</t>
  </si>
  <si>
    <t>Jami F. Blount</t>
  </si>
  <si>
    <t>MAR3634843735</t>
  </si>
  <si>
    <t>Marci I. Ponson</t>
  </si>
  <si>
    <t>NQA3157541073</t>
  </si>
  <si>
    <t>Nqabakazi L. Bibiana</t>
  </si>
  <si>
    <t>BEC3171742778</t>
  </si>
  <si>
    <t>Bech P. Dldlddl</t>
  </si>
  <si>
    <t>GER3112740933</t>
  </si>
  <si>
    <t>Geralyn V. Mahuad</t>
  </si>
  <si>
    <t>HOT2846536485</t>
  </si>
  <si>
    <t>Hotel V. Bryson</t>
  </si>
  <si>
    <t>NAN2747638143</t>
  </si>
  <si>
    <t>Nanan M. Dhatri</t>
  </si>
  <si>
    <t>STA3619043747</t>
  </si>
  <si>
    <t>Stanislas Q. Geier</t>
  </si>
  <si>
    <t>IRY3546544591</t>
  </si>
  <si>
    <t>Iryna G. Cruz</t>
  </si>
  <si>
    <t>EST3239542237</t>
  </si>
  <si>
    <t>Estelle R. Zuart</t>
  </si>
  <si>
    <t>PLE2875140737</t>
  </si>
  <si>
    <t>Pleamon I. Herzfeld</t>
  </si>
  <si>
    <t>LEI3247744293</t>
  </si>
  <si>
    <t>Leisan G. Ferraz</t>
  </si>
  <si>
    <t>OLI2773641372</t>
  </si>
  <si>
    <t>Olivia S. Jamali</t>
  </si>
  <si>
    <t>SAN3399142069</t>
  </si>
  <si>
    <t>Sanjoy C. Schnapp</t>
  </si>
  <si>
    <t>MAR3479543761</t>
  </si>
  <si>
    <t>Maryam M. Reola</t>
  </si>
  <si>
    <t>LAW2835738764</t>
  </si>
  <si>
    <t>Law N. Gracida</t>
  </si>
  <si>
    <t>ELY3263240421</t>
  </si>
  <si>
    <t>Elyse G. Mccreight</t>
  </si>
  <si>
    <t>BRE2901543885</t>
  </si>
  <si>
    <t>Brendan K. Roston</t>
  </si>
  <si>
    <t>MAF3449541954</t>
  </si>
  <si>
    <t>Mafer A. Jacobs</t>
  </si>
  <si>
    <t>DON3153044527</t>
  </si>
  <si>
    <t>Donohue V. Nillson</t>
  </si>
  <si>
    <t>KAT3349642606</t>
  </si>
  <si>
    <t>Katelyn O. Cowan</t>
  </si>
  <si>
    <t>FAM3753744849</t>
  </si>
  <si>
    <t>Family A. Newman</t>
  </si>
  <si>
    <t>KAR3097241288</t>
  </si>
  <si>
    <t>Karine Y. Hansen</t>
  </si>
  <si>
    <t>ALB3263441133</t>
  </si>
  <si>
    <t>Albina N. Erhard</t>
  </si>
  <si>
    <t>CSA3002440066</t>
  </si>
  <si>
    <t>Csaba U. Carissa</t>
  </si>
  <si>
    <t>BAR3736844751</t>
  </si>
  <si>
    <t>Barrett H. Andres</t>
  </si>
  <si>
    <t>KEL3101238559</t>
  </si>
  <si>
    <t>Kelley K. Black</t>
  </si>
  <si>
    <t>ALI3437244202</t>
  </si>
  <si>
    <t>Alixandra V. Jeremy</t>
  </si>
  <si>
    <t>NAT3234743972</t>
  </si>
  <si>
    <t>Natalya O. Neil</t>
  </si>
  <si>
    <t>CLA3478842221</t>
  </si>
  <si>
    <t>Clare L. Eve</t>
  </si>
  <si>
    <t>IDI2830840925</t>
  </si>
  <si>
    <t>Idit Q. Schlesinger</t>
  </si>
  <si>
    <t>DEN2717643539</t>
  </si>
  <si>
    <t>Denisse V. Fernandes</t>
  </si>
  <si>
    <t>BIL3239640803</t>
  </si>
  <si>
    <t>Bill L. Begneaud</t>
  </si>
  <si>
    <t>MAH3128241356</t>
  </si>
  <si>
    <t>Maha B. Carter</t>
  </si>
  <si>
    <t>SER3398444526</t>
  </si>
  <si>
    <t>Seren V. Higgins</t>
  </si>
  <si>
    <t>CAR3585644328</t>
  </si>
  <si>
    <t>Carolyn W. Langley</t>
  </si>
  <si>
    <t>ROD2681143367</t>
  </si>
  <si>
    <t>Rodney R. Oswald</t>
  </si>
  <si>
    <t>KAC3201540348</t>
  </si>
  <si>
    <t>Kacee K. Losardo</t>
  </si>
  <si>
    <t>NAL3098039911</t>
  </si>
  <si>
    <t>Nalleli D. Tarallo</t>
  </si>
  <si>
    <t>CIT2847036114</t>
  </si>
  <si>
    <t>Citlalli N. Godat</t>
  </si>
  <si>
    <t>IOA3500743371</t>
  </si>
  <si>
    <t>Ioannis Y. Elizalde</t>
  </si>
  <si>
    <t>ROM2952243089</t>
  </si>
  <si>
    <t>Romane O. Annabel</t>
  </si>
  <si>
    <t>ALL3429442603</t>
  </si>
  <si>
    <t>Allie L. Cowdrey</t>
  </si>
  <si>
    <t>DAN3617643999</t>
  </si>
  <si>
    <t>Danel S. Damien</t>
  </si>
  <si>
    <t>NAZ3298044231</t>
  </si>
  <si>
    <t>Nazira Q. Leveque</t>
  </si>
  <si>
    <t>JUL3043042296</t>
  </si>
  <si>
    <t>Julian Y. Madaleno</t>
  </si>
  <si>
    <t>LIJ3525442674</t>
  </si>
  <si>
    <t>Liju U. Hurbase</t>
  </si>
  <si>
    <t>WIF3014742208</t>
  </si>
  <si>
    <t>Wife H. Kanowitz</t>
  </si>
  <si>
    <t>PAT3705644496</t>
  </si>
  <si>
    <t>Paton F. Sauceda</t>
  </si>
  <si>
    <t>ALB3529743712</t>
  </si>
  <si>
    <t>Albina A. Belmares</t>
  </si>
  <si>
    <t>JON3260744526</t>
  </si>
  <si>
    <t>Jonny T. Daignault</t>
  </si>
  <si>
    <t>HYI2960643821</t>
  </si>
  <si>
    <t>Hyim S. Soldi</t>
  </si>
  <si>
    <t>DEN3667444046</t>
  </si>
  <si>
    <t>Dennie K. Plante</t>
  </si>
  <si>
    <t>NIK3639944851</t>
  </si>
  <si>
    <t>Nikita W. Toro</t>
  </si>
  <si>
    <t>AGG3479142141</t>
  </si>
  <si>
    <t>Aggie W. Werring</t>
  </si>
  <si>
    <t>BLY3475744216</t>
  </si>
  <si>
    <t>Blythe B. Abaldo</t>
  </si>
  <si>
    <t>KAR3271143991</t>
  </si>
  <si>
    <t>Karine X. Moss</t>
  </si>
  <si>
    <t>WIG2809344128</t>
  </si>
  <si>
    <t>Wight J. Saldivar</t>
  </si>
  <si>
    <t>SAL2898140296</t>
  </si>
  <si>
    <t>Salazar T. Martinkevich</t>
  </si>
  <si>
    <t>JHO3577844564</t>
  </si>
  <si>
    <t>Jhony W. Mario</t>
  </si>
  <si>
    <t>ELY3736944846</t>
  </si>
  <si>
    <t>Elyse B. Shelton</t>
  </si>
  <si>
    <t>JER3336843923</t>
  </si>
  <si>
    <t>Jeroo H. Ragonese</t>
  </si>
  <si>
    <t>NOR3617144285</t>
  </si>
  <si>
    <t>Noreen M. Arredondo</t>
  </si>
  <si>
    <t>MIL3576344120</t>
  </si>
  <si>
    <t>Milko Z. Muse</t>
  </si>
  <si>
    <t>KAU3322343491</t>
  </si>
  <si>
    <t>Kaufmann J. Bajda</t>
  </si>
  <si>
    <t>AXE2843541066</t>
  </si>
  <si>
    <t>Axel Q. Jamieson</t>
  </si>
  <si>
    <t>KAR2732038404</t>
  </si>
  <si>
    <t>Karl Z. Farler</t>
  </si>
  <si>
    <t>DAH3501642335</t>
  </si>
  <si>
    <t>Dahlia T. Amansala</t>
  </si>
  <si>
    <t>TAU3383842974</t>
  </si>
  <si>
    <t>Tauni X. Tonnessen</t>
  </si>
  <si>
    <t>BUT3277440166</t>
  </si>
  <si>
    <t>Butler N. Kelsey</t>
  </si>
  <si>
    <t>IVO3340241596</t>
  </si>
  <si>
    <t>Ivon Q. Boundy</t>
  </si>
  <si>
    <t>ALE3317241230</t>
  </si>
  <si>
    <t>Alex W. Shelton</t>
  </si>
  <si>
    <t>WAL3681544822</t>
  </si>
  <si>
    <t>Walterio C. Nugent</t>
  </si>
  <si>
    <t>MAR3147343725</t>
  </si>
  <si>
    <t>Marcus V. Fandos</t>
  </si>
  <si>
    <t>MYR3445343860</t>
  </si>
  <si>
    <t>Myrthala A. Zurilla</t>
  </si>
  <si>
    <t>JSS3171239056</t>
  </si>
  <si>
    <t>Jsssica L. Guest</t>
  </si>
  <si>
    <t>SIG2952043002</t>
  </si>
  <si>
    <t>Signe V. Kathryn</t>
  </si>
  <si>
    <t>MAI3534042841</t>
  </si>
  <si>
    <t>Maikol H. Figa</t>
  </si>
  <si>
    <t>REN3593744630</t>
  </si>
  <si>
    <t>Reno M. Ollier</t>
  </si>
  <si>
    <t>SAR3412744618</t>
  </si>
  <si>
    <t>Sara E. Lubrenecki</t>
  </si>
  <si>
    <t>FER2975839419</t>
  </si>
  <si>
    <t>Fergus S. Guide</t>
  </si>
  <si>
    <t>LIV2893837319</t>
  </si>
  <si>
    <t>Liviana D. Cioffrese</t>
  </si>
  <si>
    <t>MAD3735344806</t>
  </si>
  <si>
    <t>Madeline V. Mettel</t>
  </si>
  <si>
    <t>LOU2921038679</t>
  </si>
  <si>
    <t>Louise Y. Timsina</t>
  </si>
  <si>
    <t>MAR2936039585</t>
  </si>
  <si>
    <t>Marilou U. Mafer</t>
  </si>
  <si>
    <t>MAR3457044787</t>
  </si>
  <si>
    <t>Mariano R. Baxter</t>
  </si>
  <si>
    <t>DAN3233840610</t>
  </si>
  <si>
    <t>Daniella Z. Jimenez</t>
  </si>
  <si>
    <t>EYA3602144573</t>
  </si>
  <si>
    <t>Eyal G. Singh</t>
  </si>
  <si>
    <t>JAN3197342254</t>
  </si>
  <si>
    <t>Janell E. Sacoccio</t>
  </si>
  <si>
    <t>VIG2757143708</t>
  </si>
  <si>
    <t>Vignau S. Mejilla</t>
  </si>
  <si>
    <t>PIL2924943458</t>
  </si>
  <si>
    <t>Pilates Z. Moshayedi</t>
  </si>
  <si>
    <t>IVO2802640909</t>
  </si>
  <si>
    <t>Ivo H. Maclean</t>
  </si>
  <si>
    <t>CHA3698844906</t>
  </si>
  <si>
    <t>Chanler O. Friend</t>
  </si>
  <si>
    <t>DEE2943537109</t>
  </si>
  <si>
    <t>Deepti N. Serre</t>
  </si>
  <si>
    <t>TOD3237342177</t>
  </si>
  <si>
    <t>Todavia E. Gracia</t>
  </si>
  <si>
    <t>JES2779042933</t>
  </si>
  <si>
    <t>Jesper D. Breslerman</t>
  </si>
  <si>
    <t>ARA3183840277</t>
  </si>
  <si>
    <t>Aracely U. Masterson</t>
  </si>
  <si>
    <t>JAN2995840720</t>
  </si>
  <si>
    <t>Janet O. Abramo</t>
  </si>
  <si>
    <t>OMA3638844633</t>
  </si>
  <si>
    <t>Omalley P. Colin</t>
  </si>
  <si>
    <t>CAH3051239881</t>
  </si>
  <si>
    <t>Cahuich I. Bowers</t>
  </si>
  <si>
    <t>FAU2849142748</t>
  </si>
  <si>
    <t>Fausto B. Chevalier</t>
  </si>
  <si>
    <t>DAN2730138921</t>
  </si>
  <si>
    <t>Daniella G. Ment</t>
  </si>
  <si>
    <t>BEA3662343962</t>
  </si>
  <si>
    <t>Bea H. Salina</t>
  </si>
  <si>
    <t>KEY3452343786</t>
  </si>
  <si>
    <t>Key E. Peak</t>
  </si>
  <si>
    <t>CAM3157642051</t>
  </si>
  <si>
    <t>Cameron T. Barnett</t>
  </si>
  <si>
    <t>NAY3208539608</t>
  </si>
  <si>
    <t>Nayeli K. Rogere</t>
  </si>
  <si>
    <t>GER3549644645</t>
  </si>
  <si>
    <t>Germaine W. Osborn</t>
  </si>
  <si>
    <t>VIR3185542672</t>
  </si>
  <si>
    <t>Virgini D. Winfree</t>
  </si>
  <si>
    <t>AIR3724044923</t>
  </si>
  <si>
    <t>Airnbn M. Buard</t>
  </si>
  <si>
    <t>ANG3375741833</t>
  </si>
  <si>
    <t>Angie N. Ghent</t>
  </si>
  <si>
    <t>ALE2785141295</t>
  </si>
  <si>
    <t>Alejandro R. Anguera</t>
  </si>
  <si>
    <t>REG3062838226</t>
  </si>
  <si>
    <t>Regina G. Crawford</t>
  </si>
  <si>
    <t>ELI3145844808</t>
  </si>
  <si>
    <t>Elias O. Porche</t>
  </si>
  <si>
    <t>ADI2863539398</t>
  </si>
  <si>
    <t>Adimarys F. Rezanour</t>
  </si>
  <si>
    <t>YER3670944132</t>
  </si>
  <si>
    <t>Yeraldine M. Frazer</t>
  </si>
  <si>
    <t>CHA3293241055</t>
  </si>
  <si>
    <t>Chantelle P. Goya</t>
  </si>
  <si>
    <t>BRU2669143091</t>
  </si>
  <si>
    <t>Bruno H. Alain</t>
  </si>
  <si>
    <t>NOM3017038087</t>
  </si>
  <si>
    <t>Noma K. Arnold</t>
  </si>
  <si>
    <t>IVA3713444588</t>
  </si>
  <si>
    <t>Ivana U. Keefer</t>
  </si>
  <si>
    <t>GRA3245242317</t>
  </si>
  <si>
    <t>Grant N. Malouf</t>
  </si>
  <si>
    <t>FEL3631343972</t>
  </si>
  <si>
    <t>Fellahi S. Xavier</t>
  </si>
  <si>
    <t>AUD3305040502</t>
  </si>
  <si>
    <t>Audra O. Wexler</t>
  </si>
  <si>
    <t>JOU3606544420</t>
  </si>
  <si>
    <t>Journalist L. Deppe</t>
  </si>
  <si>
    <t>KRI3213043669</t>
  </si>
  <si>
    <t>Krista T. Mogalian</t>
  </si>
  <si>
    <t>STO3669744406</t>
  </si>
  <si>
    <t>Storm L. Gershman</t>
  </si>
  <si>
    <t>MAR3239844188</t>
  </si>
  <si>
    <t>Mariano S. Aral</t>
  </si>
  <si>
    <t>TEE2890344517</t>
  </si>
  <si>
    <t>Teegan Y. Weyn</t>
  </si>
  <si>
    <t>SIG3688544569</t>
  </si>
  <si>
    <t>Signe N. Mortensen</t>
  </si>
  <si>
    <t>OSV2876939772</t>
  </si>
  <si>
    <t>Osvando W. Beachcub</t>
  </si>
  <si>
    <t>CRI3497243303</t>
  </si>
  <si>
    <t>Cristyn F. Etten</t>
  </si>
  <si>
    <t>SET3496544786</t>
  </si>
  <si>
    <t>Seth R. Cioncolini</t>
  </si>
  <si>
    <t>LEC3345242454</t>
  </si>
  <si>
    <t>Leckie U. Jason</t>
  </si>
  <si>
    <t>STE3125239742</t>
  </si>
  <si>
    <t>Stefano C. Eichensaer</t>
  </si>
  <si>
    <t>JUL3682044189</t>
  </si>
  <si>
    <t>Julien F. Salazar</t>
  </si>
  <si>
    <t>LUN3641243732</t>
  </si>
  <si>
    <t>Lunise F. Moga</t>
  </si>
  <si>
    <t>TIN3594943463</t>
  </si>
  <si>
    <t>Ting P. Neel</t>
  </si>
  <si>
    <t>BLO3321541807</t>
  </si>
  <si>
    <t>Bloque D. Alana</t>
  </si>
  <si>
    <t>CAT3739344846</t>
  </si>
  <si>
    <t>Catalan S. Rierson</t>
  </si>
  <si>
    <t>BIJ2930541095</t>
  </si>
  <si>
    <t>Bijan L. Collinsworth</t>
  </si>
  <si>
    <t>CAI3304443212</t>
  </si>
  <si>
    <t>Caity O. Shimzu</t>
  </si>
  <si>
    <t>BRI3248839878</t>
  </si>
  <si>
    <t>Brigid L. Simmons</t>
  </si>
  <si>
    <t>MAN3692744794</t>
  </si>
  <si>
    <t>Mandy V. Will</t>
  </si>
  <si>
    <t>SAC3552443455</t>
  </si>
  <si>
    <t>Sachpreet F. Sandhu</t>
  </si>
  <si>
    <t>ARI3659244852</t>
  </si>
  <si>
    <t>Arizona O. Pulve</t>
  </si>
  <si>
    <t>TER3284842123</t>
  </si>
  <si>
    <t>Teresa K. Varma</t>
  </si>
  <si>
    <t>NAL2694441268</t>
  </si>
  <si>
    <t>Nalini Z. Ramos</t>
  </si>
  <si>
    <t>WEN3031539136</t>
  </si>
  <si>
    <t>Wendy H. Beier</t>
  </si>
  <si>
    <t>LIV3667844793</t>
  </si>
  <si>
    <t>Livia V. Camacho</t>
  </si>
  <si>
    <t>POU3280144018</t>
  </si>
  <si>
    <t>Poul M. Coco</t>
  </si>
  <si>
    <t>IRO2942544654</t>
  </si>
  <si>
    <t>Iromi I. Bolin</t>
  </si>
  <si>
    <t>JOH3297541139</t>
  </si>
  <si>
    <t>Johana S. Tung</t>
  </si>
  <si>
    <t>JEA3057038539</t>
  </si>
  <si>
    <t>Jeanne P. Nichols</t>
  </si>
  <si>
    <t>MAR3318042525</t>
  </si>
  <si>
    <t>Marc M. Sophie</t>
  </si>
  <si>
    <t>STE3354742552</t>
  </si>
  <si>
    <t>Stefny Y. Sartorio</t>
  </si>
  <si>
    <t>ILZ2735138614</t>
  </si>
  <si>
    <t>Ilze F. Goldfarb</t>
  </si>
  <si>
    <t>MAR3541343902</t>
  </si>
  <si>
    <t>Marybeth O. Lynch</t>
  </si>
  <si>
    <t>KAT3290540444</t>
  </si>
  <si>
    <t>Kataryna A. Jaramillo</t>
  </si>
  <si>
    <t>GIS3292440545</t>
  </si>
  <si>
    <t>Gisela Z. Karr</t>
  </si>
  <si>
    <t>JAP2786941114</t>
  </si>
  <si>
    <t>Japhet U. Bartheldi</t>
  </si>
  <si>
    <t>ROX3485444012</t>
  </si>
  <si>
    <t>Roxanne K. Cichy</t>
  </si>
  <si>
    <t>MEL2699741197</t>
  </si>
  <si>
    <t>Mellissa N. Aloisio</t>
  </si>
  <si>
    <t>GAB3142340476</t>
  </si>
  <si>
    <t>Gabriella U. Lopresti</t>
  </si>
  <si>
    <t>NAZ2776543579</t>
  </si>
  <si>
    <t>Nazira V. Giugno</t>
  </si>
  <si>
    <t>KHA2824236099</t>
  </si>
  <si>
    <t>Khalil S. Purcell</t>
  </si>
  <si>
    <t>MCM2989042862</t>
  </si>
  <si>
    <t>Mcmahon L. Alex</t>
  </si>
  <si>
    <t>WHE3670544691</t>
  </si>
  <si>
    <t>Wheatley L. Karr</t>
  </si>
  <si>
    <t>SET3432541823</t>
  </si>
  <si>
    <t>Seth E. Palacios</t>
  </si>
  <si>
    <t>ISM2799136670</t>
  </si>
  <si>
    <t>Ismael Y. Hahn</t>
  </si>
  <si>
    <t>RAJ3059139595</t>
  </si>
  <si>
    <t>Rajorshi F. Pace</t>
  </si>
  <si>
    <t>ADE3689744448</t>
  </si>
  <si>
    <t>Adele Q. Olmedo</t>
  </si>
  <si>
    <t>NAT3672144456</t>
  </si>
  <si>
    <t>Nataliia O. Denious</t>
  </si>
  <si>
    <t>NIL3444342264</t>
  </si>
  <si>
    <t>Nil Y. Sumerson</t>
  </si>
  <si>
    <t>BEA3740444753</t>
  </si>
  <si>
    <t>Beatrice G. Blatt</t>
  </si>
  <si>
    <t>NAT2746737977</t>
  </si>
  <si>
    <t>Nate R. Macer</t>
  </si>
  <si>
    <t>MER3414342541</t>
  </si>
  <si>
    <t>Mercurio Y. Natalia</t>
  </si>
  <si>
    <t>ERE2715438101</t>
  </si>
  <si>
    <t>Erez I. Schwartz</t>
  </si>
  <si>
    <t>GRE3286541663</t>
  </si>
  <si>
    <t>Greissy T. Alain</t>
  </si>
  <si>
    <t>JER3166340441</t>
  </si>
  <si>
    <t>Jeremey O. Jane</t>
  </si>
  <si>
    <t>MAR3398643570</t>
  </si>
  <si>
    <t>Mardian R. Max</t>
  </si>
  <si>
    <t>GOL3609744848</t>
  </si>
  <si>
    <t>Golden E. Ovens</t>
  </si>
  <si>
    <t>TES2952136913</t>
  </si>
  <si>
    <t>Test G. Icaza</t>
  </si>
  <si>
    <t>MAX3718544895</t>
  </si>
  <si>
    <t>Maximo I. Aque</t>
  </si>
  <si>
    <t>HED3585743323</t>
  </si>
  <si>
    <t>Hediger A. Druker</t>
  </si>
  <si>
    <t>NIC3138540530</t>
  </si>
  <si>
    <t>Nichool B. Osorio</t>
  </si>
  <si>
    <t>ANN3662744080</t>
  </si>
  <si>
    <t>Annabelle U. Estivalet</t>
  </si>
  <si>
    <t>ELL3702944428</t>
  </si>
  <si>
    <t>Elliot N. Manning</t>
  </si>
  <si>
    <t>IWA2850939495</t>
  </si>
  <si>
    <t>Iwa H. Spelman</t>
  </si>
  <si>
    <t>CHI2942744405</t>
  </si>
  <si>
    <t>Chinwe D. Heidenberg</t>
  </si>
  <si>
    <t>ELL2771643885</t>
  </si>
  <si>
    <t>Elly H. Husband</t>
  </si>
  <si>
    <t>ARM3192943933</t>
  </si>
  <si>
    <t>Armonia E. Dasilva</t>
  </si>
  <si>
    <t>DOM3273042606</t>
  </si>
  <si>
    <t>Dominick Z. Neill</t>
  </si>
  <si>
    <t>ANA3587844332</t>
  </si>
  <si>
    <t>Anabel V. Misios</t>
  </si>
  <si>
    <t>HUN3299142684</t>
  </si>
  <si>
    <t>Hunt M. Kehnscherper</t>
  </si>
  <si>
    <t>LUK2954743314</t>
  </si>
  <si>
    <t>Lukas X. Donner</t>
  </si>
  <si>
    <t>LIN3741944912</t>
  </si>
  <si>
    <t>Lindsey Y. Bieniek</t>
  </si>
  <si>
    <t>ELV3300544567</t>
  </si>
  <si>
    <t>Elvira V. Johannsen</t>
  </si>
  <si>
    <t>SAB3124641603</t>
  </si>
  <si>
    <t>Sabine Z. Their</t>
  </si>
  <si>
    <t>MAK3173841911</t>
  </si>
  <si>
    <t>Makuin J. Silk</t>
  </si>
  <si>
    <t>IND3220839527</t>
  </si>
  <si>
    <t>Indiah C. Mcgiffin</t>
  </si>
  <si>
    <t>SAM3620144594</t>
  </si>
  <si>
    <t>Sami I. Kempf</t>
  </si>
  <si>
    <t>SEL2776739573</t>
  </si>
  <si>
    <t>Selena K. Silvia</t>
  </si>
  <si>
    <t>LUK3595243632</t>
  </si>
  <si>
    <t>Luke S. Nian</t>
  </si>
  <si>
    <t>ESA2732839576</t>
  </si>
  <si>
    <t>Esau X. Kardinal</t>
  </si>
  <si>
    <t>MAL3053541306</t>
  </si>
  <si>
    <t>Malcom B. Keene</t>
  </si>
  <si>
    <t>MAY3233440685</t>
  </si>
  <si>
    <t>May G. Lykken</t>
  </si>
  <si>
    <t>YUL3509843047</t>
  </si>
  <si>
    <t>Yulan H. Martha</t>
  </si>
  <si>
    <t>MAR2997737922</t>
  </si>
  <si>
    <t>Marnix X. Bibiana</t>
  </si>
  <si>
    <t>SEL2819444607</t>
  </si>
  <si>
    <t>Selena K. Monserrat</t>
  </si>
  <si>
    <t>CHR3030038163</t>
  </si>
  <si>
    <t>Christi Y. Chagnon</t>
  </si>
  <si>
    <t>LIN2802544849</t>
  </si>
  <si>
    <t>Lina A. James</t>
  </si>
  <si>
    <t>SHA3759244924</t>
  </si>
  <si>
    <t>Shalane H. Kemp</t>
  </si>
  <si>
    <t>NEJ3330642441</t>
  </si>
  <si>
    <t>Nejla R. Beck</t>
  </si>
  <si>
    <t>JIM3518643224</t>
  </si>
  <si>
    <t>Jimmy W. Etzweiler</t>
  </si>
  <si>
    <t>MIC3048943511</t>
  </si>
  <si>
    <t>Micheal I. Sergio´S</t>
  </si>
  <si>
    <t>LOT3461142476</t>
  </si>
  <si>
    <t>Lotte X. Jully</t>
  </si>
  <si>
    <t>KRI3641544430</t>
  </si>
  <si>
    <t>Kristal M. Roberts</t>
  </si>
  <si>
    <t>BEN2791341551</t>
  </si>
  <si>
    <t>Benedikt B. Linage</t>
  </si>
  <si>
    <t>FER3072742904</t>
  </si>
  <si>
    <t>Fernando A. Horgan</t>
  </si>
  <si>
    <t>MEN3285042262</t>
  </si>
  <si>
    <t>Menachem M. Julian</t>
  </si>
  <si>
    <t>ABE3239743466</t>
  </si>
  <si>
    <t>Abel V. Dougan</t>
  </si>
  <si>
    <t>ELA3669644103</t>
  </si>
  <si>
    <t>Elaine X. Bailey</t>
  </si>
  <si>
    <t>LOR2899639063</t>
  </si>
  <si>
    <t>Lorenza Y. Mafer</t>
  </si>
  <si>
    <t>EXL3048139035</t>
  </si>
  <si>
    <t>Exline G. Osborn</t>
  </si>
  <si>
    <t>ROB3655344033</t>
  </si>
  <si>
    <t>Robson P. Bugovics</t>
  </si>
  <si>
    <t>MEG2693035520</t>
  </si>
  <si>
    <t>Meg Y. Phelis</t>
  </si>
  <si>
    <t>IOA3405744216</t>
  </si>
  <si>
    <t>Ioannis I. Ferragni</t>
  </si>
  <si>
    <t>REG3116239786</t>
  </si>
  <si>
    <t>Regine L. Colvin</t>
  </si>
  <si>
    <t>LUC3393243588</t>
  </si>
  <si>
    <t>Lucina A. Fiorino</t>
  </si>
  <si>
    <t>JEF3301743686</t>
  </si>
  <si>
    <t>Jefrey Y. Linage</t>
  </si>
  <si>
    <t>SHA3742544887</t>
  </si>
  <si>
    <t>Shae B. Mena</t>
  </si>
  <si>
    <t>NID3294041774</t>
  </si>
  <si>
    <t>Nidia C. Gentile</t>
  </si>
  <si>
    <t>JUL3684444854</t>
  </si>
  <si>
    <t>Julieta U. Etzweiler</t>
  </si>
  <si>
    <t>BRI3450342356</t>
  </si>
  <si>
    <t>Britney G. Pineda</t>
  </si>
  <si>
    <t>STE2825437327</t>
  </si>
  <si>
    <t>Stefani W. Orillac</t>
  </si>
  <si>
    <t>JOR2924742085</t>
  </si>
  <si>
    <t>Jorge N. Vonsaher</t>
  </si>
  <si>
    <t>ADR2815441933</t>
  </si>
  <si>
    <t>Adriano X. Boutique</t>
  </si>
  <si>
    <t>AMA2976039997</t>
  </si>
  <si>
    <t>Aman F. Sfakianos</t>
  </si>
  <si>
    <t>GRA3576844236</t>
  </si>
  <si>
    <t>Graillot G. Popolo</t>
  </si>
  <si>
    <t>AUR3197044815</t>
  </si>
  <si>
    <t>Aura Y. Christopher</t>
  </si>
  <si>
    <t>SHA2844242851</t>
  </si>
  <si>
    <t>Shari G. Ezratty</t>
  </si>
  <si>
    <t>JUS2770044331</t>
  </si>
  <si>
    <t>Justine X. Ascencio</t>
  </si>
  <si>
    <t>RAM3468143450</t>
  </si>
  <si>
    <t>Ramm K. Ciuk</t>
  </si>
  <si>
    <t>SCH3507844408</t>
  </si>
  <si>
    <t>Scholarship X. Perales</t>
  </si>
  <si>
    <t>KIE3660044482</t>
  </si>
  <si>
    <t>Kierin U. Erika</t>
  </si>
  <si>
    <t>MOR3276241533</t>
  </si>
  <si>
    <t>Morten G. Guide</t>
  </si>
  <si>
    <t>STE3206444129</t>
  </si>
  <si>
    <t>Stefano F. Allison</t>
  </si>
  <si>
    <t>RIC2693139217</t>
  </si>
  <si>
    <t>Richardson J. Kinney</t>
  </si>
  <si>
    <t>JIM3233942814</t>
  </si>
  <si>
    <t>Jimena U. Gruson</t>
  </si>
  <si>
    <t>MUH2943744296</t>
  </si>
  <si>
    <t>Muhmed J. Tran</t>
  </si>
  <si>
    <t>YAB3492742917</t>
  </si>
  <si>
    <t>Yabiku H. Cioffi</t>
  </si>
  <si>
    <t>YEL3586444554</t>
  </si>
  <si>
    <t>Yeliz U. Ramnani</t>
  </si>
  <si>
    <t>BET3435742537</t>
  </si>
  <si>
    <t>Bethany F. Nilsson</t>
  </si>
  <si>
    <t>SHE3225841406</t>
  </si>
  <si>
    <t>Shelley F. Rogelio</t>
  </si>
  <si>
    <t>GEM2671143264</t>
  </si>
  <si>
    <t>Gemma A. Beurteaux</t>
  </si>
  <si>
    <t>SAR3018643860</t>
  </si>
  <si>
    <t>Sari R. Poga</t>
  </si>
  <si>
    <t>KAT3238840887</t>
  </si>
  <si>
    <t>Kathia C. Gambaccini</t>
  </si>
  <si>
    <t>AND2880438478</t>
  </si>
  <si>
    <t>Anduena B. Daniela</t>
  </si>
  <si>
    <t>ROB3350741065</t>
  </si>
  <si>
    <t>Robbie I. Kay</t>
  </si>
  <si>
    <t>TBD3119641103</t>
  </si>
  <si>
    <t>Tbd Q. Aranda</t>
  </si>
  <si>
    <t>JOS3082944641</t>
  </si>
  <si>
    <t>Jose D. Stevenson</t>
  </si>
  <si>
    <t>GIT3329344782</t>
  </si>
  <si>
    <t>Gitano G. Valleau</t>
  </si>
  <si>
    <t>SAL3641044355</t>
  </si>
  <si>
    <t>Sallie Q. Kumar</t>
  </si>
  <si>
    <t>DAR2907743625</t>
  </si>
  <si>
    <t>Darla W. Hugonot</t>
  </si>
  <si>
    <t>JAN2962843277</t>
  </si>
  <si>
    <t>Janara U. Aminoisharei</t>
  </si>
  <si>
    <t>WES3237641982</t>
  </si>
  <si>
    <t>West P. Moodley</t>
  </si>
  <si>
    <t>ETH3037441480</t>
  </si>
  <si>
    <t>Ethan Q. Harrington</t>
  </si>
  <si>
    <t>LYL3125141666</t>
  </si>
  <si>
    <t>Lyla X. Budini</t>
  </si>
  <si>
    <t>CLI3558043961</t>
  </si>
  <si>
    <t>Cliff C. Chalmers</t>
  </si>
  <si>
    <t>NOK2944044791</t>
  </si>
  <si>
    <t>Nok X. Orme</t>
  </si>
  <si>
    <t>PAZ3456942856</t>
  </si>
  <si>
    <t>Paz H. Dass</t>
  </si>
  <si>
    <t>IDA2684941537</t>
  </si>
  <si>
    <t>Idalia M. Banford</t>
  </si>
  <si>
    <t>THO2754234976</t>
  </si>
  <si>
    <t>Thorsten T. Mcdole</t>
  </si>
  <si>
    <t>JEA3335541989</t>
  </si>
  <si>
    <t>Jeanette F. Atkinson</t>
  </si>
  <si>
    <t>CHR3146539033</t>
  </si>
  <si>
    <t>Christoph H. Hrycyk</t>
  </si>
  <si>
    <t>DUC2702335178</t>
  </si>
  <si>
    <t>Ducros W. Couch</t>
  </si>
  <si>
    <t>MIR3081744126</t>
  </si>
  <si>
    <t>Mirial V. Sherine</t>
  </si>
  <si>
    <t>NOR2988241498</t>
  </si>
  <si>
    <t>Norbert H. Jean</t>
  </si>
  <si>
    <t>MAR3269044127</t>
  </si>
  <si>
    <t>Marcie A. Macenzie</t>
  </si>
  <si>
    <t>MAX3478844914</t>
  </si>
  <si>
    <t>Maximilian L. Mather</t>
  </si>
  <si>
    <t>BET3315541832</t>
  </si>
  <si>
    <t>Betzy V. Magana</t>
  </si>
  <si>
    <t>MAD2793535338</t>
  </si>
  <si>
    <t>Mads I. Lozano</t>
  </si>
  <si>
    <t>RES3110441188</t>
  </si>
  <si>
    <t>Restauran B. Curbilié</t>
  </si>
  <si>
    <t>CON3539443867</t>
  </si>
  <si>
    <t>Condosy K. Khalsa</t>
  </si>
  <si>
    <t>MAR3635443741</t>
  </si>
  <si>
    <t>Marie E. Garduños</t>
  </si>
  <si>
    <t>EXL2685040941</t>
  </si>
  <si>
    <t>Exline J. Sampso</t>
  </si>
  <si>
    <t>SHA3400943906</t>
  </si>
  <si>
    <t>Shalane M. Eichel</t>
  </si>
  <si>
    <t>AQU2941941496</t>
  </si>
  <si>
    <t>Aquilino F. Diner</t>
  </si>
  <si>
    <t>RIL3139543718</t>
  </si>
  <si>
    <t>Riley K. Temple</t>
  </si>
  <si>
    <t>DIA2933441327</t>
  </si>
  <si>
    <t>Dianne C. Alexandra</t>
  </si>
  <si>
    <t>NOM2801135586</t>
  </si>
  <si>
    <t>Noma J. Walking</t>
  </si>
  <si>
    <t>SAV3631344169</t>
  </si>
  <si>
    <t>Savanna Z. Rodgers</t>
  </si>
  <si>
    <t>BLO3179842032</t>
  </si>
  <si>
    <t>Blocked F. Cate</t>
  </si>
  <si>
    <t>TAN3593044435</t>
  </si>
  <si>
    <t>Tanner Z. Delion</t>
  </si>
  <si>
    <t>SEL3450341878</t>
  </si>
  <si>
    <t>Selina E. Sheyla</t>
  </si>
  <si>
    <t>BER3111344913</t>
  </si>
  <si>
    <t>Berit N. Arjona</t>
  </si>
  <si>
    <t>MIC3329143129</t>
  </si>
  <si>
    <t>Michaella P. Kirk</t>
  </si>
  <si>
    <t>TES3364741086</t>
  </si>
  <si>
    <t>Tesi X. Grazia</t>
  </si>
  <si>
    <t>JES3503043699</t>
  </si>
  <si>
    <t>Jessey C. Nordin</t>
  </si>
  <si>
    <t>CAR2687034951</t>
  </si>
  <si>
    <t>Carey B. Berdejo</t>
  </si>
  <si>
    <t>GRA2914541261</t>
  </si>
  <si>
    <t>Graciela W. Signol</t>
  </si>
  <si>
    <t>BLO3646044553</t>
  </si>
  <si>
    <t>Blocked N. Bregasi</t>
  </si>
  <si>
    <t>TIF3098641390</t>
  </si>
  <si>
    <t>Tiffany G. Mcmaster</t>
  </si>
  <si>
    <t>TRA3555544910</t>
  </si>
  <si>
    <t>Trabando P. Giddings</t>
  </si>
  <si>
    <t>FIN3731144682</t>
  </si>
  <si>
    <t>Finkler U. Kildrow</t>
  </si>
  <si>
    <t>FRA2948641290</t>
  </si>
  <si>
    <t>Fraser W. Mcgraw</t>
  </si>
  <si>
    <t>KER2991243607</t>
  </si>
  <si>
    <t>Kerry/Christina/Gina L. Wöge</t>
  </si>
  <si>
    <t>SHA2690138796</t>
  </si>
  <si>
    <t>Shan E. Beli</t>
  </si>
  <si>
    <t>IND3541944414</t>
  </si>
  <si>
    <t>Indigo P. Gamble</t>
  </si>
  <si>
    <t>CAN3527544762</t>
  </si>
  <si>
    <t>Candyce R. Vilspoell</t>
  </si>
  <si>
    <t>BUR2704644682</t>
  </si>
  <si>
    <t>Burgess F. Staba</t>
  </si>
  <si>
    <t>DEV3364641954</t>
  </si>
  <si>
    <t>Devara O. Harvey</t>
  </si>
  <si>
    <t>ATT2940342378</t>
  </si>
  <si>
    <t>Attree E. Riess</t>
  </si>
  <si>
    <t>VIK3283441066</t>
  </si>
  <si>
    <t>Viki H. Velasquez</t>
  </si>
  <si>
    <t>EDD3073939828</t>
  </si>
  <si>
    <t>Eddy N. Elaco</t>
  </si>
  <si>
    <t>MAN2911337155</t>
  </si>
  <si>
    <t>Manolo Z. Gomez</t>
  </si>
  <si>
    <t>KUE2976240852</t>
  </si>
  <si>
    <t>Kuehn R. Thakraborty</t>
  </si>
  <si>
    <t>DEY3593343648</t>
  </si>
  <si>
    <t>Dey P. Turino</t>
  </si>
  <si>
    <t>ALF3200940542</t>
  </si>
  <si>
    <t>Alfredo X. Barcenas</t>
  </si>
  <si>
    <t>TOB3394941277</t>
  </si>
  <si>
    <t>Tobie W. Minio</t>
  </si>
  <si>
    <t>BIN3192940643</t>
  </si>
  <si>
    <t>Binh G. Carment</t>
  </si>
  <si>
    <t>ELV3629443836</t>
  </si>
  <si>
    <t>Elvia P. Dass</t>
  </si>
  <si>
    <t>JOS2683637819</t>
  </si>
  <si>
    <t>Josua D. Debeer</t>
  </si>
  <si>
    <t>UZI3740844921</t>
  </si>
  <si>
    <t>Uziel J. Alzner</t>
  </si>
  <si>
    <t>SHA3276943880</t>
  </si>
  <si>
    <t>Shadi U. Ribero</t>
  </si>
  <si>
    <t>KAI2861638791</t>
  </si>
  <si>
    <t>Kaila M. Dennis</t>
  </si>
  <si>
    <t>JAN3129241555</t>
  </si>
  <si>
    <t>Janis I. Clymo</t>
  </si>
  <si>
    <t>LOR3473343004</t>
  </si>
  <si>
    <t>Lorene C. Dimitrov</t>
  </si>
  <si>
    <t>MAR2762035107</t>
  </si>
  <si>
    <t>Mark X. Haessler</t>
  </si>
  <si>
    <t>KAE3217544240</t>
  </si>
  <si>
    <t>Kaelin O. Valdes</t>
  </si>
  <si>
    <t>EDW2920537328</t>
  </si>
  <si>
    <t>Edwards I. Jefesita</t>
  </si>
  <si>
    <t>LOI3679544639</t>
  </si>
  <si>
    <t>Loiselin V. Italo</t>
  </si>
  <si>
    <t>KIE2765539198</t>
  </si>
  <si>
    <t>Kiel T. Travis</t>
  </si>
  <si>
    <t>GEM3424643308</t>
  </si>
  <si>
    <t>Gemma/Jason L. Glazer</t>
  </si>
  <si>
    <t>BLO3077343423</t>
  </si>
  <si>
    <t>Bloqueada T. Danziger</t>
  </si>
  <si>
    <t>FAR3398443291</t>
  </si>
  <si>
    <t>Faris L. Hrycyk</t>
  </si>
  <si>
    <t>ROG3736244792</t>
  </si>
  <si>
    <t>Rogerio X. Chance</t>
  </si>
  <si>
    <t>DAP3491243402</t>
  </si>
  <si>
    <t>Daphne M. Kinnamon</t>
  </si>
  <si>
    <t>AUR2791840443</t>
  </si>
  <si>
    <t>Aurelie A. Riess</t>
  </si>
  <si>
    <t>ROM3127541260</t>
  </si>
  <si>
    <t>Romina D. Buret</t>
  </si>
  <si>
    <t>MAN3224340245</t>
  </si>
  <si>
    <t>Manpreet P. Jenny</t>
  </si>
  <si>
    <t>KEL3237142152</t>
  </si>
  <si>
    <t>Kelen W. Ovens</t>
  </si>
  <si>
    <t>ORL3734044702</t>
  </si>
  <si>
    <t>Orlando Z. Pettis</t>
  </si>
  <si>
    <t>JES3139141666</t>
  </si>
  <si>
    <t>Jessey L. Onieal</t>
  </si>
  <si>
    <t>DAM3720744747</t>
  </si>
  <si>
    <t>Damien H. Azoulai</t>
  </si>
  <si>
    <t>JEF3359042123</t>
  </si>
  <si>
    <t>Jeffrey G. Sigmun</t>
  </si>
  <si>
    <t>YUK3741844779</t>
  </si>
  <si>
    <t>Yuko G. Navellou</t>
  </si>
  <si>
    <t>MAC3156743143</t>
  </si>
  <si>
    <t>Macarena P. Herrington</t>
  </si>
  <si>
    <t>SAH3074044421</t>
  </si>
  <si>
    <t>Sahie G. Briggs</t>
  </si>
  <si>
    <t>GIA3507442662</t>
  </si>
  <si>
    <t>Gianluca K. Aque</t>
  </si>
  <si>
    <t>TEL3044042292</t>
  </si>
  <si>
    <t>Telsys F. Chau</t>
  </si>
  <si>
    <t>KNO3750344899</t>
  </si>
  <si>
    <t>Knollmann O. Jan</t>
  </si>
  <si>
    <t>BRY3575543641</t>
  </si>
  <si>
    <t>Brynne Z. Passarelli</t>
  </si>
  <si>
    <t>NOA3601843684</t>
  </si>
  <si>
    <t>Noa V. Melinger</t>
  </si>
  <si>
    <t>BAB3761444924</t>
  </si>
  <si>
    <t>Babi P. Markie</t>
  </si>
  <si>
    <t>EMA3063140392</t>
  </si>
  <si>
    <t>Emanuel W. Wilder</t>
  </si>
  <si>
    <t>LAU3595544216</t>
  </si>
  <si>
    <t>Laurent Z. Mccourt</t>
  </si>
  <si>
    <t>DAR3099043018</t>
  </si>
  <si>
    <t>Dariush J. Star</t>
  </si>
  <si>
    <t>LUI3477742726</t>
  </si>
  <si>
    <t>Luibov C. Hamingway</t>
  </si>
  <si>
    <t>AMI3212643184</t>
  </si>
  <si>
    <t>Ami Z. Bueno</t>
  </si>
  <si>
    <t>GRE3095839882</t>
  </si>
  <si>
    <t>Gretta P. Lowe</t>
  </si>
  <si>
    <t>RYL2932639197</t>
  </si>
  <si>
    <t>Rylan O. Viviana</t>
  </si>
  <si>
    <t>PIL3421344219</t>
  </si>
  <si>
    <t>Pilar L. Tremari</t>
  </si>
  <si>
    <t>MIN2900242948</t>
  </si>
  <si>
    <t>Mindy E. Pett</t>
  </si>
  <si>
    <t>HON2853042254</t>
  </si>
  <si>
    <t>Honor A. Zazueta</t>
  </si>
  <si>
    <t>SHU3523244428</t>
  </si>
  <si>
    <t>Shun F. Bina</t>
  </si>
  <si>
    <t>UNA3440443849</t>
  </si>
  <si>
    <t>Una D. Brazeau</t>
  </si>
  <si>
    <t>CHA3031838695</t>
  </si>
  <si>
    <t>Chantale P. Fitzpatrick</t>
  </si>
  <si>
    <t>LUC3233642282</t>
  </si>
  <si>
    <t>Lucky T. Dalton</t>
  </si>
  <si>
    <t>TUL3002944537</t>
  </si>
  <si>
    <t>Tulip W. Hodnett</t>
  </si>
  <si>
    <t>NAT3146244452</t>
  </si>
  <si>
    <t>Natali J. Rosales</t>
  </si>
  <si>
    <t>TAM2988438861</t>
  </si>
  <si>
    <t>Tami Q. Rajmohan</t>
  </si>
  <si>
    <t>WES3262444033</t>
  </si>
  <si>
    <t>Wes O. Herrera</t>
  </si>
  <si>
    <t>LIV3350742141</t>
  </si>
  <si>
    <t>Liv B. Halax</t>
  </si>
  <si>
    <t>SAR3038943160</t>
  </si>
  <si>
    <t>Saraswathi I. Dorward</t>
  </si>
  <si>
    <t>SCO3213542586</t>
  </si>
  <si>
    <t>Scorza X. Privat</t>
  </si>
  <si>
    <t>ARN3192140620</t>
  </si>
  <si>
    <t>Arnold W. Krumholz</t>
  </si>
  <si>
    <t>JUS2698336365</t>
  </si>
  <si>
    <t>Justin O. Luise</t>
  </si>
  <si>
    <t>JAP3745744844</t>
  </si>
  <si>
    <t>Japhet W. Shafran</t>
  </si>
  <si>
    <t>MEL3187342754</t>
  </si>
  <si>
    <t>Mellissa C. Levine</t>
  </si>
  <si>
    <t>TRA3442644832</t>
  </si>
  <si>
    <t>Tracie B. Fitzmaurice</t>
  </si>
  <si>
    <t>VEL3329042733</t>
  </si>
  <si>
    <t>Velina S. Castanos</t>
  </si>
  <si>
    <t>FRA3627844095</t>
  </si>
  <si>
    <t>Fransisco A. Belmonte</t>
  </si>
  <si>
    <t>CHE3745844839</t>
  </si>
  <si>
    <t>Cheyenne F. Tromelin</t>
  </si>
  <si>
    <t>LEA3351441792</t>
  </si>
  <si>
    <t>Leandro M. Bro</t>
  </si>
  <si>
    <t>FLE2764438275</t>
  </si>
  <si>
    <t>Fletcher T. Powis</t>
  </si>
  <si>
    <t>FAM3245344883</t>
  </si>
  <si>
    <t>Family Y. Ferreira</t>
  </si>
  <si>
    <t>PHO3349344535</t>
  </si>
  <si>
    <t>Phoebe Y. Conde</t>
  </si>
  <si>
    <t>CAR3342541514</t>
  </si>
  <si>
    <t>Carin S. Claire</t>
  </si>
  <si>
    <t>TRA2739942494</t>
  </si>
  <si>
    <t>Traci Y. Nicholson</t>
  </si>
  <si>
    <t>EST3728844720</t>
  </si>
  <si>
    <t>Estrada Q. Kraines</t>
  </si>
  <si>
    <t>MAN3488343564</t>
  </si>
  <si>
    <t>Manish E. Cooley</t>
  </si>
  <si>
    <t>CHR3554743504</t>
  </si>
  <si>
    <t>Christine I. Franzén</t>
  </si>
  <si>
    <t>MYA3604344252</t>
  </si>
  <si>
    <t>Mya H. Chellen</t>
  </si>
  <si>
    <t>DAL3657844703</t>
  </si>
  <si>
    <t>Dalet K. Brandin</t>
  </si>
  <si>
    <t>ORL2846841752</t>
  </si>
  <si>
    <t>Orlando D. Ciotola</t>
  </si>
  <si>
    <t>KEL3168642005</t>
  </si>
  <si>
    <t>Kellyann O. Goldman</t>
  </si>
  <si>
    <t>HOL3444043067</t>
  </si>
  <si>
    <t>Hollys K. Zemke</t>
  </si>
  <si>
    <t>DOM3037843852</t>
  </si>
  <si>
    <t>Dominique D. Fdfsdfd</t>
  </si>
  <si>
    <t>SAR3089042608</t>
  </si>
  <si>
    <t>Saraswathi F. Richardson</t>
  </si>
  <si>
    <t>JOS2737938154</t>
  </si>
  <si>
    <t>Josiah G. Shoemaker</t>
  </si>
  <si>
    <t>RAÚ2794139761</t>
  </si>
  <si>
    <t>Raúl W. Tram</t>
  </si>
  <si>
    <t>CHA3069041418</t>
  </si>
  <si>
    <t>Chantal Y. Peredelsky</t>
  </si>
  <si>
    <t>TAT3589344383</t>
  </si>
  <si>
    <t>Tatia L. Sivalon</t>
  </si>
  <si>
    <t>SEB3298843405</t>
  </si>
  <si>
    <t>Seb B. Jean</t>
  </si>
  <si>
    <t>MAK3713044467</t>
  </si>
  <si>
    <t>Makuin E. Brody</t>
  </si>
  <si>
    <t>ERI2857436039</t>
  </si>
  <si>
    <t>Erich S. Pagano</t>
  </si>
  <si>
    <t>VES2930139584</t>
  </si>
  <si>
    <t>Vesi W. Bee</t>
  </si>
  <si>
    <t>MER3537043428</t>
  </si>
  <si>
    <t>Mercedes K. Munoz</t>
  </si>
  <si>
    <t>LEV3447644918</t>
  </si>
  <si>
    <t>Lev M. Wertman</t>
  </si>
  <si>
    <t>SAR2719036434</t>
  </si>
  <si>
    <t>Sarmiento Q. Hernández</t>
  </si>
  <si>
    <t>STE3160539272</t>
  </si>
  <si>
    <t>Stefy F. Ciardelli</t>
  </si>
  <si>
    <t>FAM3116741131</t>
  </si>
  <si>
    <t>Familia R. Shanks</t>
  </si>
  <si>
    <t>DAN3742144745</t>
  </si>
  <si>
    <t>Daneise D. Bernardini</t>
  </si>
  <si>
    <t>VER3381644385</t>
  </si>
  <si>
    <t>Verena A. Caldwell</t>
  </si>
  <si>
    <t>MAT3144242923</t>
  </si>
  <si>
    <t>Matthews F. Jubinski</t>
  </si>
  <si>
    <t>GAR3615644571</t>
  </si>
  <si>
    <t>Garbiella M. Alana</t>
  </si>
  <si>
    <t>CHI2884443254</t>
  </si>
  <si>
    <t>Chinwe B. Mclaughlin</t>
  </si>
  <si>
    <t>FEL3334841332</t>
  </si>
  <si>
    <t>Felicia T. Doran</t>
  </si>
  <si>
    <t>JER3378541757</t>
  </si>
  <si>
    <t>Jeroo S. Yun</t>
  </si>
  <si>
    <t>MAC3739844820</t>
  </si>
  <si>
    <t>Macarena I. Aguilera</t>
  </si>
  <si>
    <t>DAR3022241776</t>
  </si>
  <si>
    <t>Dara R. Gonzallez</t>
  </si>
  <si>
    <t>JOE3072844485</t>
  </si>
  <si>
    <t>Joern K. Strehl</t>
  </si>
  <si>
    <t>TIM2805039818</t>
  </si>
  <si>
    <t>Timur T. Janet</t>
  </si>
  <si>
    <t>SHI3219044497</t>
  </si>
  <si>
    <t>Shirley H. Draxl</t>
  </si>
  <si>
    <t>GIN3013441670</t>
  </si>
  <si>
    <t>Gingi B. Via</t>
  </si>
  <si>
    <t>TRI2907842509</t>
  </si>
  <si>
    <t>Trina N. Estuardo</t>
  </si>
  <si>
    <t>FRI3030138486</t>
  </si>
  <si>
    <t>Frida J. Herberth</t>
  </si>
  <si>
    <t>SOU3157139957</t>
  </si>
  <si>
    <t>Souli S. Ivas</t>
  </si>
  <si>
    <t>THE3530743981</t>
  </si>
  <si>
    <t>Theda V. Birnbaum</t>
  </si>
  <si>
    <t>JAN3372641245</t>
  </si>
  <si>
    <t>Janaina A. Renan</t>
  </si>
  <si>
    <t>NUT3756544893</t>
  </si>
  <si>
    <t>Nuttall X. Hudgins</t>
  </si>
  <si>
    <t>GEM3160342484</t>
  </si>
  <si>
    <t>Gemma M. Carpio</t>
  </si>
  <si>
    <t>AID3617744624</t>
  </si>
  <si>
    <t>Aide J. Sakellaropoulas</t>
  </si>
  <si>
    <t>ING2926243693</t>
  </si>
  <si>
    <t>Inger L. Pepper</t>
  </si>
  <si>
    <t>COM3567743050</t>
  </si>
  <si>
    <t>Comisiones I. Trudel</t>
  </si>
  <si>
    <t>MAX3577643417</t>
  </si>
  <si>
    <t>Maximiliano F. Jaconsen</t>
  </si>
  <si>
    <t>CHE2817844489</t>
  </si>
  <si>
    <t>Chenin U. Fredrick</t>
  </si>
  <si>
    <t>MEL3205644708</t>
  </si>
  <si>
    <t>Melisa G. Shorr</t>
  </si>
  <si>
    <t>MAX2788638812</t>
  </si>
  <si>
    <t>Maximo T. Barbé</t>
  </si>
  <si>
    <t>WIL3093138989</t>
  </si>
  <si>
    <t>William I. Nicholson</t>
  </si>
  <si>
    <t>TIN3159843387</t>
  </si>
  <si>
    <t>Ting H. Gangopadhyay</t>
  </si>
  <si>
    <t>ROG3307442848</t>
  </si>
  <si>
    <t>Rogelio H. Falkenburg</t>
  </si>
  <si>
    <t>TAM3704344355</t>
  </si>
  <si>
    <t>Tammy V. Hadland</t>
  </si>
  <si>
    <t>ROS3186442766</t>
  </si>
  <si>
    <t>Rose R. Rimer</t>
  </si>
  <si>
    <t>IMR2891644263</t>
  </si>
  <si>
    <t>Imri S. Cetina</t>
  </si>
  <si>
    <t>CHE3561442961</t>
  </si>
  <si>
    <t>Chenin C. Mamula</t>
  </si>
  <si>
    <t>JOD2750639175</t>
  </si>
  <si>
    <t>Jodi D. Leviton</t>
  </si>
  <si>
    <t>KAT3616643613</t>
  </si>
  <si>
    <t>Kataryna T. Pottenger</t>
  </si>
  <si>
    <t>SP13305643496</t>
  </si>
  <si>
    <t>Sp1.Ltd E. Scheer</t>
  </si>
  <si>
    <t>HYU3757744901</t>
  </si>
  <si>
    <t>Hyungung W. Nahomi</t>
  </si>
  <si>
    <t>FRA2687234761</t>
  </si>
  <si>
    <t>Fraser N. Villa</t>
  </si>
  <si>
    <t>ELI2830944349</t>
  </si>
  <si>
    <t>Eliveg I. Mogalian</t>
  </si>
  <si>
    <t>FAB3129541387</t>
  </si>
  <si>
    <t>Fabian G. Oliveira</t>
  </si>
  <si>
    <t>GOL3305944208</t>
  </si>
  <si>
    <t>Golan V. Durham</t>
  </si>
  <si>
    <t>ELI3736844783</t>
  </si>
  <si>
    <t>Eliscia I. Andrew</t>
  </si>
  <si>
    <t>CHR2985542529</t>
  </si>
  <si>
    <t>Christaine Q. Schemansky</t>
  </si>
  <si>
    <t>KEL2939536825</t>
  </si>
  <si>
    <t>Kelen Y. Glemarec</t>
  </si>
  <si>
    <t>OIH2712043932</t>
  </si>
  <si>
    <t>Oihana A. Enbody</t>
  </si>
  <si>
    <t>DAV3300141001</t>
  </si>
  <si>
    <t>Davida G. Makris</t>
  </si>
  <si>
    <t>MAR3406943913</t>
  </si>
  <si>
    <t>Marlen N. Szkolnik</t>
  </si>
  <si>
    <t>NOE3300643249</t>
  </si>
  <si>
    <t>Noemi T. Veson</t>
  </si>
  <si>
    <t>STE3257444390</t>
  </si>
  <si>
    <t>Stefano K. Mackay</t>
  </si>
  <si>
    <t>SHE2722342890</t>
  </si>
  <si>
    <t>Shewatsehai X. Savino</t>
  </si>
  <si>
    <t>ARI3496044367</t>
  </si>
  <si>
    <t>Arielle Z. Laird</t>
  </si>
  <si>
    <t>DAL3513342576</t>
  </si>
  <si>
    <t>Dalton Y. Sanches</t>
  </si>
  <si>
    <t>SR.3040544097</t>
  </si>
  <si>
    <t>Sr. F. Hovda</t>
  </si>
  <si>
    <t>JET2930944751</t>
  </si>
  <si>
    <t>Jette F. Lytle</t>
  </si>
  <si>
    <t>DIA3434943329</t>
  </si>
  <si>
    <t>Diane R. Mariano</t>
  </si>
  <si>
    <t>MIC2898240727</t>
  </si>
  <si>
    <t>Michelle Q. Metsinger</t>
  </si>
  <si>
    <t>PEN3500543269</t>
  </si>
  <si>
    <t>Penelope V. Leuschen</t>
  </si>
  <si>
    <t>DAN3032144669</t>
  </si>
  <si>
    <t>Danyel C. Kaufman</t>
  </si>
  <si>
    <t>WHI3156139745</t>
  </si>
  <si>
    <t>Whittaker X. Decamp</t>
  </si>
  <si>
    <t>GAR2883838874</t>
  </si>
  <si>
    <t>Gareth X. Domis</t>
  </si>
  <si>
    <t>MAR3513243642</t>
  </si>
  <si>
    <t>Marissa P. Jackson</t>
  </si>
  <si>
    <t>GIS3243340643</t>
  </si>
  <si>
    <t>Gisela S. Wilma</t>
  </si>
  <si>
    <t>PAT3569944118</t>
  </si>
  <si>
    <t>Patty T. Padilla</t>
  </si>
  <si>
    <t>HAR3582143164</t>
  </si>
  <si>
    <t>Harriett Y. Pendleton</t>
  </si>
  <si>
    <t>SUN3175939730</t>
  </si>
  <si>
    <t>Sunny Q. Etzweiler</t>
  </si>
  <si>
    <t>VER3484344374</t>
  </si>
  <si>
    <t>Veronia I. Elena</t>
  </si>
  <si>
    <t>PHI3286240469</t>
  </si>
  <si>
    <t>Philip T. Eisenberg</t>
  </si>
  <si>
    <t>NIC3560644680</t>
  </si>
  <si>
    <t>Nicci H. Hotesl</t>
  </si>
  <si>
    <t>LIZ3475444239</t>
  </si>
  <si>
    <t>Liz H. Mclellan</t>
  </si>
  <si>
    <t>KRI3060543975</t>
  </si>
  <si>
    <t>Krista G. Chris</t>
  </si>
  <si>
    <t>ALF3613543776</t>
  </si>
  <si>
    <t>Alfred M. Tres</t>
  </si>
  <si>
    <t>BRI2825343822</t>
  </si>
  <si>
    <t>Brittnay P. Paulo</t>
  </si>
  <si>
    <t>GEN3498743374</t>
  </si>
  <si>
    <t>Genaro H. Mazmanyan</t>
  </si>
  <si>
    <t>GEN3698244896</t>
  </si>
  <si>
    <t>General T. Schoendorf</t>
  </si>
  <si>
    <t>IDR2941337699</t>
  </si>
  <si>
    <t>Idrees T. Sherman</t>
  </si>
  <si>
    <t>KEY3090339644</t>
  </si>
  <si>
    <t>Key N. Dana</t>
  </si>
  <si>
    <t>WEN3227741358</t>
  </si>
  <si>
    <t>Wen R. Klish</t>
  </si>
  <si>
    <t>CLÉ2846139327</t>
  </si>
  <si>
    <t>Clément O. Tres</t>
  </si>
  <si>
    <t>DOM3299444214</t>
  </si>
  <si>
    <t>Dominik S. Borock</t>
  </si>
  <si>
    <t>KIK2717841134</t>
  </si>
  <si>
    <t>Kika P. Ludy</t>
  </si>
  <si>
    <t>NAN3176043274</t>
  </si>
  <si>
    <t>Nanan O. Sebastian</t>
  </si>
  <si>
    <t>MIL3736044759</t>
  </si>
  <si>
    <t>Milan D. Wiggins</t>
  </si>
  <si>
    <t>LEO3339043323</t>
  </si>
  <si>
    <t>Leonoor U. Brendling</t>
  </si>
  <si>
    <t>IBR2941640646</t>
  </si>
  <si>
    <t>Ibrahim F. Dalecky</t>
  </si>
  <si>
    <t>MEL2790038131</t>
  </si>
  <si>
    <t>Melvin H. Mccarthy</t>
  </si>
  <si>
    <t>GEY3293942376</t>
  </si>
  <si>
    <t>Geyer O. Iyer</t>
  </si>
  <si>
    <t>ALL3619544686</t>
  </si>
  <si>
    <t>Ally N. Osorio</t>
  </si>
  <si>
    <t>AQU2687036827</t>
  </si>
  <si>
    <t>Aquilino E. Gallardo</t>
  </si>
  <si>
    <t>APR3746244769</t>
  </si>
  <si>
    <t>Apryl R. Coronado</t>
  </si>
  <si>
    <t>VIL3697944646</t>
  </si>
  <si>
    <t>Villamon P. Godefroy</t>
  </si>
  <si>
    <t>MAR3262941388</t>
  </si>
  <si>
    <t>Marshall A. Finiochetti</t>
  </si>
  <si>
    <t>LAR3403543408</t>
  </si>
  <si>
    <t>Lara H. Romney</t>
  </si>
  <si>
    <t>ADR3114940360</t>
  </si>
  <si>
    <t>Adriann Y. Manning</t>
  </si>
  <si>
    <t>MAR2783439521</t>
  </si>
  <si>
    <t>Marietta W. Moya</t>
  </si>
  <si>
    <t>JON3199440018</t>
  </si>
  <si>
    <t>Joni U. Khalfina</t>
  </si>
  <si>
    <t>MIA2849539266</t>
  </si>
  <si>
    <t>Mia J. Manrique</t>
  </si>
  <si>
    <t>SER2915839001</t>
  </si>
  <si>
    <t>Serena O. Cordova</t>
  </si>
  <si>
    <t>WIL2971538340</t>
  </si>
  <si>
    <t>Wilber B. Nahon</t>
  </si>
  <si>
    <t>GRE3032044100</t>
  </si>
  <si>
    <t>Greg D. Wessel</t>
  </si>
  <si>
    <t>DAN3665943995</t>
  </si>
  <si>
    <t>Daniella N. Radzko</t>
  </si>
  <si>
    <t>BAS3516043243</t>
  </si>
  <si>
    <t>Basia N. Mgrdechian</t>
  </si>
  <si>
    <t>KHA3233439779</t>
  </si>
  <si>
    <t>Khambatta M. Johnson</t>
  </si>
  <si>
    <t>BAS2825138514</t>
  </si>
  <si>
    <t>Bashi H. Cyrus</t>
  </si>
  <si>
    <t>ANI3347144669</t>
  </si>
  <si>
    <t>Anique I. Going</t>
  </si>
  <si>
    <t>FEL2917442714</t>
  </si>
  <si>
    <t>Felicia Y. Jefesita</t>
  </si>
  <si>
    <t>JUD2709439607</t>
  </si>
  <si>
    <t>Judit H. Katherine</t>
  </si>
  <si>
    <t>RIG3288842291</t>
  </si>
  <si>
    <t>Rigoberto R. Schembri</t>
  </si>
  <si>
    <t>GUI3729944835</t>
  </si>
  <si>
    <t>Guillermo R. Hyland</t>
  </si>
  <si>
    <t>RUB3329841424</t>
  </si>
  <si>
    <t>Ruby W. Samek</t>
  </si>
  <si>
    <t>MAY3113642802</t>
  </si>
  <si>
    <t>Mayka O. More</t>
  </si>
  <si>
    <t>ALE2936641315</t>
  </si>
  <si>
    <t>Alexa V. Ahrens</t>
  </si>
  <si>
    <t>JEA3641043822</t>
  </si>
  <si>
    <t>Jeanann W. Model</t>
  </si>
  <si>
    <t>ELV3146839944</t>
  </si>
  <si>
    <t>Elvira S. Rusznyak</t>
  </si>
  <si>
    <t>LOR2964142157</t>
  </si>
  <si>
    <t>Lorri N. Hurwitz</t>
  </si>
  <si>
    <t>REM3240341839</t>
  </si>
  <si>
    <t>Remove N. Carzoglio</t>
  </si>
  <si>
    <t>OLG3734844893</t>
  </si>
  <si>
    <t>Olga W. Ricardo</t>
  </si>
  <si>
    <t>OFT3237042129</t>
  </si>
  <si>
    <t>Oftal W. Pett</t>
  </si>
  <si>
    <t>BAR2945743769</t>
  </si>
  <si>
    <t>Baruch S. Escudero</t>
  </si>
  <si>
    <t>IRF3711244888</t>
  </si>
  <si>
    <t>Irfan L. Pott</t>
  </si>
  <si>
    <t>SEC2893239457</t>
  </si>
  <si>
    <t>Second Z. Miranda</t>
  </si>
  <si>
    <t>CON3596443335</t>
  </si>
  <si>
    <t>Conti G. Santana</t>
  </si>
  <si>
    <t>JES3141140714</t>
  </si>
  <si>
    <t>Jessix Y. Ch18</t>
  </si>
  <si>
    <t>MAG3217343691</t>
  </si>
  <si>
    <t>Maggie G. Maranda</t>
  </si>
  <si>
    <t>SUZ3754044920</t>
  </si>
  <si>
    <t>Suzanne Z. Piedi</t>
  </si>
  <si>
    <t>GIA2692035605</t>
  </si>
  <si>
    <t>Gian X. Mcgilvray</t>
  </si>
  <si>
    <t>BRI3258242925</t>
  </si>
  <si>
    <t>Bria F. Vega</t>
  </si>
  <si>
    <t>ABI2958537396</t>
  </si>
  <si>
    <t>Abigail T. Liutjen</t>
  </si>
  <si>
    <t>SAM3740444858</t>
  </si>
  <si>
    <t>Sami S. Salsedo</t>
  </si>
  <si>
    <t>JOA3351843258</t>
  </si>
  <si>
    <t>Joanna D. Rodgers</t>
  </si>
  <si>
    <t>EVA3438441896</t>
  </si>
  <si>
    <t>Evangelina B. Reed</t>
  </si>
  <si>
    <t>YEV2824435953</t>
  </si>
  <si>
    <t>Yev E. Erika</t>
  </si>
  <si>
    <t>HOL3490043051</t>
  </si>
  <si>
    <t>Holt N. Harrison</t>
  </si>
  <si>
    <t>REB3699644394</t>
  </si>
  <si>
    <t>Rebecca N. Klages</t>
  </si>
  <si>
    <t>AIL3025341691</t>
  </si>
  <si>
    <t>Ailyn M. Okoye</t>
  </si>
  <si>
    <t>TOM3693544530</t>
  </si>
  <si>
    <t>Tomas H. Ceballos</t>
  </si>
  <si>
    <t>PAR3465042152</t>
  </si>
  <si>
    <t>Parker A. Rusu</t>
  </si>
  <si>
    <t>ELI2862144240</t>
  </si>
  <si>
    <t>Eliane T. Zeitoun</t>
  </si>
  <si>
    <t>GEM3453942163</t>
  </si>
  <si>
    <t>Gemma/Jason H. Gossow</t>
  </si>
  <si>
    <t>HUE3225041393</t>
  </si>
  <si>
    <t>Huespedes H. Romeu</t>
  </si>
  <si>
    <t>JIS2891042799</t>
  </si>
  <si>
    <t>Jisoo O. Montalvo</t>
  </si>
  <si>
    <t>RAS3011642277</t>
  </si>
  <si>
    <t>Rasmus H. Faitell</t>
  </si>
  <si>
    <t>LAN3746344860</t>
  </si>
  <si>
    <t>Lane V. Farmer</t>
  </si>
  <si>
    <t>MAU3265042068</t>
  </si>
  <si>
    <t>Mauricio E. Chang</t>
  </si>
  <si>
    <t>JES2902842083</t>
  </si>
  <si>
    <t>Jeso T. Scherer</t>
  </si>
  <si>
    <t>MAN2987039591</t>
  </si>
  <si>
    <t>Mandy H. Cano</t>
  </si>
  <si>
    <t>JOE3255044328</t>
  </si>
  <si>
    <t>Joel E. Pastrana</t>
  </si>
  <si>
    <t>VAN2687835141</t>
  </si>
  <si>
    <t>Vandorsselaer J. Llano</t>
  </si>
  <si>
    <t>LUI3531844407</t>
  </si>
  <si>
    <t>Luigi H. Pyle</t>
  </si>
  <si>
    <t>ARN2869039606</t>
  </si>
  <si>
    <t>Arnold U. Salsedo</t>
  </si>
  <si>
    <t>MCK3086639036</t>
  </si>
  <si>
    <t>Mckinley Y. Elgrably</t>
  </si>
  <si>
    <t>LUC3540044133</t>
  </si>
  <si>
    <t>Lucyna R. Muller</t>
  </si>
  <si>
    <t>O´F2753142064</t>
  </si>
  <si>
    <t>O´Farrell U. Cabrera</t>
  </si>
  <si>
    <t>EDU2788141155</t>
  </si>
  <si>
    <t>Eduaro A. Suzuki</t>
  </si>
  <si>
    <t>JUL2828537383</t>
  </si>
  <si>
    <t>Julianne X. Jones</t>
  </si>
  <si>
    <t>REN3191142039</t>
  </si>
  <si>
    <t>Rena S. Engle</t>
  </si>
  <si>
    <t>DES3749744886</t>
  </si>
  <si>
    <t>Desire J. Kaalberg</t>
  </si>
  <si>
    <t>BRI2827544397</t>
  </si>
  <si>
    <t>Bridget G. Arcery</t>
  </si>
  <si>
    <t>JAC3744544799</t>
  </si>
  <si>
    <t>Jacqui Z. Zakresi</t>
  </si>
  <si>
    <t>HOM3283240352</t>
  </si>
  <si>
    <t>Homero V. Moerman</t>
  </si>
  <si>
    <t>YAM3125540371</t>
  </si>
  <si>
    <t>Yamila Z. Santo</t>
  </si>
  <si>
    <t>AKI3475444314</t>
  </si>
  <si>
    <t>Aki Q. Cioffrese</t>
  </si>
  <si>
    <t>SHA3449241925</t>
  </si>
  <si>
    <t>Shaunna K. Helfand</t>
  </si>
  <si>
    <t>MAR3526043183</t>
  </si>
  <si>
    <t>Mareen D. Pyle</t>
  </si>
  <si>
    <t>MAD3599244585</t>
  </si>
  <si>
    <t>Madison M. Kristiansen</t>
  </si>
  <si>
    <t>ALY3070639171</t>
  </si>
  <si>
    <t>Alyssa U. Neerland</t>
  </si>
  <si>
    <t>KAC3472443237</t>
  </si>
  <si>
    <t>Kacee Q. Cesar</t>
  </si>
  <si>
    <t>KAL2690835876</t>
  </si>
  <si>
    <t>Kallie V. Morris</t>
  </si>
  <si>
    <t>THA2852839046</t>
  </si>
  <si>
    <t>Thalia U. Abraham</t>
  </si>
  <si>
    <t>MAR2974641395</t>
  </si>
  <si>
    <t>Marith D. Jaffe</t>
  </si>
  <si>
    <t>ROS3466043491</t>
  </si>
  <si>
    <t>Rosi H. Whiteside</t>
  </si>
  <si>
    <t>FRA2809335947</t>
  </si>
  <si>
    <t>Franciso L. Iutici</t>
  </si>
  <si>
    <t>CRU3479243843</t>
  </si>
  <si>
    <t>Cruz Z. Carter</t>
  </si>
  <si>
    <t>JIL3027839015</t>
  </si>
  <si>
    <t>Jil Q. Julie</t>
  </si>
  <si>
    <t>HER3410142994</t>
  </si>
  <si>
    <t>Hermelinda R. Natalia</t>
  </si>
  <si>
    <t>SHA3321442824</t>
  </si>
  <si>
    <t>Shan D. Mehmet</t>
  </si>
  <si>
    <t>EMM2906739979</t>
  </si>
  <si>
    <t>Emmanuelle I. Platzer</t>
  </si>
  <si>
    <t>SAL2779143665</t>
  </si>
  <si>
    <t>Salmon V. Tromelin</t>
  </si>
  <si>
    <t>BER3547943539</t>
  </si>
  <si>
    <t>Bercy R. Copersino</t>
  </si>
  <si>
    <t>PRU3447042850</t>
  </si>
  <si>
    <t>Prue S. Scheinman</t>
  </si>
  <si>
    <t>AUR3131439621</t>
  </si>
  <si>
    <t>Aurore P. Echeveriia</t>
  </si>
  <si>
    <t>CRO3241944496</t>
  </si>
  <si>
    <t>Crossman W. Wallace</t>
  </si>
  <si>
    <t>POU3114740122</t>
  </si>
  <si>
    <t>Poul P. Trivelli</t>
  </si>
  <si>
    <t>LET3248843518</t>
  </si>
  <si>
    <t>Letizia T. Shah</t>
  </si>
  <si>
    <t>ISA3008943822</t>
  </si>
  <si>
    <t>Isadora E. Krulewitz</t>
  </si>
  <si>
    <t>VER3581143590</t>
  </si>
  <si>
    <t>Veronia W. Samuel</t>
  </si>
  <si>
    <t>SAL3528543085</t>
  </si>
  <si>
    <t>Salvatore W. Mcgilvray</t>
  </si>
  <si>
    <t>DES3673144381</t>
  </si>
  <si>
    <t>Desta Q. Casals</t>
  </si>
  <si>
    <t>JEA2896741335</t>
  </si>
  <si>
    <t>Jeanna N. Okoye</t>
  </si>
  <si>
    <t>AMI2704943216</t>
  </si>
  <si>
    <t>Amith H. Codi</t>
  </si>
  <si>
    <t>MIC3118539589</t>
  </si>
  <si>
    <t>Micaela J. Tony</t>
  </si>
  <si>
    <t>RUC2769543080</t>
  </si>
  <si>
    <t>Ruchika D. Urtiaga</t>
  </si>
  <si>
    <t>FRE3174843036</t>
  </si>
  <si>
    <t>French K. Drower</t>
  </si>
  <si>
    <t>LAU3398544341</t>
  </si>
  <si>
    <t>Laurent W. Fitschen</t>
  </si>
  <si>
    <t>PAU3349842639</t>
  </si>
  <si>
    <t>Pauline N. Amedeo</t>
  </si>
  <si>
    <t>NAN3592144397</t>
  </si>
  <si>
    <t>Nanan A. Narvaez</t>
  </si>
  <si>
    <t>BET2726335144</t>
  </si>
  <si>
    <t>Bethany O. Stelzer</t>
  </si>
  <si>
    <t>FOR3234040087</t>
  </si>
  <si>
    <t>Forfoni F. Presidente</t>
  </si>
  <si>
    <t>SEL3122544241</t>
  </si>
  <si>
    <t>Selin N. Nersessian</t>
  </si>
  <si>
    <t>EXT3349643665</t>
  </si>
  <si>
    <t>Extra M. Rule</t>
  </si>
  <si>
    <t>NQA3242339980</t>
  </si>
  <si>
    <t>Nqabakazi J. Kirschner</t>
  </si>
  <si>
    <t>ABO3117144779</t>
  </si>
  <si>
    <t>Abogados D. Perlin</t>
  </si>
  <si>
    <t>TIL3715644793</t>
  </si>
  <si>
    <t>Tilo D. Callahan</t>
  </si>
  <si>
    <t>NIK3347442712</t>
  </si>
  <si>
    <t>Nikeeta V. Bamberger</t>
  </si>
  <si>
    <t>MAN3583343684</t>
  </si>
  <si>
    <t>Manfred K. Pendergast</t>
  </si>
  <si>
    <t>CHE3682344714</t>
  </si>
  <si>
    <t>Chesney R. Derdzinski</t>
  </si>
  <si>
    <t>RIC3415243414</t>
  </si>
  <si>
    <t>Richard Q. Nogxina</t>
  </si>
  <si>
    <t>JOL3168941487</t>
  </si>
  <si>
    <t>Jolivet D. Goutal</t>
  </si>
  <si>
    <t>DAN3578144037</t>
  </si>
  <si>
    <t>Dang B. Jamali</t>
  </si>
  <si>
    <t>CHR3618643954</t>
  </si>
  <si>
    <t>Christa N. Wood</t>
  </si>
  <si>
    <t>CAR3070444822</t>
  </si>
  <si>
    <t>Caroliine T. Davila</t>
  </si>
  <si>
    <t>ROB3435542975</t>
  </si>
  <si>
    <t>Robbie Q. Lloyd</t>
  </si>
  <si>
    <t>NEW3142239488</t>
  </si>
  <si>
    <t>Newguest W. Burack</t>
  </si>
  <si>
    <t>JUL3333342123</t>
  </si>
  <si>
    <t>Jules X. Hazlehurst</t>
  </si>
  <si>
    <t>PAU2895440195</t>
  </si>
  <si>
    <t>Paulina B. Maspes</t>
  </si>
  <si>
    <t>CHI2686440861</t>
  </si>
  <si>
    <t>Chica E. Palafox</t>
  </si>
  <si>
    <t>COR3089944895</t>
  </si>
  <si>
    <t>Core I. Frese</t>
  </si>
  <si>
    <t>LAY2998039170</t>
  </si>
  <si>
    <t>Layne Z. Infante</t>
  </si>
  <si>
    <t>AUC2839641361</t>
  </si>
  <si>
    <t>Auction C. Michels</t>
  </si>
  <si>
    <t>BAR2910243872</t>
  </si>
  <si>
    <t>Barnshaw S. Goulet</t>
  </si>
  <si>
    <t>ANT3519443618</t>
  </si>
  <si>
    <t>Antje W. Husar</t>
  </si>
  <si>
    <t>JEF3667344068</t>
  </si>
  <si>
    <t>Jefrey T. Their</t>
  </si>
  <si>
    <t>KES2884739491</t>
  </si>
  <si>
    <t>Keshia V. Faircloth</t>
  </si>
  <si>
    <t>SER3139942535</t>
  </si>
  <si>
    <t>Seren Z. Bryant</t>
  </si>
  <si>
    <t>RAN2920341776</t>
  </si>
  <si>
    <t>Randy P. Rivera</t>
  </si>
  <si>
    <t>DEN2765542216</t>
  </si>
  <si>
    <t>Denise E. Taplin</t>
  </si>
  <si>
    <t>KRI3443243411</t>
  </si>
  <si>
    <t>Kristine C. Caro</t>
  </si>
  <si>
    <t>DES2963438508</t>
  </si>
  <si>
    <t>Desta X. Pastrana</t>
  </si>
  <si>
    <t>VAL3638644186</t>
  </si>
  <si>
    <t>Valentine X. Bee</t>
  </si>
  <si>
    <t>MAR3120043374</t>
  </si>
  <si>
    <t>Marnix H. Rebecca</t>
  </si>
  <si>
    <t>CAM3309144816</t>
  </si>
  <si>
    <t>Cambria Q. Ghent</t>
  </si>
  <si>
    <t>KAR3308641575</t>
  </si>
  <si>
    <t>Kari H. Room</t>
  </si>
  <si>
    <t>ANG3334643989</t>
  </si>
  <si>
    <t>Angele H. Denis</t>
  </si>
  <si>
    <t>ELI3388143477</t>
  </si>
  <si>
    <t>Eliscia R. Delgado</t>
  </si>
  <si>
    <t>GAL3007640102</t>
  </si>
  <si>
    <t>Gali I. Cunningham</t>
  </si>
  <si>
    <t>CLA3461144885</t>
  </si>
  <si>
    <t>Clases U. Weidemnan</t>
  </si>
  <si>
    <t>LOR3120341947</t>
  </si>
  <si>
    <t>Lorri A. Petitjean</t>
  </si>
  <si>
    <t>ISM2885541474</t>
  </si>
  <si>
    <t>Ismael W. Masna</t>
  </si>
  <si>
    <t>KAR2693241332</t>
  </si>
  <si>
    <t>Karma N. Crowther</t>
  </si>
  <si>
    <t>ENF2766538145</t>
  </si>
  <si>
    <t>Enfermera U. Carol</t>
  </si>
  <si>
    <t>MIL3570944447</t>
  </si>
  <si>
    <t>Milan S. Bailey</t>
  </si>
  <si>
    <t>BEC3138540643</t>
  </si>
  <si>
    <t>Bechmann C. Mawer</t>
  </si>
  <si>
    <t>JEN3518843875</t>
  </si>
  <si>
    <t>Jennifer E. Donner</t>
  </si>
  <si>
    <t>WRI3318544724</t>
  </si>
  <si>
    <t>Wright J. Gooden</t>
  </si>
  <si>
    <t>GRA2671435940</t>
  </si>
  <si>
    <t>Grave D. Berman</t>
  </si>
  <si>
    <t>LIN3500243490</t>
  </si>
  <si>
    <t>Lindy Q. Anuk</t>
  </si>
  <si>
    <t>HOR3716044573</t>
  </si>
  <si>
    <t>Horaria E. Arellano</t>
  </si>
  <si>
    <t>STO3114043916</t>
  </si>
  <si>
    <t>Storage F. Schlager</t>
  </si>
  <si>
    <t>JEF3489342425</t>
  </si>
  <si>
    <t>Jeffrey X. Monica</t>
  </si>
  <si>
    <t>KAE3646244085</t>
  </si>
  <si>
    <t>Kaelin S. Pearl</t>
  </si>
  <si>
    <t>GAB3515844073</t>
  </si>
  <si>
    <t>Gabriela W. Sterner</t>
  </si>
  <si>
    <t>SLO3173641215</t>
  </si>
  <si>
    <t>Sloane R. Clancy</t>
  </si>
  <si>
    <t>JAN2693134673</t>
  </si>
  <si>
    <t>Janaye R. Slocum</t>
  </si>
  <si>
    <t>AMI2766844422</t>
  </si>
  <si>
    <t>Amigo B. Mario</t>
  </si>
  <si>
    <t>NOR3351141274</t>
  </si>
  <si>
    <t>Norelis O. Caraza</t>
  </si>
  <si>
    <t>PAI3750444898</t>
  </si>
  <si>
    <t>Paid Y. Montaño</t>
  </si>
  <si>
    <t>HIP3219840528</t>
  </si>
  <si>
    <t>Hipolito S. Cespedes</t>
  </si>
  <si>
    <t>DAN2757341629</t>
  </si>
  <si>
    <t>Dante U. Colella</t>
  </si>
  <si>
    <t>BEN3181739447</t>
  </si>
  <si>
    <t>Benn B. Bonhotel</t>
  </si>
  <si>
    <t>BLO2998639824</t>
  </si>
  <si>
    <t>Blockeado P. Vise</t>
  </si>
  <si>
    <t>KUN2774138080</t>
  </si>
  <si>
    <t>Kunal G. Moga</t>
  </si>
  <si>
    <t>ART3220442555</t>
  </si>
  <si>
    <t>Arthur W. Trivedi</t>
  </si>
  <si>
    <t>JHO3153242121</t>
  </si>
  <si>
    <t>Jhony I. Nourai</t>
  </si>
  <si>
    <t>HAM2882137437</t>
  </si>
  <si>
    <t>Hamed I. Orlova</t>
  </si>
  <si>
    <t>DHA3322040734</t>
  </si>
  <si>
    <t>Dhana Q. Zacarias</t>
  </si>
  <si>
    <t>COR2872544442</t>
  </si>
  <si>
    <t>Cordelia V. Vesole</t>
  </si>
  <si>
    <t>HAN3689944707</t>
  </si>
  <si>
    <t>Hans T. Piscione</t>
  </si>
  <si>
    <t>TEM2935338207</t>
  </si>
  <si>
    <t>Temma P. Justin</t>
  </si>
  <si>
    <t>RYL2790739700</t>
  </si>
  <si>
    <t>Rylan W. Segura</t>
  </si>
  <si>
    <t>EMI3442343888</t>
  </si>
  <si>
    <t>Emilio U. Azadian</t>
  </si>
  <si>
    <t>FIR3208742623</t>
  </si>
  <si>
    <t>First U. Annabel</t>
  </si>
  <si>
    <t>MUH3180343066</t>
  </si>
  <si>
    <t>Muhmed V. Benelbas</t>
  </si>
  <si>
    <t>HOJ3628443779</t>
  </si>
  <si>
    <t>Hoj I. Mathilda</t>
  </si>
  <si>
    <t>CLA3745544821</t>
  </si>
  <si>
    <t>Clay L. Diplas</t>
  </si>
  <si>
    <t>MAZ3012242015</t>
  </si>
  <si>
    <t>Mazariegos J. Choucri</t>
  </si>
  <si>
    <t>JAN3003538294</t>
  </si>
  <si>
    <t>Jan X. Rodgers</t>
  </si>
  <si>
    <t>MAJ3379343091</t>
  </si>
  <si>
    <t>Majbritt Z. Schembri</t>
  </si>
  <si>
    <t>SUM3730444615</t>
  </si>
  <si>
    <t>Suma U. Das</t>
  </si>
  <si>
    <t>VAL3347843883</t>
  </si>
  <si>
    <t>Valentina Y. Sager</t>
  </si>
  <si>
    <t>LUN3664544849</t>
  </si>
  <si>
    <t>Lunise Q. Skaane</t>
  </si>
  <si>
    <t>PAN3692744595</t>
  </si>
  <si>
    <t>Pandora G. Alexander</t>
  </si>
  <si>
    <t>ANA3034940189</t>
  </si>
  <si>
    <t>Ananda X. Bro</t>
  </si>
  <si>
    <t>CLA3433444487</t>
  </si>
  <si>
    <t>Clase V. Miles</t>
  </si>
  <si>
    <t>RAM3625144675</t>
  </si>
  <si>
    <t>Ramon R. Frewin</t>
  </si>
  <si>
    <t>KAT3065538295</t>
  </si>
  <si>
    <t>Kathya L. Radzko</t>
  </si>
  <si>
    <t>TAF3262643073</t>
  </si>
  <si>
    <t>Taffy I. Brecht</t>
  </si>
  <si>
    <t>AME3439344711</t>
  </si>
  <si>
    <t>Ame O. Braunschwel</t>
  </si>
  <si>
    <t>GEC3701444435</t>
  </si>
  <si>
    <t>Geckos C. Freeberg</t>
  </si>
  <si>
    <t>SIL2721341821</t>
  </si>
  <si>
    <t>Silva Z. Leanne</t>
  </si>
  <si>
    <t>DAN2956843242</t>
  </si>
  <si>
    <t>Danell U. Ait</t>
  </si>
  <si>
    <t>MAT3060843213</t>
  </si>
  <si>
    <t>Mathieu X. Sblendorio</t>
  </si>
  <si>
    <t>WAR3449843856</t>
  </si>
  <si>
    <t>Warnett U. Scala</t>
  </si>
  <si>
    <t>RAJ2721038385</t>
  </si>
  <si>
    <t>Rajorshi Z. Marchesi</t>
  </si>
  <si>
    <t>TRA3743844920</t>
  </si>
  <si>
    <t>Tranta Q. Montyn</t>
  </si>
  <si>
    <t>THE3405944894</t>
  </si>
  <si>
    <t>Theda N. Senior</t>
  </si>
  <si>
    <t>MAR2884243800</t>
  </si>
  <si>
    <t>Marie E. Whiteside</t>
  </si>
  <si>
    <t>JUL2675140878</t>
  </si>
  <si>
    <t>Jules V. Subbaraman</t>
  </si>
  <si>
    <t>ADE3382141206</t>
  </si>
  <si>
    <t>Adel J. Brody</t>
  </si>
  <si>
    <t>HEL3196841628</t>
  </si>
  <si>
    <t>Helminger U. Saleem</t>
  </si>
  <si>
    <t>YOU3063243012</t>
  </si>
  <si>
    <t>Youmna Y. Valdevenito</t>
  </si>
  <si>
    <t>DEJ3033444465</t>
  </si>
  <si>
    <t>Dejan K. Kneschaurek</t>
  </si>
  <si>
    <t>TOM3431642599</t>
  </si>
  <si>
    <t>Tomas A. Delduca</t>
  </si>
  <si>
    <t>NAD3526143839</t>
  </si>
  <si>
    <t>Nadia N. Julie</t>
  </si>
  <si>
    <t>DEB3520443817</t>
  </si>
  <si>
    <t>Debra V. Shanks</t>
  </si>
  <si>
    <t>YAE3267540441</t>
  </si>
  <si>
    <t>Yael S. Risser</t>
  </si>
  <si>
    <t>FEL2823243521</t>
  </si>
  <si>
    <t>Felice V. Vahaviolos</t>
  </si>
  <si>
    <t>JEA3577944582</t>
  </si>
  <si>
    <t>Jeanne Y. Gala</t>
  </si>
  <si>
    <t>LEO3091639483</t>
  </si>
  <si>
    <t>Leonoor M. Barone</t>
  </si>
  <si>
    <t>MCK3141743205</t>
  </si>
  <si>
    <t>Mckenna Z. Backus</t>
  </si>
  <si>
    <t>FAN3722744781</t>
  </si>
  <si>
    <t>Fan N. Sarabia</t>
  </si>
  <si>
    <t>SAC3555443771</t>
  </si>
  <si>
    <t>Sachpreet T. Corrales</t>
  </si>
  <si>
    <t>CAT3499544447</t>
  </si>
  <si>
    <t>Cathryn U. Gonzales</t>
  </si>
  <si>
    <t>NIC2934140556</t>
  </si>
  <si>
    <t>Nicole H. Kathryn</t>
  </si>
  <si>
    <t>LIC3662744513</t>
  </si>
  <si>
    <t>Lic. E. Dineen</t>
  </si>
  <si>
    <t>ALI3182042083</t>
  </si>
  <si>
    <t>Alixandra V. Goergen</t>
  </si>
  <si>
    <t>SAV3038938791</t>
  </si>
  <si>
    <t>Savannah W. Budoff</t>
  </si>
  <si>
    <t>MAH3732344795</t>
  </si>
  <si>
    <t>Maha C. Hudgins</t>
  </si>
  <si>
    <t>HUG2990342353</t>
  </si>
  <si>
    <t>Hugette Y. Hauser</t>
  </si>
  <si>
    <t>SAM3723844756</t>
  </si>
  <si>
    <t>Samuel S. Himmel</t>
  </si>
  <si>
    <t>BRE2689941396</t>
  </si>
  <si>
    <t>Brendan U. Islas</t>
  </si>
  <si>
    <t>ARI3711144588</t>
  </si>
  <si>
    <t>Ariana R. Solano</t>
  </si>
  <si>
    <t>SEL2828441851</t>
  </si>
  <si>
    <t>Selene T. Hirsch</t>
  </si>
  <si>
    <t>CID3072041397</t>
  </si>
  <si>
    <t>Cid W. Kristiansen</t>
  </si>
  <si>
    <t>LEA3370842994</t>
  </si>
  <si>
    <t>Leah J. Kaplan</t>
  </si>
  <si>
    <t>IVI2946942544</t>
  </si>
  <si>
    <t>Ivin B. Carberry</t>
  </si>
  <si>
    <t>KAR2786236608</t>
  </si>
  <si>
    <t>Karima R. Dominguez</t>
  </si>
  <si>
    <t>SHO3677344315</t>
  </si>
  <si>
    <t>Shonali P. Alger</t>
  </si>
  <si>
    <t>NIC3631644763</t>
  </si>
  <si>
    <t>Nicolaios A. Eguiarte</t>
  </si>
  <si>
    <t>CRO3310141135</t>
  </si>
  <si>
    <t>Crowe Q. Mullin</t>
  </si>
  <si>
    <t>JUH3109042484</t>
  </si>
  <si>
    <t>Juha Y. Stanzione</t>
  </si>
  <si>
    <t>MAR3013837766</t>
  </si>
  <si>
    <t>Margie Y. Rothman</t>
  </si>
  <si>
    <t>CAT3296544675</t>
  </si>
  <si>
    <t>Cat R. Joo</t>
  </si>
  <si>
    <t>LOR2891838064</t>
  </si>
  <si>
    <t>Loretta Y. Shafran</t>
  </si>
  <si>
    <t>ALL3490744409</t>
  </si>
  <si>
    <t>Allesdandro X. Kovan</t>
  </si>
  <si>
    <t>CAM3491142849</t>
  </si>
  <si>
    <t>Camilo Q. Sivalon</t>
  </si>
  <si>
    <t>EMI3646544667</t>
  </si>
  <si>
    <t>Emilia M. Gonzalez</t>
  </si>
  <si>
    <t>LAT3567442997</t>
  </si>
  <si>
    <t>Latricia T. Carver</t>
  </si>
  <si>
    <t>ROC2674038785</t>
  </si>
  <si>
    <t>Rocio W. Carrion</t>
  </si>
  <si>
    <t>ESP3455544706</t>
  </si>
  <si>
    <t>Espie N. Colby</t>
  </si>
  <si>
    <t>OLI3711244871</t>
  </si>
  <si>
    <t>Oliver M. Adames</t>
  </si>
  <si>
    <t>TAR3336643713</t>
  </si>
  <si>
    <t>Tara K. Collins</t>
  </si>
  <si>
    <t>IVA3333941953</t>
  </si>
  <si>
    <t>Iva R. Gibson</t>
  </si>
  <si>
    <t>ASH3651844271</t>
  </si>
  <si>
    <t>Ashlyn V. Shelton</t>
  </si>
  <si>
    <t>LLU3147140967</t>
  </si>
  <si>
    <t>Lluvia Y. Ansley</t>
  </si>
  <si>
    <t>ASH2966338219</t>
  </si>
  <si>
    <t>Ash B. Toriello</t>
  </si>
  <si>
    <t>AMM3114743495</t>
  </si>
  <si>
    <t>Ammar A. Ansel</t>
  </si>
  <si>
    <t>COR3440441759</t>
  </si>
  <si>
    <t>Cortesia G. Barreneche</t>
  </si>
  <si>
    <t>LON2680340875</t>
  </si>
  <si>
    <t>Lona H. Himes</t>
  </si>
  <si>
    <t>EST2951737222</t>
  </si>
  <si>
    <t>Estefany Q. Cardenas</t>
  </si>
  <si>
    <t>RED3278843252</t>
  </si>
  <si>
    <t>Reddin R. Athureliya</t>
  </si>
  <si>
    <t>GAS3669144596</t>
  </si>
  <si>
    <t>Gaston A. Tromelin</t>
  </si>
  <si>
    <t>XIM3449543858</t>
  </si>
  <si>
    <t>Ximena A. Ana</t>
  </si>
  <si>
    <t>THA3646544773</t>
  </si>
  <si>
    <t>Thalia Y. Ashbaugh</t>
  </si>
  <si>
    <t>RIC3529143651</t>
  </si>
  <si>
    <t>Richard O. Ariel</t>
  </si>
  <si>
    <t>FAC2680736407</t>
  </si>
  <si>
    <t>Facundo Z. Clise</t>
  </si>
  <si>
    <t>DON3650744292</t>
  </si>
  <si>
    <t>Donia M. Vignola</t>
  </si>
  <si>
    <t>IRE3359443315</t>
  </si>
  <si>
    <t>Irene T. Miranda</t>
  </si>
  <si>
    <t>KRI3475744451</t>
  </si>
  <si>
    <t>Krishnaja P. Romeu</t>
  </si>
  <si>
    <t>MAR3757044899</t>
  </si>
  <si>
    <t>Mariah T. Ragonese</t>
  </si>
  <si>
    <t>KIR3385243189</t>
  </si>
  <si>
    <t>Kirishna C. Jolliffe</t>
  </si>
  <si>
    <t>PAT2929542272</t>
  </si>
  <si>
    <t>Patrizia Z. Giragosian</t>
  </si>
  <si>
    <t>VIV2893938644</t>
  </si>
  <si>
    <t>Viviana V. Jan</t>
  </si>
  <si>
    <t>IKE3455543666</t>
  </si>
  <si>
    <t>Iker L. Trueman</t>
  </si>
  <si>
    <t>FER2959337318</t>
  </si>
  <si>
    <t>Fermin R. Sarandrea</t>
  </si>
  <si>
    <t>JEA3526643332</t>
  </si>
  <si>
    <t>Jeanann Q. Quintana</t>
  </si>
  <si>
    <t>VAL3702244347</t>
  </si>
  <si>
    <t>Val G. Chagnon</t>
  </si>
  <si>
    <t>ORI3644743769</t>
  </si>
  <si>
    <t>Oriana L. Mcvey</t>
  </si>
  <si>
    <t>JEN3722344673</t>
  </si>
  <si>
    <t>Jenn H. Peck</t>
  </si>
  <si>
    <t>SHA2943242244</t>
  </si>
  <si>
    <t>Shauna N. Merck</t>
  </si>
  <si>
    <t>JEN3518543276</t>
  </si>
  <si>
    <t>Jenny H. Petitjean</t>
  </si>
  <si>
    <t>SHA3055843604</t>
  </si>
  <si>
    <t>Shaunna K. Henrique</t>
  </si>
  <si>
    <t>CAM3550844798</t>
  </si>
  <si>
    <t>Campos K. Brook</t>
  </si>
  <si>
    <t>HIL3084243117</t>
  </si>
  <si>
    <t>Hilda X. Escalera</t>
  </si>
  <si>
    <t>SHA3418343170</t>
  </si>
  <si>
    <t>Shari X. Fabian</t>
  </si>
  <si>
    <t>TAG3728744643</t>
  </si>
  <si>
    <t>Taghi U. Doyle</t>
  </si>
  <si>
    <t>COP3258044125</t>
  </si>
  <si>
    <t>Coppin S. Strehl</t>
  </si>
  <si>
    <t>FLO3436843181</t>
  </si>
  <si>
    <t>Florian W. Dueren</t>
  </si>
  <si>
    <t>ORY3078339335</t>
  </si>
  <si>
    <t>Orysia S. Dattilo</t>
  </si>
  <si>
    <t>DAR3697744501</t>
  </si>
  <si>
    <t>Dariush Z. Raible</t>
  </si>
  <si>
    <t>KUR3527944917</t>
  </si>
  <si>
    <t>Kurt M. Boxer</t>
  </si>
  <si>
    <t>CRI2912844284</t>
  </si>
  <si>
    <t>Cris Y. Thakraborty</t>
  </si>
  <si>
    <t>JAR2914641713</t>
  </si>
  <si>
    <t>Jarrod T. Marchetto</t>
  </si>
  <si>
    <t>LON2917337776</t>
  </si>
  <si>
    <t>Loni J. Bondarev</t>
  </si>
  <si>
    <t>EDA3208341270</t>
  </si>
  <si>
    <t>Edan W. Estivalet</t>
  </si>
  <si>
    <t>BIA3026741761</t>
  </si>
  <si>
    <t>Biana H. Schustir</t>
  </si>
  <si>
    <t>IMK3281644730</t>
  </si>
  <si>
    <t>Imke X. Kaesmann</t>
  </si>
  <si>
    <t>TRE2982637459</t>
  </si>
  <si>
    <t>Tressa N. Privat</t>
  </si>
  <si>
    <t>SIM2868742426</t>
  </si>
  <si>
    <t>Simmons B. Thornton</t>
  </si>
  <si>
    <t>ALI3727444730</t>
  </si>
  <si>
    <t>Aline C. Erhard</t>
  </si>
  <si>
    <t>MAL3246740415</t>
  </si>
  <si>
    <t>Malcom U. Cuatro</t>
  </si>
  <si>
    <t>ELL2731134834</t>
  </si>
  <si>
    <t>Elliott M. Stark</t>
  </si>
  <si>
    <t>JAY3586044527</t>
  </si>
  <si>
    <t>Jaynee Y. Hussein</t>
  </si>
  <si>
    <t>MAL3228042619</t>
  </si>
  <si>
    <t>Mallorie S. Possenti</t>
  </si>
  <si>
    <t>AYD3595244530</t>
  </si>
  <si>
    <t>Aydee J. Oliveira</t>
  </si>
  <si>
    <t>RET2767038558</t>
  </si>
  <si>
    <t>Reto I. Shimono</t>
  </si>
  <si>
    <t>NEL3240142360</t>
  </si>
  <si>
    <t>Nele M. Saleem</t>
  </si>
  <si>
    <t>SAN3690044677</t>
  </si>
  <si>
    <t>Santino G. Cannady</t>
  </si>
  <si>
    <t>NAT3572244678</t>
  </si>
  <si>
    <t>Nataly C. Okabe</t>
  </si>
  <si>
    <t>GEM3307443737</t>
  </si>
  <si>
    <t>Gemma F. Yun</t>
  </si>
  <si>
    <t>ROM3120542776</t>
  </si>
  <si>
    <t>Romane T. Mochi</t>
  </si>
  <si>
    <t>KAI3485243879</t>
  </si>
  <si>
    <t>Kaitlyn X. Dionicio</t>
  </si>
  <si>
    <t>ISA3153544108</t>
  </si>
  <si>
    <t>Isabella I. Pare</t>
  </si>
  <si>
    <t>ROX3406441570</t>
  </si>
  <si>
    <t>Roxy W. Beachclub</t>
  </si>
  <si>
    <t>CRI3170942356</t>
  </si>
  <si>
    <t>Cristina V. Kinkead</t>
  </si>
  <si>
    <t>OKS2834838103</t>
  </si>
  <si>
    <t>Oksana M. Khalaj</t>
  </si>
  <si>
    <t>BEA2906439189</t>
  </si>
  <si>
    <t>Beatrice Z. Adellano</t>
  </si>
  <si>
    <t>HAJ3455344076</t>
  </si>
  <si>
    <t>Hajjar H. Zamudio</t>
  </si>
  <si>
    <t>NAN3408043438</t>
  </si>
  <si>
    <t>Nansy R. Mccourt</t>
  </si>
  <si>
    <t>VEN2675243283</t>
  </si>
  <si>
    <t>Venture M. Connelly</t>
  </si>
  <si>
    <t>GIA2862142453</t>
  </si>
  <si>
    <t>Gian P. Amarainy</t>
  </si>
  <si>
    <t>MAR3548943991</t>
  </si>
  <si>
    <t>Marilia C. Weeks</t>
  </si>
  <si>
    <t>CAM3551243716</t>
  </si>
  <si>
    <t>Campos Q. Kaplan</t>
  </si>
  <si>
    <t>COL3172442591</t>
  </si>
  <si>
    <t>Columba O. Hershfield</t>
  </si>
  <si>
    <t>ALL3699044755</t>
  </si>
  <si>
    <t>Allie X. Newhouse</t>
  </si>
  <si>
    <t>AMI2824041114</t>
  </si>
  <si>
    <t>Amit D. Korrow</t>
  </si>
  <si>
    <t>DAN3228842751</t>
  </si>
  <si>
    <t>Daneise S. Miranda</t>
  </si>
  <si>
    <t>SAM2759342149</t>
  </si>
  <si>
    <t>Samson E. Syer</t>
  </si>
  <si>
    <t>BAN3165241511</t>
  </si>
  <si>
    <t>Banks D. Golino</t>
  </si>
  <si>
    <t>NAN2719838368</t>
  </si>
  <si>
    <t>Nannette F. Mielcarek</t>
  </si>
  <si>
    <t>RON3131242238</t>
  </si>
  <si>
    <t>Ronit D. Atilano</t>
  </si>
  <si>
    <t>STA3523943812</t>
  </si>
  <si>
    <t>Stacia L. Arias</t>
  </si>
  <si>
    <t>JAY3606944853</t>
  </si>
  <si>
    <t>Jayran H. Carment</t>
  </si>
  <si>
    <t>KES3408841680</t>
  </si>
  <si>
    <t>Keshia O. Walter</t>
  </si>
  <si>
    <t>MIL3308042565</t>
  </si>
  <si>
    <t>Miles Y. Schnaid</t>
  </si>
  <si>
    <t>GRA3090138597</t>
  </si>
  <si>
    <t>Grant V. Armantrout</t>
  </si>
  <si>
    <t>PHI3247540445</t>
  </si>
  <si>
    <t>Phillips O. Corolla</t>
  </si>
  <si>
    <t>CAS3633244144</t>
  </si>
  <si>
    <t>Cassandra E. Nourai</t>
  </si>
  <si>
    <t>MIS3077344589</t>
  </si>
  <si>
    <t>Missy D. Natlie</t>
  </si>
  <si>
    <t>HEA3226341668</t>
  </si>
  <si>
    <t>Heather T. Putnam</t>
  </si>
  <si>
    <t>CAT2775440650</t>
  </si>
  <si>
    <t>Catalina Y. Hedquist</t>
  </si>
  <si>
    <t>SUZ3287044805</t>
  </si>
  <si>
    <t>Suzanne M. Kwan</t>
  </si>
  <si>
    <t>ELI2792644549</t>
  </si>
  <si>
    <t>Eliveg M. Maciborski</t>
  </si>
  <si>
    <t>KEN3165239269</t>
  </si>
  <si>
    <t>Kent G. Misener</t>
  </si>
  <si>
    <t>KRU2686141819</t>
  </si>
  <si>
    <t>Kruger U. Rosso</t>
  </si>
  <si>
    <t>MCK2835436990</t>
  </si>
  <si>
    <t>Mckasson P. Augustine</t>
  </si>
  <si>
    <t>JEN2681535152</t>
  </si>
  <si>
    <t>Jenni Z. Kumar</t>
  </si>
  <si>
    <t>LOR3128939137</t>
  </si>
  <si>
    <t>Lorri X. Donald</t>
  </si>
  <si>
    <t>KAV2991344204</t>
  </si>
  <si>
    <t>Kavuzlu Y. Pirry</t>
  </si>
  <si>
    <t>XAS3340242897</t>
  </si>
  <si>
    <t>Xasmin U. Strano</t>
  </si>
  <si>
    <t>JAI2748138063</t>
  </si>
  <si>
    <t>Jaimee E. Sakellaropoulas</t>
  </si>
  <si>
    <t>NEV3412041447</t>
  </si>
  <si>
    <t>Nevis Q. Martina</t>
  </si>
  <si>
    <t>SHR3030438270</t>
  </si>
  <si>
    <t>Shrabya M. Greenberger</t>
  </si>
  <si>
    <t>PYZ2692843440</t>
  </si>
  <si>
    <t>Pyzikiewicz C. Watts</t>
  </si>
  <si>
    <t>KIA3112943814</t>
  </si>
  <si>
    <t>Kia M. Italiano</t>
  </si>
  <si>
    <t>THA2759136112</t>
  </si>
  <si>
    <t>Thaci M. Weeks</t>
  </si>
  <si>
    <t>BEA3063741066</t>
  </si>
  <si>
    <t>Bea Y. Bishri</t>
  </si>
  <si>
    <t>THE2684836210</t>
  </si>
  <si>
    <t>Therese D. Suzuki</t>
  </si>
  <si>
    <t>MUR3700744916</t>
  </si>
  <si>
    <t>Murphy E. Irani</t>
  </si>
  <si>
    <t>KIR3292042319</t>
  </si>
  <si>
    <t>Kirk W. Grady</t>
  </si>
  <si>
    <t>BRE3097043671</t>
  </si>
  <si>
    <t>Brehan Z. Priecel</t>
  </si>
  <si>
    <t>PAL3513044005</t>
  </si>
  <si>
    <t>Palle T. Chitre</t>
  </si>
  <si>
    <t>DIN2853041280</t>
  </si>
  <si>
    <t>Dini N. Peyser</t>
  </si>
  <si>
    <t>KAT3083141419</t>
  </si>
  <si>
    <t>Kate E. Dattilo</t>
  </si>
  <si>
    <t>ALE3340342737</t>
  </si>
  <si>
    <t>Alexi W. Bellando</t>
  </si>
  <si>
    <t>MAY3511744321</t>
  </si>
  <si>
    <t>Mayan X. Rossano</t>
  </si>
  <si>
    <t>OSC2818740767</t>
  </si>
  <si>
    <t>Oscar K. John</t>
  </si>
  <si>
    <t>JAY3752044848</t>
  </si>
  <si>
    <t>Jaye J. Leon</t>
  </si>
  <si>
    <t>LUC3084038974</t>
  </si>
  <si>
    <t>Luca Z. Cuentiador</t>
  </si>
  <si>
    <t>DOU2929236842</t>
  </si>
  <si>
    <t>Douglas B. Castro</t>
  </si>
  <si>
    <t>CAM3313142227</t>
  </si>
  <si>
    <t>Camila Z. Yaga</t>
  </si>
  <si>
    <t>ANN3703544765</t>
  </si>
  <si>
    <t>Ann U. Steve</t>
  </si>
  <si>
    <t>ROX3178040196</t>
  </si>
  <si>
    <t>Roxy A. Velez</t>
  </si>
  <si>
    <t>JAM2953140347</t>
  </si>
  <si>
    <t>Jamil T. Rouhani</t>
  </si>
  <si>
    <t>WAR3550544781</t>
  </si>
  <si>
    <t>Wardley K. Kuehn</t>
  </si>
  <si>
    <t>LAK2774738478</t>
  </si>
  <si>
    <t>Lakota D. Nahon</t>
  </si>
  <si>
    <t>VIO2808443898</t>
  </si>
  <si>
    <t>Violen N. Schivy</t>
  </si>
  <si>
    <t>SOP3635343827</t>
  </si>
  <si>
    <t>Sophie X. Bryant</t>
  </si>
  <si>
    <t>SAS3535643322</t>
  </si>
  <si>
    <t>Sasha L. Baker</t>
  </si>
  <si>
    <t>GIN3054439528</t>
  </si>
  <si>
    <t>Ginette N. Kaminski</t>
  </si>
  <si>
    <t>ERI3396243814</t>
  </si>
  <si>
    <t>Erick N. Bruno</t>
  </si>
  <si>
    <t>AMI3755344871</t>
  </si>
  <si>
    <t>Amity E. Fudge</t>
  </si>
  <si>
    <t>SYD3112938656</t>
  </si>
  <si>
    <t>Sydney E. Ledoux</t>
  </si>
  <si>
    <t>MAR2884543071</t>
  </si>
  <si>
    <t>Martina N. Acosta</t>
  </si>
  <si>
    <t>OTA2776140778</t>
  </si>
  <si>
    <t>Ota S. Mapes</t>
  </si>
  <si>
    <t>JEN2740635733</t>
  </si>
  <si>
    <t>Jenny D. Paananen</t>
  </si>
  <si>
    <t>KAT2755741553</t>
  </si>
  <si>
    <t>Katharine A. Pamela</t>
  </si>
  <si>
    <t>AMI3197040595</t>
  </si>
  <si>
    <t>Amity U. Jones</t>
  </si>
  <si>
    <t>VAN3213239569</t>
  </si>
  <si>
    <t>Van W. Ibarrondo</t>
  </si>
  <si>
    <t>MAC2983538478</t>
  </si>
  <si>
    <t>Mackene M. Reijerse</t>
  </si>
  <si>
    <t>ORV3036038896</t>
  </si>
  <si>
    <t>Orvin F. Barrenechea</t>
  </si>
  <si>
    <t>KEL3424943809</t>
  </si>
  <si>
    <t>Kellen L. Biersack</t>
  </si>
  <si>
    <t>SHA3370441253</t>
  </si>
  <si>
    <t>Shari E. Alegrias</t>
  </si>
  <si>
    <t>MAR3686744816</t>
  </si>
  <si>
    <t>Marcelo W. Nail</t>
  </si>
  <si>
    <t>LIN2716242652</t>
  </si>
  <si>
    <t>Lindy E. Gioia</t>
  </si>
  <si>
    <t>WOL3616144493</t>
  </si>
  <si>
    <t>Wolfgang M. Kameron</t>
  </si>
  <si>
    <t>HYI3035842529</t>
  </si>
  <si>
    <t>Hyim H. Hudepold</t>
  </si>
  <si>
    <t>STE3210341365</t>
  </si>
  <si>
    <t>Stefano X. Rivard</t>
  </si>
  <si>
    <t>REE3101339059</t>
  </si>
  <si>
    <t>Reed M. Booz</t>
  </si>
  <si>
    <t>JAC3408042159</t>
  </si>
  <si>
    <t>Jacqui C. Goodridge</t>
  </si>
  <si>
    <t>KRI2735840809</t>
  </si>
  <si>
    <t>Kristie E. Shannkhappa</t>
  </si>
  <si>
    <t>DAN3636644027</t>
  </si>
  <si>
    <t>Danell J. Dueren</t>
  </si>
  <si>
    <t>COR3633944067</t>
  </si>
  <si>
    <t>Corbett G. Briggs</t>
  </si>
  <si>
    <t>ATI3555344276</t>
  </si>
  <si>
    <t>Ati I. Greene</t>
  </si>
  <si>
    <t>SHA3471842981</t>
  </si>
  <si>
    <t>Shamsa T. Alanis</t>
  </si>
  <si>
    <t>LYD2891237310</t>
  </si>
  <si>
    <t>Lydia Z. Tarzian</t>
  </si>
  <si>
    <t>FRA3245943630</t>
  </si>
  <si>
    <t>Fraser V. Sunem</t>
  </si>
  <si>
    <t>JOH3202143655</t>
  </si>
  <si>
    <t>Johanna J. Chasteen</t>
  </si>
  <si>
    <t>VAN3057342243</t>
  </si>
  <si>
    <t>Vandorsselaer G. Alana</t>
  </si>
  <si>
    <t>KIM3743144754</t>
  </si>
  <si>
    <t>Kimberly X. Contador</t>
  </si>
  <si>
    <t>DAR3053643303</t>
  </si>
  <si>
    <t>Darrell O. Cardell</t>
  </si>
  <si>
    <t>EDW3684544333</t>
  </si>
  <si>
    <t>Edward Y. Edelsten</t>
  </si>
  <si>
    <t>CHY2692341532</t>
  </si>
  <si>
    <t>Chyna B. Ketchum</t>
  </si>
  <si>
    <t>FRE3717544552</t>
  </si>
  <si>
    <t>Freddy A. Benhamu</t>
  </si>
  <si>
    <t>ANA3328244297</t>
  </si>
  <si>
    <t>Ananda X. Kowkobany</t>
  </si>
  <si>
    <t>SHA2797136595</t>
  </si>
  <si>
    <t>Shauna H. Sarah</t>
  </si>
  <si>
    <t>SOM3443043426</t>
  </si>
  <si>
    <t>Somaiya Y. Poucel</t>
  </si>
  <si>
    <t>ELV2858243399</t>
  </si>
  <si>
    <t>Elvia I. Mazmanyan</t>
  </si>
  <si>
    <t>LYA3085044445</t>
  </si>
  <si>
    <t>Lya T. Sevin</t>
  </si>
  <si>
    <t>NIG3535642825</t>
  </si>
  <si>
    <t>Nigel Q. Thierfelder</t>
  </si>
  <si>
    <t>MOI3030843037</t>
  </si>
  <si>
    <t>Moira E. Ryder</t>
  </si>
  <si>
    <t>MAR3690044705</t>
  </si>
  <si>
    <t>Marytere X. Peyser</t>
  </si>
  <si>
    <t>FLO3237644194</t>
  </si>
  <si>
    <t>Flor D. Maren</t>
  </si>
  <si>
    <t>JIM3086738302</t>
  </si>
  <si>
    <t>Jimmy H. Denious</t>
  </si>
  <si>
    <t>RAI3371644898</t>
  </si>
  <si>
    <t>Raimondo X. Myklatun</t>
  </si>
  <si>
    <t>KEV2924641148</t>
  </si>
  <si>
    <t>Kevin N. Sheppard</t>
  </si>
  <si>
    <t>GER2901236597</t>
  </si>
  <si>
    <t>Geri Q. Morehouse</t>
  </si>
  <si>
    <t>ROB3006242198</t>
  </si>
  <si>
    <t>Robert S. Bhojwani</t>
  </si>
  <si>
    <t>CHR3724044809</t>
  </si>
  <si>
    <t>Christoph V. Platzer</t>
  </si>
  <si>
    <t>LUC3692144431</t>
  </si>
  <si>
    <t>Lucila D. Ekholm</t>
  </si>
  <si>
    <t>SAP2989639420</t>
  </si>
  <si>
    <t>Saphia F. Goldfarb</t>
  </si>
  <si>
    <t>LYN3591544492</t>
  </si>
  <si>
    <t>Lynda U. Zeljazkow</t>
  </si>
  <si>
    <t>REN3383743583</t>
  </si>
  <si>
    <t>Reno Q. Kirt</t>
  </si>
  <si>
    <t>DAY3617543950</t>
  </si>
  <si>
    <t>Dayna N. Yui</t>
  </si>
  <si>
    <t>LAI3620143561</t>
  </si>
  <si>
    <t>Laima G. Pequeno</t>
  </si>
  <si>
    <t>IRA3416743384</t>
  </si>
  <si>
    <t>Iram W. Youchen</t>
  </si>
  <si>
    <t>POL2770141553</t>
  </si>
  <si>
    <t>Polly T. Delgado</t>
  </si>
  <si>
    <t>MCK3509342996</t>
  </si>
  <si>
    <t>Mckenzie D. Azevedo</t>
  </si>
  <si>
    <t>FOT3422742170</t>
  </si>
  <si>
    <t>Fotoshooting H. Extra</t>
  </si>
  <si>
    <t>GIS3656844341</t>
  </si>
  <si>
    <t>Giselie A. Mulcahy</t>
  </si>
  <si>
    <t>LLU2670537502</t>
  </si>
  <si>
    <t>Lluvia L. Mendy</t>
  </si>
  <si>
    <t>DAW3363144084</t>
  </si>
  <si>
    <t>Dawna M. Owers</t>
  </si>
  <si>
    <t>KOR2684344449</t>
  </si>
  <si>
    <t>Kortney T. Marey</t>
  </si>
  <si>
    <t>LET3741344914</t>
  </si>
  <si>
    <t>Lettie F. Johansson</t>
  </si>
  <si>
    <t>DAP3115343962</t>
  </si>
  <si>
    <t>Daphna N. Seguridad</t>
  </si>
  <si>
    <t>SIM3529644887</t>
  </si>
  <si>
    <t>Simone L. Carlson</t>
  </si>
  <si>
    <t>ALL3341643933</t>
  </si>
  <si>
    <t>Allesandro B. Feese</t>
  </si>
  <si>
    <t>OFM2946237881</t>
  </si>
  <si>
    <t>Ofmara K. Rienzie</t>
  </si>
  <si>
    <t>LOR3599343377</t>
  </si>
  <si>
    <t>Lorri Y. Abarca</t>
  </si>
  <si>
    <t>ASS3552543483</t>
  </si>
  <si>
    <t>Assadour Y. Elfassi</t>
  </si>
  <si>
    <t>TON3073143492</t>
  </si>
  <si>
    <t>Tonya W. Reserva</t>
  </si>
  <si>
    <t>WIL2666737381</t>
  </si>
  <si>
    <t>Willem E. Klaric</t>
  </si>
  <si>
    <t>SHA2838038214</t>
  </si>
  <si>
    <t>Shae H. Olden</t>
  </si>
  <si>
    <t>CAM3023843364</t>
  </si>
  <si>
    <t>Campbell L. Colin</t>
  </si>
  <si>
    <t>BOO2983040031</t>
  </si>
  <si>
    <t>Booking C. Ghlaissia</t>
  </si>
  <si>
    <t>ING3351644373</t>
  </si>
  <si>
    <t>Inger V. Bennoune</t>
  </si>
  <si>
    <t>MAR3204839705</t>
  </si>
  <si>
    <t>Marnix R. Cascio</t>
  </si>
  <si>
    <t>DAN2969539905</t>
  </si>
  <si>
    <t>Dan U. Marquez</t>
  </si>
  <si>
    <t>JAN3112441497</t>
  </si>
  <si>
    <t>Janiece U. Jaramillo</t>
  </si>
  <si>
    <t>GON3658444312</t>
  </si>
  <si>
    <t>Gondard D. Ortega</t>
  </si>
  <si>
    <t>HAZ2933940880</t>
  </si>
  <si>
    <t>Hazal X. Subbaraman</t>
  </si>
  <si>
    <t>SMI2912141843</t>
  </si>
  <si>
    <t>Smith D. Sartorio</t>
  </si>
  <si>
    <t>SAS3397742742</t>
  </si>
  <si>
    <t>Saskia G. Castañeda</t>
  </si>
  <si>
    <t>LUC3485142316</t>
  </si>
  <si>
    <t>Lucia J. Pueblo</t>
  </si>
  <si>
    <t>RAC3631543726</t>
  </si>
  <si>
    <t>Rachid E. Turino</t>
  </si>
  <si>
    <t>RIK3672344156</t>
  </si>
  <si>
    <t>Rikki B. Carrillo</t>
  </si>
  <si>
    <t>LEA2690639820</t>
  </si>
  <si>
    <t>Lea H. Mori</t>
  </si>
  <si>
    <t>GEO2984043586</t>
  </si>
  <si>
    <t>Georgina C. Singh</t>
  </si>
  <si>
    <t>CER2811738146</t>
  </si>
  <si>
    <t>Ceres Z. Staedeli</t>
  </si>
  <si>
    <t>CLA3527243614</t>
  </si>
  <si>
    <t>Clay R. Richert</t>
  </si>
  <si>
    <t>DAM3039140369</t>
  </si>
  <si>
    <t>Damon A. Esmail</t>
  </si>
  <si>
    <t>CAR3251643889</t>
  </si>
  <si>
    <t>Cark S. Wegner</t>
  </si>
  <si>
    <t>KAV3176243381</t>
  </si>
  <si>
    <t>Kavita I. Giuseppucci</t>
  </si>
  <si>
    <t>TEA3185040082</t>
  </si>
  <si>
    <t>Teale S. Salluce</t>
  </si>
  <si>
    <t>ALE3171039043</t>
  </si>
  <si>
    <t>Alessandra A. Morkos</t>
  </si>
  <si>
    <t>BRA3673944677</t>
  </si>
  <si>
    <t>Bradshaw H. Ponko</t>
  </si>
  <si>
    <t>BON3336342818</t>
  </si>
  <si>
    <t>Bonnie G. Janzen</t>
  </si>
  <si>
    <t>RUC3201143037</t>
  </si>
  <si>
    <t>Rucks Y. Rhyan</t>
  </si>
  <si>
    <t>NIK3401643511</t>
  </si>
  <si>
    <t>Nikeeta N. Babcock</t>
  </si>
  <si>
    <t>JUL3221240191</t>
  </si>
  <si>
    <t>Juliet D. Mettner</t>
  </si>
  <si>
    <t>ARE3583143526</t>
  </si>
  <si>
    <t>Arely Y. Darlene</t>
  </si>
  <si>
    <t>POR3110640660</t>
  </si>
  <si>
    <t>Port U. Sarquis</t>
  </si>
  <si>
    <t>EYA2750337465</t>
  </si>
  <si>
    <t>Eyal T. Chitre</t>
  </si>
  <si>
    <t>GIO3192744754</t>
  </si>
  <si>
    <t>Giovana K. Klaric</t>
  </si>
  <si>
    <t>JAD3431543003</t>
  </si>
  <si>
    <t>Jade I. Nahomi</t>
  </si>
  <si>
    <t>LEV2714438400</t>
  </si>
  <si>
    <t>Levesque S. Raneri</t>
  </si>
  <si>
    <t>TAY2777040625</t>
  </si>
  <si>
    <t>Tayler B. Hashemi</t>
  </si>
  <si>
    <t>CAM3613144765</t>
  </si>
  <si>
    <t>Camila Z. Alarcón</t>
  </si>
  <si>
    <t>LIL2787041532</t>
  </si>
  <si>
    <t>Liliana P. Georges</t>
  </si>
  <si>
    <t>SIR2690834321</t>
  </si>
  <si>
    <t>Sirena I. Braaten</t>
  </si>
  <si>
    <t>DAY3204041104</t>
  </si>
  <si>
    <t>Dayla R. Ireland</t>
  </si>
  <si>
    <t>ROS3326941961</t>
  </si>
  <si>
    <t>Rose V. Somorjai</t>
  </si>
  <si>
    <t>BON3018442694</t>
  </si>
  <si>
    <t>Bonita T. Sarlo</t>
  </si>
  <si>
    <t>RON3093339166</t>
  </si>
  <si>
    <t>Ronise I. Berardi</t>
  </si>
  <si>
    <t>GEM2991139886</t>
  </si>
  <si>
    <t>Gemma/Jason E. Duchin</t>
  </si>
  <si>
    <t>DEV3316541767</t>
  </si>
  <si>
    <t>Devara W. Sakellaropoulas</t>
  </si>
  <si>
    <t>SAC3318140555</t>
  </si>
  <si>
    <t>Sacha P. Baxter</t>
  </si>
  <si>
    <t>MEL3515642995</t>
  </si>
  <si>
    <t>Melody K. Bayat</t>
  </si>
  <si>
    <t>LUC2994937297</t>
  </si>
  <si>
    <t>Lucila O. Kay</t>
  </si>
  <si>
    <t>YEL3099339585</t>
  </si>
  <si>
    <t>Yeliz W. Janet</t>
  </si>
  <si>
    <t>TIM3650344445</t>
  </si>
  <si>
    <t>Tim X. Pummer</t>
  </si>
  <si>
    <t>ALL3160742843</t>
  </si>
  <si>
    <t>Allyson Q. Andra</t>
  </si>
  <si>
    <t>ERL2727838473</t>
  </si>
  <si>
    <t>Erlend G. Latta</t>
  </si>
  <si>
    <t>JER3013743450</t>
  </si>
  <si>
    <t>Jeremy T. Rivero</t>
  </si>
  <si>
    <t>BLA3588943770</t>
  </si>
  <si>
    <t>Blass V. Ellis</t>
  </si>
  <si>
    <t>ROG3237643319</t>
  </si>
  <si>
    <t>Roger Q. Natanael</t>
  </si>
  <si>
    <t>MAJ3079440761</t>
  </si>
  <si>
    <t>Majer H. Stein</t>
  </si>
  <si>
    <t>SHO3431743407</t>
  </si>
  <si>
    <t>Shoula R. Olivares</t>
  </si>
  <si>
    <t>URS2890539741</t>
  </si>
  <si>
    <t>Ursula Q. Rafferty</t>
  </si>
  <si>
    <t>MIC2887341367</t>
  </si>
  <si>
    <t>Mick K. Muñiz</t>
  </si>
  <si>
    <t>JUL2915640141</t>
  </si>
  <si>
    <t>Julie X. Macia</t>
  </si>
  <si>
    <t>BOO2679539187</t>
  </si>
  <si>
    <t>Booking Z. Cambas</t>
  </si>
  <si>
    <t>CRI2857439154</t>
  </si>
  <si>
    <t>Cris I. Holdt</t>
  </si>
  <si>
    <t>LIL3452244356</t>
  </si>
  <si>
    <t>Liliya C. Trivedi</t>
  </si>
  <si>
    <t>NOE3327140659</t>
  </si>
  <si>
    <t>Noel Q. Woodard</t>
  </si>
  <si>
    <t>STA3270441775</t>
  </si>
  <si>
    <t>Stangneth V. Solis</t>
  </si>
  <si>
    <t>RUP3204341533</t>
  </si>
  <si>
    <t>Rupa O. Chalmers</t>
  </si>
  <si>
    <t>KAI3051341399</t>
  </si>
  <si>
    <t>Kaitlin L. Jagust</t>
  </si>
  <si>
    <t>HEL3740144908</t>
  </si>
  <si>
    <t>Helmut L. Orlova</t>
  </si>
  <si>
    <t>LON3464544752</t>
  </si>
  <si>
    <t>Longman I. Visconti</t>
  </si>
  <si>
    <t>KAT3390641360</t>
  </si>
  <si>
    <t>Katie Q. Sarlo</t>
  </si>
  <si>
    <t>BLA3526644394</t>
  </si>
  <si>
    <t>Blaine Q. Voltaire</t>
  </si>
  <si>
    <t>NAH3381442395</t>
  </si>
  <si>
    <t>Nahid X. Engle</t>
  </si>
  <si>
    <t>GRE3180239960</t>
  </si>
  <si>
    <t>Gregory J. Gitano'S</t>
  </si>
  <si>
    <t>LOM3149942893</t>
  </si>
  <si>
    <t>Lombardet Q. Lorena</t>
  </si>
  <si>
    <t>DIA3315442256</t>
  </si>
  <si>
    <t>Dianne I. Amedeo</t>
  </si>
  <si>
    <t>JEN3099641776</t>
  </si>
  <si>
    <t>Jenora B. Fleishman</t>
  </si>
  <si>
    <t>EDD3557443351</t>
  </si>
  <si>
    <t>Eddy R. Kinsey</t>
  </si>
  <si>
    <t>MAY3663744758</t>
  </si>
  <si>
    <t>Maylen I. Morrissey</t>
  </si>
  <si>
    <t>MAR3733744857</t>
  </si>
  <si>
    <t>Marnix X. Sjoholm</t>
  </si>
  <si>
    <t>BAS2846340369</t>
  </si>
  <si>
    <t>Bas W. Hayward</t>
  </si>
  <si>
    <t>SUS3263042775</t>
  </si>
  <si>
    <t>Susy H. Trabado</t>
  </si>
  <si>
    <t>KAT3350644598</t>
  </si>
  <si>
    <t>Katelyn X. Long</t>
  </si>
  <si>
    <t>LLU2740642210</t>
  </si>
  <si>
    <t>Lluis P. Mccabe</t>
  </si>
  <si>
    <t>KAT3228039940</t>
  </si>
  <si>
    <t>Kathalina A. Stegon</t>
  </si>
  <si>
    <t>PRO3052538212</t>
  </si>
  <si>
    <t>Propina O. Spizuoco</t>
  </si>
  <si>
    <t>MER3250041900</t>
  </si>
  <si>
    <t>Mercurio N. Horgan</t>
  </si>
  <si>
    <t>STE3651643930</t>
  </si>
  <si>
    <t>Stefanie U. Robinson</t>
  </si>
  <si>
    <t>DEL2852142602</t>
  </si>
  <si>
    <t>Delroi U. Van</t>
  </si>
  <si>
    <t>NUT3741444900</t>
  </si>
  <si>
    <t>Nuttall P. Heggle</t>
  </si>
  <si>
    <t>IRE3392742651</t>
  </si>
  <si>
    <t>Irene Q. Linda</t>
  </si>
  <si>
    <t>PET3045439389</t>
  </si>
  <si>
    <t>Peter P. Kaz</t>
  </si>
  <si>
    <t>SAB3132441511</t>
  </si>
  <si>
    <t>Sabine F. Huot</t>
  </si>
  <si>
    <t>REG3532644446</t>
  </si>
  <si>
    <t>Regan V. Hui</t>
  </si>
  <si>
    <t>JAN2689643378</t>
  </si>
  <si>
    <t>Janika R. Talón</t>
  </si>
  <si>
    <t>WIL3450244184</t>
  </si>
  <si>
    <t>Will N. Martin</t>
  </si>
  <si>
    <t>HAL3728144836</t>
  </si>
  <si>
    <t>Halle B. Alegria</t>
  </si>
  <si>
    <t>DOM2874940758</t>
  </si>
  <si>
    <t>Domitilia Z. Viu</t>
  </si>
  <si>
    <t>JOY2984541821</t>
  </si>
  <si>
    <t>Joyanne P. Nelson</t>
  </si>
  <si>
    <t>COR3626644594</t>
  </si>
  <si>
    <t>Corbett B. Cooley</t>
  </si>
  <si>
    <t>AGN3310340517</t>
  </si>
  <si>
    <t>Agnes D. Pinarli</t>
  </si>
  <si>
    <t>ARD3681644477</t>
  </si>
  <si>
    <t>Arden A. Ortmann</t>
  </si>
  <si>
    <t>MCK2979740351</t>
  </si>
  <si>
    <t>Mckenna V. Atwood</t>
  </si>
  <si>
    <t>PAT3531744926</t>
  </si>
  <si>
    <t>Patrcio A. Rajmohan</t>
  </si>
  <si>
    <t>CHR2720241760</t>
  </si>
  <si>
    <t>Christiane U. Garza</t>
  </si>
  <si>
    <t>LEA3489144215</t>
  </si>
  <si>
    <t>Lea F. Marin</t>
  </si>
  <si>
    <t>LOS3230239928</t>
  </si>
  <si>
    <t>Los Y. Saldivar</t>
  </si>
  <si>
    <t>ADE2883743984</t>
  </si>
  <si>
    <t>Adele C. Duchin</t>
  </si>
  <si>
    <t>JOH3322541912</t>
  </si>
  <si>
    <t>Johnna H. Neuman</t>
  </si>
  <si>
    <t>TBA3668444316</t>
  </si>
  <si>
    <t>Tba O. Altamirano</t>
  </si>
  <si>
    <t>SHA3017538833</t>
  </si>
  <si>
    <t>Shane X. Amin</t>
  </si>
  <si>
    <t>HIL3624543937</t>
  </si>
  <si>
    <t>Hildita R. Longo</t>
  </si>
  <si>
    <t>CEE2884844006</t>
  </si>
  <si>
    <t>Cee N. Valdez</t>
  </si>
  <si>
    <t>SHA3119741188</t>
  </si>
  <si>
    <t>Shantal X. Kravchenko</t>
  </si>
  <si>
    <t>JOL2927241972</t>
  </si>
  <si>
    <t>Joleen U. Hurbase</t>
  </si>
  <si>
    <t>OLO3637544444</t>
  </si>
  <si>
    <t>Olof U. Linda</t>
  </si>
  <si>
    <t>WER3632444421</t>
  </si>
  <si>
    <t>Werner V. Galvez</t>
  </si>
  <si>
    <t>EMA3692644535</t>
  </si>
  <si>
    <t>Emanuel W. Laura</t>
  </si>
  <si>
    <t>NOE3708944611</t>
  </si>
  <si>
    <t>Noemi Z. Leonard</t>
  </si>
  <si>
    <t>KIR2853437663</t>
  </si>
  <si>
    <t>Kirsten T. Brunet</t>
  </si>
  <si>
    <t>MAS3499043101</t>
  </si>
  <si>
    <t>Maschione U. Herrerra</t>
  </si>
  <si>
    <t>ROB2878844106</t>
  </si>
  <si>
    <t>Robin Q. Belzberg</t>
  </si>
  <si>
    <t>EMI3476943231</t>
  </si>
  <si>
    <t>Emigio Q. Hydock</t>
  </si>
  <si>
    <t>JAM3561044881</t>
  </si>
  <si>
    <t>James L. Ahmed</t>
  </si>
  <si>
    <t>WAL3591344569</t>
  </si>
  <si>
    <t>Walking S. Allum</t>
  </si>
  <si>
    <t>RET3634444595</t>
  </si>
  <si>
    <t>Reto K. Lockwood</t>
  </si>
  <si>
    <t>SHA2875742126</t>
  </si>
  <si>
    <t>Shay G. Westveer</t>
  </si>
  <si>
    <t>PAP3601443851</t>
  </si>
  <si>
    <t>Papadimitriou H. Mendy</t>
  </si>
  <si>
    <t>LOS3599544073</t>
  </si>
  <si>
    <t>Los P. Eiseman</t>
  </si>
  <si>
    <t>KIN3063642502</t>
  </si>
  <si>
    <t>Kingsley E. Marty</t>
  </si>
  <si>
    <t>VIA3675344475</t>
  </si>
  <si>
    <t>Viaventure D. Gottlieb</t>
  </si>
  <si>
    <t>IHA2759742004</t>
  </si>
  <si>
    <t>Ihar W. Valdes</t>
  </si>
  <si>
    <t>IRL3410341700</t>
  </si>
  <si>
    <t>Irlanda E. Zetina</t>
  </si>
  <si>
    <t>YAD2716542328</t>
  </si>
  <si>
    <t>Yadi W. Meginness</t>
  </si>
  <si>
    <t>RIC3713244773</t>
  </si>
  <si>
    <t>Richard J. Dedonato</t>
  </si>
  <si>
    <t>GRE2710444643</t>
  </si>
  <si>
    <t>Greissy F. Kuhn</t>
  </si>
  <si>
    <t>GUI3124838670</t>
  </si>
  <si>
    <t>Guillaume E. Stenger</t>
  </si>
  <si>
    <t>CHA3381143533</t>
  </si>
  <si>
    <t>Chalars G. Pateras</t>
  </si>
  <si>
    <t>CAR2710841051</t>
  </si>
  <si>
    <t>Caryn H. Cordova</t>
  </si>
  <si>
    <t>COR3607344158</t>
  </si>
  <si>
    <t>Corey C. Balarezo</t>
  </si>
  <si>
    <t>PAR3359742699</t>
  </si>
  <si>
    <t>Parul W. Laxhar</t>
  </si>
  <si>
    <t>LEN3555344230</t>
  </si>
  <si>
    <t>Lennartz W. Schlager</t>
  </si>
  <si>
    <t>DEA3211042804</t>
  </si>
  <si>
    <t>Dean A. Rodriguez</t>
  </si>
  <si>
    <t>RAF3329544447</t>
  </si>
  <si>
    <t>Raffaella O. Hold</t>
  </si>
  <si>
    <t>DOM2844944261</t>
  </si>
  <si>
    <t>Dominick X. Cofinas</t>
  </si>
  <si>
    <t>YIN3223042483</t>
  </si>
  <si>
    <t>Ying L. Sezer</t>
  </si>
  <si>
    <t>DEJ3321042532</t>
  </si>
  <si>
    <t>Dejan Z. Theo</t>
  </si>
  <si>
    <t>DEX3006641515</t>
  </si>
  <si>
    <t>Dexelle F. Isobel</t>
  </si>
  <si>
    <t>BRY3067740626</t>
  </si>
  <si>
    <t>Bryan E. Maroevich</t>
  </si>
  <si>
    <t>RAJ3639344323</t>
  </si>
  <si>
    <t>Rajorshi Y. Mendoza</t>
  </si>
  <si>
    <t>KIR3462943965</t>
  </si>
  <si>
    <t>Kirk O. Carrera</t>
  </si>
  <si>
    <t>ANC2691743374</t>
  </si>
  <si>
    <t>Ancelmo J. Dai</t>
  </si>
  <si>
    <t>LYN3680044695</t>
  </si>
  <si>
    <t>Lynne X. Virlas</t>
  </si>
  <si>
    <t>LEY3533143520</t>
  </si>
  <si>
    <t>Leyla V. Diez</t>
  </si>
  <si>
    <t>ALF3633844849</t>
  </si>
  <si>
    <t>Alfonso K. Genovesr</t>
  </si>
  <si>
    <t>JIL3643344556</t>
  </si>
  <si>
    <t>Jil E. Alma</t>
  </si>
  <si>
    <t>LYA3548943004</t>
  </si>
  <si>
    <t>Lya E. Talmadge</t>
  </si>
  <si>
    <t>NIE2844041293</t>
  </si>
  <si>
    <t>Niels S. Montalvo</t>
  </si>
  <si>
    <t>PHA2982039892</t>
  </si>
  <si>
    <t>Pham J. Megan</t>
  </si>
  <si>
    <t>LAY2706135700</t>
  </si>
  <si>
    <t>Lays S. Jan</t>
  </si>
  <si>
    <t>OFT3535242925</t>
  </si>
  <si>
    <t>Oftal B. Mccann</t>
  </si>
  <si>
    <t>RAC3065444569</t>
  </si>
  <si>
    <t>Rachel U. Claugus</t>
  </si>
  <si>
    <t>LAU3255743464</t>
  </si>
  <si>
    <t>Laurencio I. Barnett</t>
  </si>
  <si>
    <t>NIK3589544913</t>
  </si>
  <si>
    <t>Nikki O. Reeser</t>
  </si>
  <si>
    <t>JAN2880341637</t>
  </si>
  <si>
    <t>Janick D. Garrett</t>
  </si>
  <si>
    <t>VIC3356741866</t>
  </si>
  <si>
    <t>Vicki A. Gunn</t>
  </si>
  <si>
    <t>STA2674437954</t>
  </si>
  <si>
    <t>Starr C. Okabe</t>
  </si>
  <si>
    <t>GUY3752144892</t>
  </si>
  <si>
    <t>Guyenguyen X. Olivares</t>
  </si>
  <si>
    <t>BER3553444705</t>
  </si>
  <si>
    <t>Berit M. Bee</t>
  </si>
  <si>
    <t>DOM2953443109</t>
  </si>
  <si>
    <t>Dominick G. Melia</t>
  </si>
  <si>
    <t>HAL3566744755</t>
  </si>
  <si>
    <t>Halla M. Troy</t>
  </si>
  <si>
    <t>CLA3382343793</t>
  </si>
  <si>
    <t>Class B. Heap</t>
  </si>
  <si>
    <t>SHE3715844666</t>
  </si>
  <si>
    <t>Shelby R. Mauran</t>
  </si>
  <si>
    <t>KAT3194141920</t>
  </si>
  <si>
    <t>Katia B. Hueber</t>
  </si>
  <si>
    <t>PON3565644386</t>
  </si>
  <si>
    <t>Pony A. Mclaughlin</t>
  </si>
  <si>
    <t>ROY3402242572</t>
  </si>
  <si>
    <t>Royce W. Hold</t>
  </si>
  <si>
    <t>LOU3756044893</t>
  </si>
  <si>
    <t>Louisa J. Cantú</t>
  </si>
  <si>
    <t>LEA3602943835</t>
  </si>
  <si>
    <t>Leann N. Caruso</t>
  </si>
  <si>
    <t>JOE3389641600</t>
  </si>
  <si>
    <t>Joern P. Grigoriou</t>
  </si>
  <si>
    <t>MIG3611044177</t>
  </si>
  <si>
    <t>Miguel Z. Hazel</t>
  </si>
  <si>
    <t>FUE3288244747</t>
  </si>
  <si>
    <t>Fuentes T. Goit</t>
  </si>
  <si>
    <t>BOU3241243827</t>
  </si>
  <si>
    <t>Boutique M. Masterson</t>
  </si>
  <si>
    <t>SIL3632444282</t>
  </si>
  <si>
    <t>Silvia U. Josey</t>
  </si>
  <si>
    <t>PAT2798741814</t>
  </si>
  <si>
    <t>Pat M. Friedman</t>
  </si>
  <si>
    <t>RIM2893338233</t>
  </si>
  <si>
    <t>Rima X. Roach</t>
  </si>
  <si>
    <t>JAS3024940979</t>
  </si>
  <si>
    <t>Jasson U. Carmen</t>
  </si>
  <si>
    <t>DAN3683944433</t>
  </si>
  <si>
    <t>Danielle V. Sowter</t>
  </si>
  <si>
    <t>NEI3405141559</t>
  </si>
  <si>
    <t>Neil O. Cassar</t>
  </si>
  <si>
    <t>TOM3305541404</t>
  </si>
  <si>
    <t>Tomas V. Carreras</t>
  </si>
  <si>
    <t>LOR3634644201</t>
  </si>
  <si>
    <t>Lorenza L. Forness</t>
  </si>
  <si>
    <t>RIS3223941290</t>
  </si>
  <si>
    <t>Rishi U. Grieco</t>
  </si>
  <si>
    <t>ANI2899937710</t>
  </si>
  <si>
    <t>Anibal A. Corolla</t>
  </si>
  <si>
    <t>POR2771737219</t>
  </si>
  <si>
    <t>Port Y. Orca</t>
  </si>
  <si>
    <t>SHA2686536630</t>
  </si>
  <si>
    <t>Shai N. Bonnin</t>
  </si>
  <si>
    <t>ANA3327544792</t>
  </si>
  <si>
    <t>Analida N. Elder</t>
  </si>
  <si>
    <t>KAE3650544585</t>
  </si>
  <si>
    <t>Kael W. Belzberg</t>
  </si>
  <si>
    <t>PER3689344411</t>
  </si>
  <si>
    <t>Pernille U. Brocchetta</t>
  </si>
  <si>
    <t>MAS2904844274</t>
  </si>
  <si>
    <t>Massy J. Mahoney</t>
  </si>
  <si>
    <t>CAN3131043354</t>
  </si>
  <si>
    <t>Canosa A. Asencio</t>
  </si>
  <si>
    <t>LAU3458943646</t>
  </si>
  <si>
    <t>Lauber P. Mortensen</t>
  </si>
  <si>
    <t>MAL3405544745</t>
  </si>
  <si>
    <t>Malik X. Levin</t>
  </si>
  <si>
    <t>NAH3254840472</t>
  </si>
  <si>
    <t>Nahuel G. Heemskerk</t>
  </si>
  <si>
    <t>KIR3415743860</t>
  </si>
  <si>
    <t>Kirk W. Ard</t>
  </si>
  <si>
    <t>LOR3112943165</t>
  </si>
  <si>
    <t>Lorenzo A. Extra</t>
  </si>
  <si>
    <t>ROB2840539300</t>
  </si>
  <si>
    <t>Roberto H. Liutjen</t>
  </si>
  <si>
    <t>ARE3382443924</t>
  </si>
  <si>
    <t>Areli W. Alana</t>
  </si>
  <si>
    <t>VIA3545243448</t>
  </si>
  <si>
    <t>Viaventure A. Faitell</t>
  </si>
  <si>
    <t>CHO3326543130</t>
  </si>
  <si>
    <t>Chou N. Peña</t>
  </si>
  <si>
    <t>STE2867039657</t>
  </si>
  <si>
    <t>Steffanie E. Adara</t>
  </si>
  <si>
    <t>TEE3295640633</t>
  </si>
  <si>
    <t>Teegan X. Biehn</t>
  </si>
  <si>
    <t>LIE2919244728</t>
  </si>
  <si>
    <t>Lietti G. Beier</t>
  </si>
  <si>
    <t>LIZ3248740292</t>
  </si>
  <si>
    <t>Lizet J. Stowell</t>
  </si>
  <si>
    <t>KUE3054140140</t>
  </si>
  <si>
    <t>Kuehne R. Poga</t>
  </si>
  <si>
    <t>KEL3039638263</t>
  </si>
  <si>
    <t>Kelly R. Walta</t>
  </si>
  <si>
    <t>DAR3727744771</t>
  </si>
  <si>
    <t>Darius S. Khanna</t>
  </si>
  <si>
    <t>BON2846841085</t>
  </si>
  <si>
    <t>Bonnie F. Brotherton</t>
  </si>
  <si>
    <t>AMY3410442300</t>
  </si>
  <si>
    <t>Amy O. Haass</t>
  </si>
  <si>
    <t>IVO3258741093</t>
  </si>
  <si>
    <t>Ivona A. Theo</t>
  </si>
  <si>
    <t>RAE2815043591</t>
  </si>
  <si>
    <t>Raeleen H. Hatcher</t>
  </si>
  <si>
    <t>VAL2702340529</t>
  </si>
  <si>
    <t>Valentina D. Me2</t>
  </si>
  <si>
    <t>VAL3254144318</t>
  </si>
  <si>
    <t>Valeri P. Raghunathan</t>
  </si>
  <si>
    <t>JEN3120539042</t>
  </si>
  <si>
    <t>Jenoveva H. Linkoln</t>
  </si>
  <si>
    <t>VAL2776837150</t>
  </si>
  <si>
    <t>Valerie B. Karina</t>
  </si>
  <si>
    <t>WAR2965037619</t>
  </si>
  <si>
    <t>Warren Q. Lawson</t>
  </si>
  <si>
    <t>FEL3002842111</t>
  </si>
  <si>
    <t>Felicia Q. Shanks</t>
  </si>
  <si>
    <t>WRI2940441770</t>
  </si>
  <si>
    <t>Wright X. Arthur</t>
  </si>
  <si>
    <t>MAR3571943333</t>
  </si>
  <si>
    <t>Marji Q. Stephens</t>
  </si>
  <si>
    <t>CAS3148041748</t>
  </si>
  <si>
    <t>Cassandra H. Trudel</t>
  </si>
  <si>
    <t>SCO2846438220</t>
  </si>
  <si>
    <t>Scorza T. Hugh</t>
  </si>
  <si>
    <t>TOD3604143375</t>
  </si>
  <si>
    <t>Todd N. Bayat</t>
  </si>
  <si>
    <t>LAT2951641333</t>
  </si>
  <si>
    <t>Late N. Linnell</t>
  </si>
  <si>
    <t>NOI3107238678</t>
  </si>
  <si>
    <t>Noise U. Bruhmuller</t>
  </si>
  <si>
    <t>CUR3240640973</t>
  </si>
  <si>
    <t>Curtis A. Marcus</t>
  </si>
  <si>
    <t>VLA3225842116</t>
  </si>
  <si>
    <t>Vladimir G. Carissa</t>
  </si>
  <si>
    <t>BRI3386444808</t>
  </si>
  <si>
    <t>Britney U. Almonte</t>
  </si>
  <si>
    <t>ROR3169944656</t>
  </si>
  <si>
    <t>Rory B. Finzi</t>
  </si>
  <si>
    <t>MAN2954543306</t>
  </si>
  <si>
    <t>Mannix J. Parks</t>
  </si>
  <si>
    <t>CAT2933239286</t>
  </si>
  <si>
    <t>Catalan T. Dobol</t>
  </si>
  <si>
    <t>JEN3223843188</t>
  </si>
  <si>
    <t>Jenn E. Willis</t>
  </si>
  <si>
    <t>XAV3009343661</t>
  </si>
  <si>
    <t>Xavier J. Ruiz</t>
  </si>
  <si>
    <t>JES2699634567</t>
  </si>
  <si>
    <t>Jessix H. Montoya</t>
  </si>
  <si>
    <t>BRE3639744614</t>
  </si>
  <si>
    <t>Breezy J. Cordovia</t>
  </si>
  <si>
    <t>VIG2987543593</t>
  </si>
  <si>
    <t>Vignau A. Southwell</t>
  </si>
  <si>
    <t>GOP2857343649</t>
  </si>
  <si>
    <t>Gopal I. Himes</t>
  </si>
  <si>
    <t>KAU3700244708</t>
  </si>
  <si>
    <t>Kaufmann T. Reicherter</t>
  </si>
  <si>
    <t>DAN3560644386</t>
  </si>
  <si>
    <t>Danielle Y. Ollier</t>
  </si>
  <si>
    <t>LLU3360143610</t>
  </si>
  <si>
    <t>Lluis F. Bregman</t>
  </si>
  <si>
    <t>LIN3177742479</t>
  </si>
  <si>
    <t>Linda U. Kaminer</t>
  </si>
  <si>
    <t>JAN3122244264</t>
  </si>
  <si>
    <t>Jannik Q. Haider</t>
  </si>
  <si>
    <t>SOG2754844835</t>
  </si>
  <si>
    <t>Sogol E. Goskov</t>
  </si>
  <si>
    <t>FRI3611743556</t>
  </si>
  <si>
    <t>Friederike H. Camilla</t>
  </si>
  <si>
    <t>TAT3242542404</t>
  </si>
  <si>
    <t>Tate M. Barboni</t>
  </si>
  <si>
    <t>BRU3344844786</t>
  </si>
  <si>
    <t>Brusovanik W. March</t>
  </si>
  <si>
    <t>BEC2728938207</t>
  </si>
  <si>
    <t>Becky R. Lovell</t>
  </si>
  <si>
    <t>REB3507444126</t>
  </si>
  <si>
    <t>Rebecka K. Meza</t>
  </si>
  <si>
    <t>VIC3197840942</t>
  </si>
  <si>
    <t>Vichelle R. Marinos</t>
  </si>
  <si>
    <t>KIK3116344600</t>
  </si>
  <si>
    <t>Kiki Y. Lopresti</t>
  </si>
  <si>
    <t>COA2945737563</t>
  </si>
  <si>
    <t>Coaker U. Pinedo</t>
  </si>
  <si>
    <t>JEF2759040886</t>
  </si>
  <si>
    <t>Jefrey D. Cochrane</t>
  </si>
  <si>
    <t>ALE2865541424</t>
  </si>
  <si>
    <t>Alex P. Peak</t>
  </si>
  <si>
    <t>JAN2896839700</t>
  </si>
  <si>
    <t>Janick A. Bride</t>
  </si>
  <si>
    <t>CHE3051044920</t>
  </si>
  <si>
    <t>Cheyenne I. Stotes</t>
  </si>
  <si>
    <t>JEN2877243199</t>
  </si>
  <si>
    <t>Jenora R. Martinez</t>
  </si>
  <si>
    <t>ANG2705241498</t>
  </si>
  <si>
    <t>Angele G. Bary</t>
  </si>
  <si>
    <t>AND3601744023</t>
  </si>
  <si>
    <t>Andy P. Muro</t>
  </si>
  <si>
    <t>ELI2835136795</t>
  </si>
  <si>
    <t>Elise R. Haas</t>
  </si>
  <si>
    <t>MAR2806840086</t>
  </si>
  <si>
    <t>Martinez I. Sivalon</t>
  </si>
  <si>
    <t>TRA3393943887</t>
  </si>
  <si>
    <t>Tracey H. Geissler</t>
  </si>
  <si>
    <t>ILA2821035690</t>
  </si>
  <si>
    <t>Ilana Y. Adair</t>
  </si>
  <si>
    <t>DEL3517143687</t>
  </si>
  <si>
    <t>Delete D. Bamberger</t>
  </si>
  <si>
    <t>OTA2975941085</t>
  </si>
  <si>
    <t>Ota Z. Hobbs</t>
  </si>
  <si>
    <t>WYA3208041022</t>
  </si>
  <si>
    <t>Wyatt S. Darcas</t>
  </si>
  <si>
    <t>VEL2853240320</t>
  </si>
  <si>
    <t>Velina H. Under</t>
  </si>
  <si>
    <t>BRI3049143643</t>
  </si>
  <si>
    <t>Briese Q. Sarquis</t>
  </si>
  <si>
    <t>LIZ3687344800</t>
  </si>
  <si>
    <t>Lizabeth T. Engle</t>
  </si>
  <si>
    <t>CAR2806344876</t>
  </si>
  <si>
    <t>Carey O. Connelly</t>
  </si>
  <si>
    <t>PAL2680544827</t>
  </si>
  <si>
    <t>Palpu J. Ascoe</t>
  </si>
  <si>
    <t>VIC3258041948</t>
  </si>
  <si>
    <t>Victor V. Aboud</t>
  </si>
  <si>
    <t>NOR2894743546</t>
  </si>
  <si>
    <t>Norena J. Tassé</t>
  </si>
  <si>
    <t>SAB2834939382</t>
  </si>
  <si>
    <t>Sabah H. Nian</t>
  </si>
  <si>
    <t>ULR3435244014</t>
  </si>
  <si>
    <t>Ulrika Q. Guerrero</t>
  </si>
  <si>
    <t>ALI3286042335</t>
  </si>
  <si>
    <t>Alida A. Chianese</t>
  </si>
  <si>
    <t>UVL3344744610</t>
  </si>
  <si>
    <t>Uvljv U. Curbilié</t>
  </si>
  <si>
    <t>MON2782642728</t>
  </si>
  <si>
    <t>Monse O. Olszewski</t>
  </si>
  <si>
    <t>CAN2699143638</t>
  </si>
  <si>
    <t>Can H. Unter</t>
  </si>
  <si>
    <t>CON2807639650</t>
  </si>
  <si>
    <t>Constantino C. Juliana</t>
  </si>
  <si>
    <t>ALB3610344552</t>
  </si>
  <si>
    <t>Albina E. Tarot</t>
  </si>
  <si>
    <t>FAN3092140644</t>
  </si>
  <si>
    <t>Fan I. Trinel</t>
  </si>
  <si>
    <t>ELL3742844918</t>
  </si>
  <si>
    <t>Elliot A. Venezia</t>
  </si>
  <si>
    <t>JAS2764936600</t>
  </si>
  <si>
    <t>Jasroop C. Vonsaher</t>
  </si>
  <si>
    <t>LLU3465043579</t>
  </si>
  <si>
    <t>Lluis X. Ferrand</t>
  </si>
  <si>
    <t>PAT3749144916</t>
  </si>
  <si>
    <t>Pat L. Whitehead</t>
  </si>
  <si>
    <t>ARI2922443380</t>
  </si>
  <si>
    <t>Arielle O. Penhaskashi</t>
  </si>
  <si>
    <t>OSV2987142582</t>
  </si>
  <si>
    <t>Osvando T. Srivasatava</t>
  </si>
  <si>
    <t>ARI3380543060</t>
  </si>
  <si>
    <t>Ariane E. Leal</t>
  </si>
  <si>
    <t>ALE3744544753</t>
  </si>
  <si>
    <t>Alejandro M. Heinmets</t>
  </si>
  <si>
    <t>KAR2734743263</t>
  </si>
  <si>
    <t>Kariela X. Cristina</t>
  </si>
  <si>
    <t>ARE3634443689</t>
  </si>
  <si>
    <t>Area J. Schoenborn</t>
  </si>
  <si>
    <t>MAT2676034563</t>
  </si>
  <si>
    <t>Mathias P. Pattanyus</t>
  </si>
  <si>
    <t>RAF2718637743</t>
  </si>
  <si>
    <t>Raffi A. Bicicleta</t>
  </si>
  <si>
    <t>LEE3130639712</t>
  </si>
  <si>
    <t>Leeor B. Stahl</t>
  </si>
  <si>
    <t>MER2939337588</t>
  </si>
  <si>
    <t>Mert N. Esmail</t>
  </si>
  <si>
    <t>JAC3059440566</t>
  </si>
  <si>
    <t>Jacquie H. Evelyn</t>
  </si>
  <si>
    <t>SHR3182343157</t>
  </si>
  <si>
    <t>Shreya I. Tempel</t>
  </si>
  <si>
    <t>KAS3533344273</t>
  </si>
  <si>
    <t>Kasey R. Caffaratti</t>
  </si>
  <si>
    <t>ROS2788742415</t>
  </si>
  <si>
    <t>Rosing D. Room</t>
  </si>
  <si>
    <t>SHA3643044863</t>
  </si>
  <si>
    <t>Shabon M. Atighechi</t>
  </si>
  <si>
    <t>FER3162142638</t>
  </si>
  <si>
    <t>Ferdinando R. Lachlan</t>
  </si>
  <si>
    <t>ILL2909039260</t>
  </si>
  <si>
    <t>Ill C. Juan</t>
  </si>
  <si>
    <t>SER3584744547</t>
  </si>
  <si>
    <t>Seren B. Juarez</t>
  </si>
  <si>
    <t>SHA2799041430</t>
  </si>
  <si>
    <t>Shauna T. Snider</t>
  </si>
  <si>
    <t>DEL2838539392</t>
  </si>
  <si>
    <t>Delna V. Zubiran</t>
  </si>
  <si>
    <t>ADE3252241870</t>
  </si>
  <si>
    <t>Adele Z. Staying</t>
  </si>
  <si>
    <t>SUN2836037564</t>
  </si>
  <si>
    <t>Sunshine F. Mcauley</t>
  </si>
  <si>
    <t>KAL2871338274</t>
  </si>
  <si>
    <t>Kalonsan V. Test</t>
  </si>
  <si>
    <t>TYR3569544112</t>
  </si>
  <si>
    <t>Tyrone N. Sidhu</t>
  </si>
  <si>
    <t>THA3171941094</t>
  </si>
  <si>
    <t>Thanh B. Friedman</t>
  </si>
  <si>
    <t>FAV2695637201</t>
  </si>
  <si>
    <t>Favio S. Yan</t>
  </si>
  <si>
    <t>STA3644443959</t>
  </si>
  <si>
    <t>Starr L. Searles</t>
  </si>
  <si>
    <t>ALE3284242323</t>
  </si>
  <si>
    <t>Aleyda L. Boncelet</t>
  </si>
  <si>
    <t>CHR2833540416</t>
  </si>
  <si>
    <t>Christophe J. Mecia</t>
  </si>
  <si>
    <t>DEB3529443559</t>
  </si>
  <si>
    <t>Deb X. Mills</t>
  </si>
  <si>
    <t>RIC3422641879</t>
  </si>
  <si>
    <t>Ricarda F. Deppen</t>
  </si>
  <si>
    <t>MAC3178742805</t>
  </si>
  <si>
    <t>Mackey C. Fleishman</t>
  </si>
  <si>
    <t>CAR2869139463</t>
  </si>
  <si>
    <t>Carolyn Y. Garb</t>
  </si>
  <si>
    <t>MEN3016841464</t>
  </si>
  <si>
    <t>Menachem D. Wilansky</t>
  </si>
  <si>
    <t>LII3112440359</t>
  </si>
  <si>
    <t>Liisa R. Tizzoni</t>
  </si>
  <si>
    <t>RAI3150039074</t>
  </si>
  <si>
    <t>Rainy B. Wilkins</t>
  </si>
  <si>
    <t>GOR3074142154</t>
  </si>
  <si>
    <t>Gorolay O. Sarandrea</t>
  </si>
  <si>
    <t>CLE2725844497</t>
  </si>
  <si>
    <t>Clemens G. Troisi</t>
  </si>
  <si>
    <t>VIC3231043858</t>
  </si>
  <si>
    <t>Vichelle H. Quad</t>
  </si>
  <si>
    <t>ANA3542444276</t>
  </si>
  <si>
    <t>Anais X. Woody</t>
  </si>
  <si>
    <t>CAR3016038947</t>
  </si>
  <si>
    <t>Carrie C. Doyle</t>
  </si>
  <si>
    <t>ATS2746938053</t>
  </si>
  <si>
    <t>Atsuko T. Kinsey</t>
  </si>
  <si>
    <t>ESP2836036527</t>
  </si>
  <si>
    <t>Espie X. Metcalf</t>
  </si>
  <si>
    <t>RUC2799040675</t>
  </si>
  <si>
    <t>Rucksana E. Wolf</t>
  </si>
  <si>
    <t>GIS3466044443</t>
  </si>
  <si>
    <t>Gissela D. Wayans</t>
  </si>
  <si>
    <t>CON3724344744</t>
  </si>
  <si>
    <t>Conti O. Bartos</t>
  </si>
  <si>
    <t>KOB3573343227</t>
  </si>
  <si>
    <t>Koblinger Q. Corrado</t>
  </si>
  <si>
    <t>KYL2764537301</t>
  </si>
  <si>
    <t>Kyla J. Taerk</t>
  </si>
  <si>
    <t>EUG3066638263</t>
  </si>
  <si>
    <t>Eugenio I. Harari</t>
  </si>
  <si>
    <t>KAS3183842389</t>
  </si>
  <si>
    <t>Kashmir M. Myers</t>
  </si>
  <si>
    <t>JEN3185242681</t>
  </si>
  <si>
    <t>Jennie A. Sanches</t>
  </si>
  <si>
    <t>KEN3446744627</t>
  </si>
  <si>
    <t>Kendra Y. Fortun</t>
  </si>
  <si>
    <t>DAP3159638943</t>
  </si>
  <si>
    <t>Daphne P. Leuschen</t>
  </si>
  <si>
    <t>SAN3734644764</t>
  </si>
  <si>
    <t>Sanuel F. Westphal</t>
  </si>
  <si>
    <t>ELL3201539863</t>
  </si>
  <si>
    <t>Ellian G. Alarcón</t>
  </si>
  <si>
    <t>CHO2852244093</t>
  </si>
  <si>
    <t>Chou N. Mettner</t>
  </si>
  <si>
    <t>ADO3455644324</t>
  </si>
  <si>
    <t>Adolfo O. Castner</t>
  </si>
  <si>
    <t>ALD3210043910</t>
  </si>
  <si>
    <t>Aldo Q. Colvin</t>
  </si>
  <si>
    <t>MEL3122139901</t>
  </si>
  <si>
    <t>Mellissa P. Torez</t>
  </si>
  <si>
    <t>DEV3658644071</t>
  </si>
  <si>
    <t>Devin V. Southwell</t>
  </si>
  <si>
    <t>LEA3733444771</t>
  </si>
  <si>
    <t>Leah H. Sorensen</t>
  </si>
  <si>
    <t>SAN3245944730</t>
  </si>
  <si>
    <t>Santino Y. Hamilton</t>
  </si>
  <si>
    <t>KRI2796342250</t>
  </si>
  <si>
    <t>Kristine L. Aranda</t>
  </si>
  <si>
    <t>ANG3054641767</t>
  </si>
  <si>
    <t>Angelo O. Possenti</t>
  </si>
  <si>
    <t>SIB2994943527</t>
  </si>
  <si>
    <t>Sibo I. Naranjo</t>
  </si>
  <si>
    <t>OSI3704344574</t>
  </si>
  <si>
    <t>Osiel L. Derdzinski</t>
  </si>
  <si>
    <t>BEA2958543682</t>
  </si>
  <si>
    <t>Beata U. Westphal</t>
  </si>
  <si>
    <t>MAX3735144817</t>
  </si>
  <si>
    <t>Maxim A. Vanessa</t>
  </si>
  <si>
    <t>CRI2970442291</t>
  </si>
  <si>
    <t>Cris R. Balsano</t>
  </si>
  <si>
    <t>RAO2850840153</t>
  </si>
  <si>
    <t>Raoul U. Dove</t>
  </si>
  <si>
    <t>BOB3196041839</t>
  </si>
  <si>
    <t>Bobby N. Daugther</t>
  </si>
  <si>
    <t>BAR2850537621</t>
  </si>
  <si>
    <t>Barreau D. Albarran</t>
  </si>
  <si>
    <t>LAU3402543183</t>
  </si>
  <si>
    <t>Lauren U. Tenenbown</t>
  </si>
  <si>
    <t>RON2676436105</t>
  </si>
  <si>
    <t>Rony B. Ciau</t>
  </si>
  <si>
    <t>SHE3496944312</t>
  </si>
  <si>
    <t>Shelly O. Taylor</t>
  </si>
  <si>
    <t>SOO2817741599</t>
  </si>
  <si>
    <t>Soo S. Denis</t>
  </si>
  <si>
    <t>LYN3583844883</t>
  </si>
  <si>
    <t>Lyndsey J. Etzweiler</t>
  </si>
  <si>
    <t>LYN3254942551</t>
  </si>
  <si>
    <t>Lyndsey D. Masiero</t>
  </si>
  <si>
    <t>CRY2876940478</t>
  </si>
  <si>
    <t>Crystal T. Barba</t>
  </si>
  <si>
    <t>NAT3525843945</t>
  </si>
  <si>
    <t>Nata O. Virguez</t>
  </si>
  <si>
    <t>MOR3621944539</t>
  </si>
  <si>
    <t>Morten X. Sierra</t>
  </si>
  <si>
    <t>PAO3117841282</t>
  </si>
  <si>
    <t>Paoli O. Valentine</t>
  </si>
  <si>
    <t>JAC2788337429</t>
  </si>
  <si>
    <t>Jackson Y. Peniche</t>
  </si>
  <si>
    <t>MYR3700644851</t>
  </si>
  <si>
    <t>Myriam N. Berse</t>
  </si>
  <si>
    <t>LUC2818037490</t>
  </si>
  <si>
    <t>Lucia Q. Walsh</t>
  </si>
  <si>
    <t>KAT3066339326</t>
  </si>
  <si>
    <t>Kathy Z. Moshayedi</t>
  </si>
  <si>
    <t>PIP3304340917</t>
  </si>
  <si>
    <t>Piper G. Giordanengo</t>
  </si>
  <si>
    <t>NIC3298044527</t>
  </si>
  <si>
    <t>Nicola C. Crighton</t>
  </si>
  <si>
    <t>RON2798544145</t>
  </si>
  <si>
    <t>Rony G. Popolo</t>
  </si>
  <si>
    <t>PAT3621244840</t>
  </si>
  <si>
    <t>Patrick M. Viciedo</t>
  </si>
  <si>
    <t>CAM3377844052</t>
  </si>
  <si>
    <t>Camilla Y. Riddle</t>
  </si>
  <si>
    <t>FER3246742778</t>
  </si>
  <si>
    <t>Fernando S. Valdivia</t>
  </si>
  <si>
    <t>ANN3059738596</t>
  </si>
  <si>
    <t>Annemarie D. Moreault</t>
  </si>
  <si>
    <t>JAC3749144861</t>
  </si>
  <si>
    <t>Jackeline S. Laporte</t>
  </si>
  <si>
    <t>RAE2812844330</t>
  </si>
  <si>
    <t>Raeleen N. Middleton</t>
  </si>
  <si>
    <t>MEG3512343869</t>
  </si>
  <si>
    <t>Megpg V. Zaitz</t>
  </si>
  <si>
    <t>PER3272041532</t>
  </si>
  <si>
    <t>Pernilla V. Genetelli</t>
  </si>
  <si>
    <t>ELL3152042664</t>
  </si>
  <si>
    <t>Ellie U. Tritten</t>
  </si>
  <si>
    <t>APR3663744689</t>
  </si>
  <si>
    <t>Apryl I. Serna</t>
  </si>
  <si>
    <t>RAM3327341429</t>
  </si>
  <si>
    <t>Ramiro D. Therrien</t>
  </si>
  <si>
    <t>DHA2806444252</t>
  </si>
  <si>
    <t>Dhapne K. Chiacchierini</t>
  </si>
  <si>
    <t>FAN2745841998</t>
  </si>
  <si>
    <t>Fani I. Nelson</t>
  </si>
  <si>
    <t>SLA3158639040</t>
  </si>
  <si>
    <t>Slava X. Rothery</t>
  </si>
  <si>
    <t>KIT2760443391</t>
  </si>
  <si>
    <t>Kitchen L. Schulder</t>
  </si>
  <si>
    <t>DAN2832443770</t>
  </si>
  <si>
    <t>Danel W. Friedland</t>
  </si>
  <si>
    <t>GEO3443442589</t>
  </si>
  <si>
    <t>Georg P. Ethans</t>
  </si>
  <si>
    <t>LOU3724244820</t>
  </si>
  <si>
    <t>Louis L. Boiz</t>
  </si>
  <si>
    <t>SHE3276844648</t>
  </si>
  <si>
    <t>Sherrie Y. Santos</t>
  </si>
  <si>
    <t>FRA3547443291</t>
  </si>
  <si>
    <t>Frannie P. Samarguliani</t>
  </si>
  <si>
    <t>HOC2981741972</t>
  </si>
  <si>
    <t>Hocking X. Khanna</t>
  </si>
  <si>
    <t>HAI3628243934</t>
  </si>
  <si>
    <t>Hain L. Kallick</t>
  </si>
  <si>
    <t>REM3388341771</t>
  </si>
  <si>
    <t>Remund Q. Canfield</t>
  </si>
  <si>
    <t>FRA3457743042</t>
  </si>
  <si>
    <t>Frances X. Wren</t>
  </si>
  <si>
    <t>GIN3600044178</t>
  </si>
  <si>
    <t>Ginny H. Deamoer</t>
  </si>
  <si>
    <t>BER2682739774</t>
  </si>
  <si>
    <t>Berenice Z. Deppen</t>
  </si>
  <si>
    <t>BRA3118538632</t>
  </si>
  <si>
    <t>Brandi Y. Gascoigne</t>
  </si>
  <si>
    <t>MAC2927238096</t>
  </si>
  <si>
    <t>Mackenzie W. Harold</t>
  </si>
  <si>
    <t>LIL3048839449</t>
  </si>
  <si>
    <t>Lila I. Wren</t>
  </si>
  <si>
    <t>PRE2701844619</t>
  </si>
  <si>
    <t>Preston K. Schwartz</t>
  </si>
  <si>
    <t>DEA2765944822</t>
  </si>
  <si>
    <t>Dean O. Ashton</t>
  </si>
  <si>
    <t>EGE2890342907</t>
  </si>
  <si>
    <t>Ege M. Menaglio</t>
  </si>
  <si>
    <t>JOE2877236351</t>
  </si>
  <si>
    <t>Joel Y. Mogged</t>
  </si>
  <si>
    <t>GRA3024539958</t>
  </si>
  <si>
    <t>Grazia F. Moya</t>
  </si>
  <si>
    <t>SUF3037341416</t>
  </si>
  <si>
    <t>Sufi T. Kristen</t>
  </si>
  <si>
    <t>YAD3045040200</t>
  </si>
  <si>
    <t>Yadira E. Wayans</t>
  </si>
  <si>
    <t>SHI3237239701</t>
  </si>
  <si>
    <t>Shigeko J. Plante</t>
  </si>
  <si>
    <t>CÉC3417644510</t>
  </si>
  <si>
    <t>Cécile U. Gala</t>
  </si>
  <si>
    <t>AIM3655544260</t>
  </si>
  <si>
    <t>Aimee X. Romero</t>
  </si>
  <si>
    <t>TES3158040032</t>
  </si>
  <si>
    <t>Tes A. Pires</t>
  </si>
  <si>
    <t>PIP2669938200</t>
  </si>
  <si>
    <t>Piper R. Boufeas</t>
  </si>
  <si>
    <t>TOM2738539591</t>
  </si>
  <si>
    <t>Tom D. Hobbs</t>
  </si>
  <si>
    <t>CIN3598844831</t>
  </si>
  <si>
    <t>Cinthya L. Duncan</t>
  </si>
  <si>
    <t>TYR3455142010</t>
  </si>
  <si>
    <t>Tyrone V. Sison</t>
  </si>
  <si>
    <t>SLO3733244801</t>
  </si>
  <si>
    <t>Sloane Z. Paulich</t>
  </si>
  <si>
    <t>COR3182844044</t>
  </si>
  <si>
    <t>Cortesia G. Iversen</t>
  </si>
  <si>
    <t>RUC2942139419</t>
  </si>
  <si>
    <t>Rucksana C. Beauregard</t>
  </si>
  <si>
    <t>EMI2946042064</t>
  </si>
  <si>
    <t>Emilia T. Peak</t>
  </si>
  <si>
    <t>KRI3124141266</t>
  </si>
  <si>
    <t>Krizia D. Viciedo</t>
  </si>
  <si>
    <t>BLA2707634977</t>
  </si>
  <si>
    <t>Blanca Y. Friens</t>
  </si>
  <si>
    <t>FIN2695435570</t>
  </si>
  <si>
    <t>Finkler O. Barbara</t>
  </si>
  <si>
    <t>YUR2881836903</t>
  </si>
  <si>
    <t>Yury W. Caballero</t>
  </si>
  <si>
    <t>MEN3485142573</t>
  </si>
  <si>
    <t>Mendez Z. Moraitis</t>
  </si>
  <si>
    <t>ELL2711744871</t>
  </si>
  <si>
    <t>Ellen B. Patel</t>
  </si>
  <si>
    <t>LAS3094843197</t>
  </si>
  <si>
    <t>Lashana S. Marie</t>
  </si>
  <si>
    <t>CHA3054440292</t>
  </si>
  <si>
    <t>Chadwick M. Cruz</t>
  </si>
  <si>
    <t>MOR2685138137</t>
  </si>
  <si>
    <t>Morten Y. Chinta</t>
  </si>
  <si>
    <t>MAR2710741195</t>
  </si>
  <si>
    <t>Mary A. Nahon</t>
  </si>
  <si>
    <t>CRA3022743518</t>
  </si>
  <si>
    <t>Craig M. Imwalle</t>
  </si>
  <si>
    <t>FAN2687843121</t>
  </si>
  <si>
    <t>Fany U. Lottenburger</t>
  </si>
  <si>
    <t>DAR3157444831</t>
  </si>
  <si>
    <t>Darrell O. Wait</t>
  </si>
  <si>
    <t>CHR2930339148</t>
  </si>
  <si>
    <t>Chrissy G. Rossano</t>
  </si>
  <si>
    <t>EMP3129239526</t>
  </si>
  <si>
    <t>Employee P. Echeveriia</t>
  </si>
  <si>
    <t>KHA3737944770</t>
  </si>
  <si>
    <t>Khan J. Zapata</t>
  </si>
  <si>
    <t>DIO3492742254</t>
  </si>
  <si>
    <t>Dionne L. Rezanour</t>
  </si>
  <si>
    <t>DEC3210540942</t>
  </si>
  <si>
    <t>Deciga Q. Bailliu</t>
  </si>
  <si>
    <t>NUI3398241621</t>
  </si>
  <si>
    <t>Nui Y. Yazici</t>
  </si>
  <si>
    <t>DIO3337744488</t>
  </si>
  <si>
    <t>Dionne P. Albin</t>
  </si>
  <si>
    <t>VIB3531844284</t>
  </si>
  <si>
    <t>Vibeke P. Mondanaro</t>
  </si>
  <si>
    <t>KEN3010638984</t>
  </si>
  <si>
    <t>Ken U. Aspell</t>
  </si>
  <si>
    <t>GAI3730944840</t>
  </si>
  <si>
    <t>Gail Q. Bowden</t>
  </si>
  <si>
    <t>BLO3572044897</t>
  </si>
  <si>
    <t>Blockeado U. Bike</t>
  </si>
  <si>
    <t>MAN3518342610</t>
  </si>
  <si>
    <t>Manlio R. Cannady</t>
  </si>
  <si>
    <t>CHE3128842160</t>
  </si>
  <si>
    <t>Chesney X. Toro</t>
  </si>
  <si>
    <t>TRO3568743965</t>
  </si>
  <si>
    <t>Troy D. Rhoades</t>
  </si>
  <si>
    <t>NAT3220040066</t>
  </si>
  <si>
    <t>Nata N. Laehy</t>
  </si>
  <si>
    <t>VAG2820541045</t>
  </si>
  <si>
    <t>Vagram C. Duffield</t>
  </si>
  <si>
    <t>MIS2943441435</t>
  </si>
  <si>
    <t>Miss X. Sabzi</t>
  </si>
  <si>
    <t>ISH3157744036</t>
  </si>
  <si>
    <t>Ishveena N. Jessie</t>
  </si>
  <si>
    <t>BEN2703537271</t>
  </si>
  <si>
    <t>Ben A. Martinkevich</t>
  </si>
  <si>
    <t>LER2707138557</t>
  </si>
  <si>
    <t>Lerch S. Senior</t>
  </si>
  <si>
    <t>LEN2978639779</t>
  </si>
  <si>
    <t>Lene L. Jackute</t>
  </si>
  <si>
    <t>ANI2856342120</t>
  </si>
  <si>
    <t>Ani M. Escudero</t>
  </si>
  <si>
    <t>EXL3699744354</t>
  </si>
  <si>
    <t>Exline W. Chepe</t>
  </si>
  <si>
    <t>MON3594544100</t>
  </si>
  <si>
    <t>Montserrat H. Gama</t>
  </si>
  <si>
    <t>SUE3154843722</t>
  </si>
  <si>
    <t>Sue W. Romboli</t>
  </si>
  <si>
    <t>SER3001239281</t>
  </si>
  <si>
    <t>Sergio Z. Massicot</t>
  </si>
  <si>
    <t>SIL3714844510</t>
  </si>
  <si>
    <t>Silvia R. Cambas</t>
  </si>
  <si>
    <t>COR2807735963</t>
  </si>
  <si>
    <t>Cory S. Paneri</t>
  </si>
  <si>
    <t>CHO3359141122</t>
  </si>
  <si>
    <t>Chou N. Ferner</t>
  </si>
  <si>
    <t>HAR3142043178</t>
  </si>
  <si>
    <t>Hardie M. Baroni</t>
  </si>
  <si>
    <t>TIF2808140235</t>
  </si>
  <si>
    <t>Tiff T. Liebl</t>
  </si>
  <si>
    <t>AND3742644864</t>
  </si>
  <si>
    <t>Andy V. Debenardi</t>
  </si>
  <si>
    <t>ANG3138640345</t>
  </si>
  <si>
    <t>Angelo E. Adair</t>
  </si>
  <si>
    <t>NAT3094741250</t>
  </si>
  <si>
    <t>Nate O. Vanos</t>
  </si>
  <si>
    <t>ESR2667338821</t>
  </si>
  <si>
    <t>Esra H. Blizzard</t>
  </si>
  <si>
    <t>LEO2977643095</t>
  </si>
  <si>
    <t>Leon J. Bressan</t>
  </si>
  <si>
    <t>DRE3174644752</t>
  </si>
  <si>
    <t>Dreghorn T. Guerra</t>
  </si>
  <si>
    <t>AIR3018641705</t>
  </si>
  <si>
    <t>Airnbn A. Tena</t>
  </si>
  <si>
    <t>PAT3313340930</t>
  </si>
  <si>
    <t>Patrizia E. Residencia</t>
  </si>
  <si>
    <t>IRA2865739504</t>
  </si>
  <si>
    <t>Ira A. Sutton</t>
  </si>
  <si>
    <t>RUB2932744730</t>
  </si>
  <si>
    <t>Ruby I. Chesney</t>
  </si>
  <si>
    <t>RIL3584643324</t>
  </si>
  <si>
    <t>Riley A. Escobar</t>
  </si>
  <si>
    <t>JEH3367941308</t>
  </si>
  <si>
    <t>Jehu N. Mougenot</t>
  </si>
  <si>
    <t>KER3737844875</t>
  </si>
  <si>
    <t>Kerlim H. Tufino</t>
  </si>
  <si>
    <t>TRI3727244702</t>
  </si>
  <si>
    <t>Trina B. Garze</t>
  </si>
  <si>
    <t>CIN3655244449</t>
  </si>
  <si>
    <t>Cinthhia A. Biersack</t>
  </si>
  <si>
    <t>WAL3125338751</t>
  </si>
  <si>
    <t>Walkin N. Por</t>
  </si>
  <si>
    <t>GIR3353742698</t>
  </si>
  <si>
    <t>Girish O. Parmacek</t>
  </si>
  <si>
    <t>ALI3422244474</t>
  </si>
  <si>
    <t>Alida H. Hoekstra</t>
  </si>
  <si>
    <t>JAN3232844601</t>
  </si>
  <si>
    <t>Janick V. Lindsay</t>
  </si>
  <si>
    <t>BIA3036240077</t>
  </si>
  <si>
    <t>Bianca P. Lasting</t>
  </si>
  <si>
    <t>MAI3092741856</t>
  </si>
  <si>
    <t>Maiko A. Fouladgar</t>
  </si>
  <si>
    <t>KOK3200639987</t>
  </si>
  <si>
    <t>Koken H. Grey</t>
  </si>
  <si>
    <t>SUS2945640074</t>
  </si>
  <si>
    <t>Susur G. Guzman</t>
  </si>
  <si>
    <t>CON3626044451</t>
  </si>
  <si>
    <t>Connie O. Mccavitt</t>
  </si>
  <si>
    <t>JAY3321941106</t>
  </si>
  <si>
    <t>Jaynee Q. Anand</t>
  </si>
  <si>
    <t>POW2973644016</t>
  </si>
  <si>
    <t>Powell H. Timmons</t>
  </si>
  <si>
    <t>ZHA3268641435</t>
  </si>
  <si>
    <t>Zhao U. Wallen</t>
  </si>
  <si>
    <t>PYZ3159039054</t>
  </si>
  <si>
    <t>Pyzikiewicz Q. Sheedy</t>
  </si>
  <si>
    <t>MIT2706044779</t>
  </si>
  <si>
    <t>Mitali F. Enbody</t>
  </si>
  <si>
    <t>ELS3659343995</t>
  </si>
  <si>
    <t>Els X. Raghunathan</t>
  </si>
  <si>
    <t>AND3369341841</t>
  </si>
  <si>
    <t>Andersson J. Edment</t>
  </si>
  <si>
    <t>ANN3122844772</t>
  </si>
  <si>
    <t>Annemaria G. Harendorf</t>
  </si>
  <si>
    <t>NIS2839544084</t>
  </si>
  <si>
    <t>Nissim L. Iglesias</t>
  </si>
  <si>
    <t>LIA3614443540</t>
  </si>
  <si>
    <t>Lia L. Benbow.</t>
  </si>
  <si>
    <t>MAR2927441699</t>
  </si>
  <si>
    <t>Marguerite U. Rademaker</t>
  </si>
  <si>
    <t>MCK3643043889</t>
  </si>
  <si>
    <t>Mckenna Y. Ferrand</t>
  </si>
  <si>
    <t>DAL3458643628</t>
  </si>
  <si>
    <t>Dali Z. Nielsen</t>
  </si>
  <si>
    <t>JAN3662644668</t>
  </si>
  <si>
    <t>Jannan F. Bryce</t>
  </si>
  <si>
    <t>LIG2715440947</t>
  </si>
  <si>
    <t>Ligia C. Hobart</t>
  </si>
  <si>
    <t>HIL3114840849</t>
  </si>
  <si>
    <t>Hilja A. Holliman</t>
  </si>
  <si>
    <t>CRI3392342433</t>
  </si>
  <si>
    <t>Cristhian J. Carpio</t>
  </si>
  <si>
    <t>GIT3696644637</t>
  </si>
  <si>
    <t>Gitano J. Kristen</t>
  </si>
  <si>
    <t>ANN2689742805</t>
  </si>
  <si>
    <t>Annette W. Turner</t>
  </si>
  <si>
    <t>GIN3166342357</t>
  </si>
  <si>
    <t>Gina W. Heus</t>
  </si>
  <si>
    <t>PER3720144779</t>
  </si>
  <si>
    <t>Pere W. Gilbert</t>
  </si>
  <si>
    <t>USI2957644668</t>
  </si>
  <si>
    <t>Usiel E. Katsma</t>
  </si>
  <si>
    <t>KAY2965043729</t>
  </si>
  <si>
    <t>Kayla T. Pozzeti</t>
  </si>
  <si>
    <t>PAR3678144869</t>
  </si>
  <si>
    <t>Parking R. Mora</t>
  </si>
  <si>
    <t>JAN3227641855</t>
  </si>
  <si>
    <t>Jannie E. Johansson</t>
  </si>
  <si>
    <t>TYE3431942591</t>
  </si>
  <si>
    <t>Tye Y. Casabianca</t>
  </si>
  <si>
    <t>BRA3313143286</t>
  </si>
  <si>
    <t>Bracelet S. Zubiran</t>
  </si>
  <si>
    <t>ISA2709741048</t>
  </si>
  <si>
    <t>Isadora U. Brillante</t>
  </si>
  <si>
    <t>CAL3234142387</t>
  </si>
  <si>
    <t>Calvin W. Caruso</t>
  </si>
  <si>
    <t>GUI3430341897</t>
  </si>
  <si>
    <t>Guillermo W. Fitzgibbons</t>
  </si>
  <si>
    <t>MIS3034137694</t>
  </si>
  <si>
    <t>Misael O. Marchant</t>
  </si>
  <si>
    <t>YOH3593144567</t>
  </si>
  <si>
    <t>Yohara S. Tonnessen</t>
  </si>
  <si>
    <t>CON2875444480</t>
  </si>
  <si>
    <t>Contador S. Giragosian</t>
  </si>
  <si>
    <t>PHI3372343882</t>
  </si>
  <si>
    <t>Phillippe P. Thakraborty</t>
  </si>
  <si>
    <t>MAR3649844110</t>
  </si>
  <si>
    <t>Marisela B. Deshayes</t>
  </si>
  <si>
    <t>ANN3224442213</t>
  </si>
  <si>
    <t>Ann O. Cardenas</t>
  </si>
  <si>
    <t>TBA2703240721</t>
  </si>
  <si>
    <t>Tba L. Merydith</t>
  </si>
  <si>
    <t>JES2804142328</t>
  </si>
  <si>
    <t>Jessie I. Rorell</t>
  </si>
  <si>
    <t>ANU3231143281</t>
  </si>
  <si>
    <t>Anupama L. Herceg</t>
  </si>
  <si>
    <t>JOL3452844108</t>
  </si>
  <si>
    <t>Jolinda D. Vazquez</t>
  </si>
  <si>
    <t>ELL3655744645</t>
  </si>
  <si>
    <t>Ellie K. Ferrar</t>
  </si>
  <si>
    <t>GEN3324142167</t>
  </si>
  <si>
    <t>Genaro P. Thakraborty</t>
  </si>
  <si>
    <t>RIV2838741600</t>
  </si>
  <si>
    <t>Rivkah H. Arnold</t>
  </si>
  <si>
    <t>NOK3566544627</t>
  </si>
  <si>
    <t>Nok U. Bolam</t>
  </si>
  <si>
    <t>ARL2915439303</t>
  </si>
  <si>
    <t>Arlene H. Veson</t>
  </si>
  <si>
    <t>MOO3754644890</t>
  </si>
  <si>
    <t>Mooney I. Presidente</t>
  </si>
  <si>
    <t>NAN2832939898</t>
  </si>
  <si>
    <t>Nanny A. Carpio</t>
  </si>
  <si>
    <t>RAM2943241515</t>
  </si>
  <si>
    <t>Ramona C. Candlish</t>
  </si>
  <si>
    <t>MAD3322241029</t>
  </si>
  <si>
    <t>Mads J. Gamble</t>
  </si>
  <si>
    <t>BIJ2667341696</t>
  </si>
  <si>
    <t>Bijan Y. Ponko</t>
  </si>
  <si>
    <t>CAR2684637453</t>
  </si>
  <si>
    <t>Carwen S. Bookman</t>
  </si>
  <si>
    <t>SHA3002442306</t>
  </si>
  <si>
    <t>Sharookh V. Olivieri</t>
  </si>
  <si>
    <t>LIN3180039669</t>
  </si>
  <si>
    <t>Lindsay S. Rierson</t>
  </si>
  <si>
    <t>JAN2704744888</t>
  </si>
  <si>
    <t>Janice S. Links</t>
  </si>
  <si>
    <t>BRI3590444667</t>
  </si>
  <si>
    <t>Brie V. Falkenburg</t>
  </si>
  <si>
    <t>CAP3483843048</t>
  </si>
  <si>
    <t>Cappy J. Parfitt</t>
  </si>
  <si>
    <t>KOR2935041216</t>
  </si>
  <si>
    <t>Kora R. Codi</t>
  </si>
  <si>
    <t>MEL2986144122</t>
  </si>
  <si>
    <t>Melotti S. Camilla</t>
  </si>
  <si>
    <t>KAT3317642034</t>
  </si>
  <si>
    <t>Kate H. Watkins</t>
  </si>
  <si>
    <t>JON2803642625</t>
  </si>
  <si>
    <t>Jonie W. Narvaez</t>
  </si>
  <si>
    <t>IDL2821843347</t>
  </si>
  <si>
    <t>Idle L. Blomquist</t>
  </si>
  <si>
    <t>NAG2763344105</t>
  </si>
  <si>
    <t>Nagy Q. Xavier</t>
  </si>
  <si>
    <t>WAY3391243054</t>
  </si>
  <si>
    <t>Wayne E. Epstein</t>
  </si>
  <si>
    <t>JEN3209143728</t>
  </si>
  <si>
    <t>Jenny D. Lubrenecki</t>
  </si>
  <si>
    <t>ALI3182939567</t>
  </si>
  <si>
    <t>Alissa Z. Lanier</t>
  </si>
  <si>
    <t>AQU3052642130</t>
  </si>
  <si>
    <t>Aquilino M. Forness</t>
  </si>
  <si>
    <t>DAN2792638018</t>
  </si>
  <si>
    <t>Dante V. St.</t>
  </si>
  <si>
    <t>BRI3379143839</t>
  </si>
  <si>
    <t>Brigette E. Layden</t>
  </si>
  <si>
    <t>TRA3261442457</t>
  </si>
  <si>
    <t>Tracy B. Kendall</t>
  </si>
  <si>
    <t>BRO3437842251</t>
  </si>
  <si>
    <t>Brookelyn Z. Kinnamon</t>
  </si>
  <si>
    <t>SME2789343554</t>
  </si>
  <si>
    <t>Smeloff Q. Compagni</t>
  </si>
  <si>
    <t>GOR3736544841</t>
  </si>
  <si>
    <t>Gorolay M. Santodomingo</t>
  </si>
  <si>
    <t>TAL3441942657</t>
  </si>
  <si>
    <t>Talitha J. Zinat</t>
  </si>
  <si>
    <t>ADI2779136423</t>
  </si>
  <si>
    <t>Adimarys Q. Timmothie</t>
  </si>
  <si>
    <t>BRI3566943615</t>
  </si>
  <si>
    <t>Britney S. Zurilla</t>
  </si>
  <si>
    <t>FLA3178342068</t>
  </si>
  <si>
    <t>Flavia R. Miranda</t>
  </si>
  <si>
    <t>LES2861742369</t>
  </si>
  <si>
    <t>Lesley N. Lindner</t>
  </si>
  <si>
    <t>FRA3734144726</t>
  </si>
  <si>
    <t>Frankel B. Nichols</t>
  </si>
  <si>
    <t>CAR3100542315</t>
  </si>
  <si>
    <t>Caroliine F. Passanisi</t>
  </si>
  <si>
    <t>MUY3479143537</t>
  </si>
  <si>
    <t>Muy R. Bertolino</t>
  </si>
  <si>
    <t>CAY3108640854</t>
  </si>
  <si>
    <t>Cayetana M. Wayans</t>
  </si>
  <si>
    <t>JAC2841142355</t>
  </si>
  <si>
    <t>Jacque B. Mckitterick</t>
  </si>
  <si>
    <t>MIC2763441746</t>
  </si>
  <si>
    <t>Michelle O. Jayaram</t>
  </si>
  <si>
    <t>DEJ3160139231</t>
  </si>
  <si>
    <t>Dejan J. Barksdale</t>
  </si>
  <si>
    <t>DOR3477943957</t>
  </si>
  <si>
    <t>Dorita D. Myklatun</t>
  </si>
  <si>
    <t>CUL2920141124</t>
  </si>
  <si>
    <t>Cullen T. Carr</t>
  </si>
  <si>
    <t>GIL3733544858</t>
  </si>
  <si>
    <t>Gilberth B. Pedi</t>
  </si>
  <si>
    <t>KAT2786642766</t>
  </si>
  <si>
    <t>Katy M. O'Neil</t>
  </si>
  <si>
    <t>EWA2829842100</t>
  </si>
  <si>
    <t>Ewan W. Velez</t>
  </si>
  <si>
    <t>PAR3188740533</t>
  </si>
  <si>
    <t>Para F. Milan</t>
  </si>
  <si>
    <t>PAU3322344438</t>
  </si>
  <si>
    <t>Paula X. Donald</t>
  </si>
  <si>
    <t>GIU3199239844</t>
  </si>
  <si>
    <t>Giuliano S. Olaru</t>
  </si>
  <si>
    <t>YUV2954237838</t>
  </si>
  <si>
    <t>Yuval C. Irani</t>
  </si>
  <si>
    <t>ALE3256041023</t>
  </si>
  <si>
    <t>Alexander Z. Spearman</t>
  </si>
  <si>
    <t>MON3502243461</t>
  </si>
  <si>
    <t>Monika X. Steffens</t>
  </si>
  <si>
    <t>SHA3724744643</t>
  </si>
  <si>
    <t>Shahab F. Mclaughlin</t>
  </si>
  <si>
    <t>DAR3420343305</t>
  </si>
  <si>
    <t>Darlenes V. Geller</t>
  </si>
  <si>
    <t>CHE2727340042</t>
  </si>
  <si>
    <t>Chelsy E. Del</t>
  </si>
  <si>
    <t>TON2791740879</t>
  </si>
  <si>
    <t>Tony N. Sheffman</t>
  </si>
  <si>
    <t>AMI2899338058</t>
  </si>
  <si>
    <t>Amith Y. Villa</t>
  </si>
  <si>
    <t>LUC3679744209</t>
  </si>
  <si>
    <t>Luc N. Messmer</t>
  </si>
  <si>
    <t>ANA3162243942</t>
  </si>
  <si>
    <t>Anayeli P. Mullin</t>
  </si>
  <si>
    <t>DEA3697444360</t>
  </si>
  <si>
    <t>Dean H. Vartoukian</t>
  </si>
  <si>
    <t>JUL3421142742</t>
  </si>
  <si>
    <t>Julien M. Koc</t>
  </si>
  <si>
    <t>NUR2968544101</t>
  </si>
  <si>
    <t>Nuria Q. Miner</t>
  </si>
  <si>
    <t>JAC2677534765</t>
  </si>
  <si>
    <t>Jacqui D. Edmund</t>
  </si>
  <si>
    <t>KAT2875542662</t>
  </si>
  <si>
    <t>Kataryna C. Viviana</t>
  </si>
  <si>
    <t>MAR2783142321</t>
  </si>
  <si>
    <t>Marcelo N. Spence</t>
  </si>
  <si>
    <t>JAN3127638595</t>
  </si>
  <si>
    <t>Janine I. Winter</t>
  </si>
  <si>
    <t>CHR3250444040</t>
  </si>
  <si>
    <t>Christiane F. O'Hare</t>
  </si>
  <si>
    <t>TEN3280541847</t>
  </si>
  <si>
    <t>Tener X. Bryan</t>
  </si>
  <si>
    <t>AUR2911741637</t>
  </si>
  <si>
    <t>Aurellie C. Medina</t>
  </si>
  <si>
    <t>BAR2716442368</t>
  </si>
  <si>
    <t>Barrow A. Jaka</t>
  </si>
  <si>
    <t>LEV3412942959</t>
  </si>
  <si>
    <t>Levoyer S. Lichtenstein</t>
  </si>
  <si>
    <t>HED3257540450</t>
  </si>
  <si>
    <t>Hedda A. Soyars</t>
  </si>
  <si>
    <t>KAR3266344415</t>
  </si>
  <si>
    <t>Karin G. Ozlanska</t>
  </si>
  <si>
    <t>KSE3006740973</t>
  </si>
  <si>
    <t>Ksenya X. Spelman</t>
  </si>
  <si>
    <t>KYS3718344729</t>
  </si>
  <si>
    <t>Kysa E. Benelbas</t>
  </si>
  <si>
    <t>MAL2718037757</t>
  </si>
  <si>
    <t>Malin W. Duplicate</t>
  </si>
  <si>
    <t>SHA3540943070</t>
  </si>
  <si>
    <t>Shauna R. Finkel</t>
  </si>
  <si>
    <t>NAT2859842281</t>
  </si>
  <si>
    <t>Nataly U. Sarkar</t>
  </si>
  <si>
    <t>FLO2786543312</t>
  </si>
  <si>
    <t>Florence F. Herd</t>
  </si>
  <si>
    <t>JEH3076843705</t>
  </si>
  <si>
    <t>Jehan Q. Me2</t>
  </si>
  <si>
    <t>JOE3389142629</t>
  </si>
  <si>
    <t>Joel F. Blomqvist</t>
  </si>
  <si>
    <t>RES3659344616</t>
  </si>
  <si>
    <t>Restauran P. Acra</t>
  </si>
  <si>
    <t>IND3459842020</t>
  </si>
  <si>
    <t>Indiah C. Baez</t>
  </si>
  <si>
    <t>SHO2914139375</t>
  </si>
  <si>
    <t>Sholeh R. Reicherter</t>
  </si>
  <si>
    <t>KIN2898542087</t>
  </si>
  <si>
    <t>King P. Mogalian</t>
  </si>
  <si>
    <t>JAC3134743684</t>
  </si>
  <si>
    <t>Jacquie I. Cortinas</t>
  </si>
  <si>
    <t>YAM3303544290</t>
  </si>
  <si>
    <t>Yam O. Kiser</t>
  </si>
  <si>
    <t>RHE3715344799</t>
  </si>
  <si>
    <t>Rhee C. Knetter</t>
  </si>
  <si>
    <t>MAI3048339022</t>
  </si>
  <si>
    <t>Maika N. Baeza</t>
  </si>
  <si>
    <t>MIL3684044766</t>
  </si>
  <si>
    <t>Milous C. Lord</t>
  </si>
  <si>
    <t>LOI3104343032</t>
  </si>
  <si>
    <t>Loiselin E. Trifoglio</t>
  </si>
  <si>
    <t>PHA3234344607</t>
  </si>
  <si>
    <t>Phaedra A. Labier</t>
  </si>
  <si>
    <t>RUS3054240204</t>
  </si>
  <si>
    <t>Rusnakova E. Shienbaum</t>
  </si>
  <si>
    <t>OMA3016539870</t>
  </si>
  <si>
    <t>Omar T. Marinho</t>
  </si>
  <si>
    <t>ILH3638843972</t>
  </si>
  <si>
    <t>Ilhan T. Debeer</t>
  </si>
  <si>
    <t>ROS2909439335</t>
  </si>
  <si>
    <t>Rosalind J. Munoz</t>
  </si>
  <si>
    <t>FRA3206441407</t>
  </si>
  <si>
    <t>Frankel H. Hudepold</t>
  </si>
  <si>
    <t>CAR3325341381</t>
  </si>
  <si>
    <t>Carly V. Schlager</t>
  </si>
  <si>
    <t>RAN3316943684</t>
  </si>
  <si>
    <t>Rannveig E. Palermo</t>
  </si>
  <si>
    <t>JUD3433143709</t>
  </si>
  <si>
    <t>Judd E. Saidman</t>
  </si>
  <si>
    <t>GRI3143940467</t>
  </si>
  <si>
    <t>Griffin T. Fogarty</t>
  </si>
  <si>
    <t>ROI3240539829</t>
  </si>
  <si>
    <t>Roisin F. Grumhaus</t>
  </si>
  <si>
    <t>LUC3394043045</t>
  </si>
  <si>
    <t>Luc Q. Bassan</t>
  </si>
  <si>
    <t>RAN3359144518</t>
  </si>
  <si>
    <t>Rania N. Brida</t>
  </si>
  <si>
    <t>REN2835241006</t>
  </si>
  <si>
    <t>Renaud G. Grady</t>
  </si>
  <si>
    <t>SCO3734444766</t>
  </si>
  <si>
    <t>Scorza X. Anand</t>
  </si>
  <si>
    <t>MON3250241369</t>
  </si>
  <si>
    <t>Montserrat F. Kelsey</t>
  </si>
  <si>
    <t>JAY3744344782</t>
  </si>
  <si>
    <t>Jayran G. Castillo</t>
  </si>
  <si>
    <t>FAB3406543970</t>
  </si>
  <si>
    <t>Fabiola V. Carnegie</t>
  </si>
  <si>
    <t>MIC3593143452</t>
  </si>
  <si>
    <t>Michel S. Adair</t>
  </si>
  <si>
    <t>KAN3086440755</t>
  </si>
  <si>
    <t>Kanessa I. Betz</t>
  </si>
  <si>
    <t>ALE3002443770</t>
  </si>
  <si>
    <t>Alexi T. Eng</t>
  </si>
  <si>
    <t>LAB2770837968</t>
  </si>
  <si>
    <t>Labedz Q. Mogalian</t>
  </si>
  <si>
    <t>DUN3166344670</t>
  </si>
  <si>
    <t>Dunster Y. Must</t>
  </si>
  <si>
    <t>OFE2798640335</t>
  </si>
  <si>
    <t>Ofek O. Häusler</t>
  </si>
  <si>
    <t>EVA3149343279</t>
  </si>
  <si>
    <t>Evangeline P. Villalobos</t>
  </si>
  <si>
    <t>ROX2686241920</t>
  </si>
  <si>
    <t>Roxanne U. Hass</t>
  </si>
  <si>
    <t>FER3050238597</t>
  </si>
  <si>
    <t>Ferreyra C. Schustir</t>
  </si>
  <si>
    <t>LUZ2722243667</t>
  </si>
  <si>
    <t>Luzelva I. Bondarev</t>
  </si>
  <si>
    <t>NAT2945036910</t>
  </si>
  <si>
    <t>Nate L. Oliveira</t>
  </si>
  <si>
    <t>PRI2928641134</t>
  </si>
  <si>
    <t>Priscila C. Keene</t>
  </si>
  <si>
    <t>MAR2804539944</t>
  </si>
  <si>
    <t>Marybeth F. Ashbaugh</t>
  </si>
  <si>
    <t>MOD3348442111</t>
  </si>
  <si>
    <t>Model L. Ambraisse</t>
  </si>
  <si>
    <t>KOE2837943786</t>
  </si>
  <si>
    <t>Koenig M. Ashton</t>
  </si>
  <si>
    <t>LEO2691236509</t>
  </si>
  <si>
    <t>Leonard D. Vanburen</t>
  </si>
  <si>
    <t>NAN3113942927</t>
  </si>
  <si>
    <t>Nannette M. Lindner</t>
  </si>
  <si>
    <t>PHI3582643303</t>
  </si>
  <si>
    <t>Philinda Z. Friedman</t>
  </si>
  <si>
    <t>LIL3749244857</t>
  </si>
  <si>
    <t>Lilly W. Tanner</t>
  </si>
  <si>
    <t>KAC3169241981</t>
  </si>
  <si>
    <t>Kaci I. Biskay</t>
  </si>
  <si>
    <t>WIL3555143508</t>
  </si>
  <si>
    <t>Willian E. Kirszenbaum</t>
  </si>
  <si>
    <t>ANI3344242422</t>
  </si>
  <si>
    <t>Anissa J. Bartheldi</t>
  </si>
  <si>
    <t>ROG2786536731</t>
  </si>
  <si>
    <t>Roger X. Garibo</t>
  </si>
  <si>
    <t>KER2954241704</t>
  </si>
  <si>
    <t>Kerry/Christina/Gina U. Siboni</t>
  </si>
  <si>
    <t>GER3622543980</t>
  </si>
  <si>
    <t>Gerry I. Ozer</t>
  </si>
  <si>
    <t>SIB3235239932</t>
  </si>
  <si>
    <t>Sibylle S. Ruiz</t>
  </si>
  <si>
    <t>LUC3661544882</t>
  </si>
  <si>
    <t>Lucyna N. Same</t>
  </si>
  <si>
    <t>ROM3170641549</t>
  </si>
  <si>
    <t>Romane Z. Bhojwani</t>
  </si>
  <si>
    <t>FLO3229141041</t>
  </si>
  <si>
    <t>Florence K. Opshaug</t>
  </si>
  <si>
    <t>JAN3657144666</t>
  </si>
  <si>
    <t>Janine X. Davies</t>
  </si>
  <si>
    <t>MIC3273244669</t>
  </si>
  <si>
    <t>Micahel Y. Belk</t>
  </si>
  <si>
    <t>HIL3115444731</t>
  </si>
  <si>
    <t>Hildie S. Putnam</t>
  </si>
  <si>
    <t>MAR2972538886</t>
  </si>
  <si>
    <t>Marlen D. Lockwood</t>
  </si>
  <si>
    <t>MIL3616344630</t>
  </si>
  <si>
    <t>Miller Y. Guerin</t>
  </si>
  <si>
    <t>AVI2987839454</t>
  </si>
  <si>
    <t>Aviva Z. Liberman</t>
  </si>
  <si>
    <t>CAM3141443200</t>
  </si>
  <si>
    <t>Camper R. Beahc</t>
  </si>
  <si>
    <t>ARM3070843585</t>
  </si>
  <si>
    <t>Armando W. Tenenbown</t>
  </si>
  <si>
    <t>EDM3157442555</t>
  </si>
  <si>
    <t>Edmundo L. Brock</t>
  </si>
  <si>
    <t>ADR2931542946</t>
  </si>
  <si>
    <t>Adrianus Z. Igartua</t>
  </si>
  <si>
    <t>ROS2816837015</t>
  </si>
  <si>
    <t>Rosana Q. Youelles</t>
  </si>
  <si>
    <t>DIE3117741259</t>
  </si>
  <si>
    <t>Dietz O. Steffens</t>
  </si>
  <si>
    <t>MIC3317543329</t>
  </si>
  <si>
    <t>Michaela R. Dipalma</t>
  </si>
  <si>
    <t>VER2969444371</t>
  </si>
  <si>
    <t>Vera K. Santillán</t>
  </si>
  <si>
    <t>KIN3437544530</t>
  </si>
  <si>
    <t>King W. Food</t>
  </si>
  <si>
    <t>DAH3748544867</t>
  </si>
  <si>
    <t>Dahlia Z. Amiralai</t>
  </si>
  <si>
    <t>VIN3254044618</t>
  </si>
  <si>
    <t>Vincell G. Nieves</t>
  </si>
  <si>
    <t>AUC2930742179</t>
  </si>
  <si>
    <t>Auction W. Hollingsworth</t>
  </si>
  <si>
    <t>FIL3639543741</t>
  </si>
  <si>
    <t>Filipo S. Frese</t>
  </si>
  <si>
    <t>LIA3032844452</t>
  </si>
  <si>
    <t>Lian Y. Schipke</t>
  </si>
  <si>
    <t>PHU2943337944</t>
  </si>
  <si>
    <t>Phung O. Preciado</t>
  </si>
  <si>
    <t>GUI3477043412</t>
  </si>
  <si>
    <t>Guillaume F. Hawes</t>
  </si>
  <si>
    <t>MAZ3546844717</t>
  </si>
  <si>
    <t>Mazur T. Rojas</t>
  </si>
  <si>
    <t>PAI3005741208</t>
  </si>
  <si>
    <t>Paid H. Hindley</t>
  </si>
  <si>
    <t>SUE3348043938</t>
  </si>
  <si>
    <t>Suet G. Rannells</t>
  </si>
  <si>
    <t>ALA3418043866</t>
  </si>
  <si>
    <t>Alan V. Gaedke</t>
  </si>
  <si>
    <t>BAR3400841335</t>
  </si>
  <si>
    <t>Barbro C. Clough</t>
  </si>
  <si>
    <t>KAI2767242511</t>
  </si>
  <si>
    <t>Kaila J. Watts</t>
  </si>
  <si>
    <t>MAR3598744806</t>
  </si>
  <si>
    <t>Marci G. Florent</t>
  </si>
  <si>
    <t>BRE3096940979</t>
  </si>
  <si>
    <t>Brent D. Livia</t>
  </si>
  <si>
    <t>MAR3059742708</t>
  </si>
  <si>
    <t>Marnie H. Blomquist</t>
  </si>
  <si>
    <t>SAD3112340184</t>
  </si>
  <si>
    <t>Sadd G. Ceballos</t>
  </si>
  <si>
    <t>ALL3402042216</t>
  </si>
  <si>
    <t>Allyson M. Barshan</t>
  </si>
  <si>
    <t>SHA3159142216</t>
  </si>
  <si>
    <t>Shay B. Haas</t>
  </si>
  <si>
    <t>UZM3721944763</t>
  </si>
  <si>
    <t>Uzma O. Murillo</t>
  </si>
  <si>
    <t>NAD2721144186</t>
  </si>
  <si>
    <t>Nadezhda K. Collado</t>
  </si>
  <si>
    <t>MAY3730044783</t>
  </si>
  <si>
    <t>Mayka A. Mawer</t>
  </si>
  <si>
    <t>CAT3084042702</t>
  </si>
  <si>
    <t>Cathleen U. Picco</t>
  </si>
  <si>
    <t>LIL3720544808</t>
  </si>
  <si>
    <t>Lilly K. Veronica</t>
  </si>
  <si>
    <t>NIS3186442991</t>
  </si>
  <si>
    <t>Nissim V. Dishell</t>
  </si>
  <si>
    <t>SHE3584543851</t>
  </si>
  <si>
    <t>Shereen R. Polat</t>
  </si>
  <si>
    <t>BRI3453343273</t>
  </si>
  <si>
    <t>Brianna A. Tenenbown</t>
  </si>
  <si>
    <t>VAL3601143632</t>
  </si>
  <si>
    <t>Valentine Q. Dosso</t>
  </si>
  <si>
    <t>ALM2916341359</t>
  </si>
  <si>
    <t>Alma Q. Mitrani</t>
  </si>
  <si>
    <t>ANI3393844471</t>
  </si>
  <si>
    <t>Anim I. Wiley</t>
  </si>
  <si>
    <t>TAR2822539916</t>
  </si>
  <si>
    <t>Tarra T. Bloqueo</t>
  </si>
  <si>
    <t>NUG3269842600</t>
  </si>
  <si>
    <t>Nugent W. Kollar</t>
  </si>
  <si>
    <t>SAN3137440820</t>
  </si>
  <si>
    <t>Sandra R. Hobbs</t>
  </si>
  <si>
    <t>REP3269744225</t>
  </si>
  <si>
    <t>Reparacion W. Cotley</t>
  </si>
  <si>
    <t>JAH3557243773</t>
  </si>
  <si>
    <t>Jahmeek L. Walk</t>
  </si>
  <si>
    <t>TRI3369542690</t>
  </si>
  <si>
    <t>Trista E. Alverà</t>
  </si>
  <si>
    <t>FRA3390444254</t>
  </si>
  <si>
    <t>Fransua K. Monford</t>
  </si>
  <si>
    <t>SAL2800737878</t>
  </si>
  <si>
    <t>Salvador W. Faas</t>
  </si>
  <si>
    <t>ZHA2725035920</t>
  </si>
  <si>
    <t>Zhao Z. Wak</t>
  </si>
  <si>
    <t>BRA3664343986</t>
  </si>
  <si>
    <t>Brandom B. Belgarde</t>
  </si>
  <si>
    <t>CON3568143882</t>
  </si>
  <si>
    <t>Conville H. Poga</t>
  </si>
  <si>
    <t>WAL3629944670</t>
  </si>
  <si>
    <t>Walker I. Goodhart</t>
  </si>
  <si>
    <t>SER3385844391</t>
  </si>
  <si>
    <t>Serena I. Starr</t>
  </si>
  <si>
    <t>LEY3733444772</t>
  </si>
  <si>
    <t>Leyli E. Olivieri</t>
  </si>
  <si>
    <t>MAR2715338386</t>
  </si>
  <si>
    <t>Mareen K. With</t>
  </si>
  <si>
    <t>RAF3545044071</t>
  </si>
  <si>
    <t>Raffie N. Beli</t>
  </si>
  <si>
    <t>DOM3115139843</t>
  </si>
  <si>
    <t>Dominick X. Via</t>
  </si>
  <si>
    <t>CAT3254242597</t>
  </si>
  <si>
    <t>Cathi Y. Helen</t>
  </si>
  <si>
    <t>BLO3204442372</t>
  </si>
  <si>
    <t>Bloqueado I. Toussaint</t>
  </si>
  <si>
    <t>GRE3345342035</t>
  </si>
  <si>
    <t>Gretchen C. Macinnis</t>
  </si>
  <si>
    <t>BRI3222644320</t>
  </si>
  <si>
    <t>Brianna V. Arellano</t>
  </si>
  <si>
    <t>COR3456343154</t>
  </si>
  <si>
    <t>Corinne F. Johnsen</t>
  </si>
  <si>
    <t>MAG2703737997</t>
  </si>
  <si>
    <t>Magda E. Levin</t>
  </si>
  <si>
    <t>BLO3490343529</t>
  </si>
  <si>
    <t>Bloquedado F. Pillsbury</t>
  </si>
  <si>
    <t>MOR2728244200</t>
  </si>
  <si>
    <t>Moral R. Ledoux</t>
  </si>
  <si>
    <t>EST3150144131</t>
  </si>
  <si>
    <t>Estelle R. Elkamouny</t>
  </si>
  <si>
    <t>KIM3039244305</t>
  </si>
  <si>
    <t>Kimmie X. Raquel</t>
  </si>
  <si>
    <t>MAD3370441291</t>
  </si>
  <si>
    <t>Mads W. Abramo</t>
  </si>
  <si>
    <t>JOL2840837519</t>
  </si>
  <si>
    <t>Joleen K. Luk</t>
  </si>
  <si>
    <t>MOR3096939989</t>
  </si>
  <si>
    <t>Morrissey G. Peck</t>
  </si>
  <si>
    <t>MAR3326743732</t>
  </si>
  <si>
    <t>Marsella B. Arcery</t>
  </si>
  <si>
    <t>KRI3166241127</t>
  </si>
  <si>
    <t>Kristine E. Piecuch</t>
  </si>
  <si>
    <t>HOL2982437325</t>
  </si>
  <si>
    <t>Holmar C. Jamali</t>
  </si>
  <si>
    <t>ORL2997739674</t>
  </si>
  <si>
    <t>Orlando A. Rome</t>
  </si>
  <si>
    <t>MAN3114640020</t>
  </si>
  <si>
    <t>Manon Z. Rini</t>
  </si>
  <si>
    <t>RAF2982440432</t>
  </si>
  <si>
    <t>Rafael A. Garica</t>
  </si>
  <si>
    <t>RAM2919441229</t>
  </si>
  <si>
    <t>Ramirez H. Vedel</t>
  </si>
  <si>
    <t>URB3310543781</t>
  </si>
  <si>
    <t>Urban W. Rubi</t>
  </si>
  <si>
    <t>ROS3281241419</t>
  </si>
  <si>
    <t>Rossane E. Brimmer</t>
  </si>
  <si>
    <t>KYL2767839078</t>
  </si>
  <si>
    <t>Kylie Z. Kreitman</t>
  </si>
  <si>
    <t>LIN3193143423</t>
  </si>
  <si>
    <t>Lindsey H. Soued</t>
  </si>
  <si>
    <t>RON3551644252</t>
  </si>
  <si>
    <t>Ronald M. Jesica</t>
  </si>
  <si>
    <t>ADR2973738796</t>
  </si>
  <si>
    <t>Adrian X. Segura</t>
  </si>
  <si>
    <t>ABO3710344682</t>
  </si>
  <si>
    <t>Abogada O. Rogelio</t>
  </si>
  <si>
    <t>SIA3045941330</t>
  </si>
  <si>
    <t>Sian L. Alanis</t>
  </si>
  <si>
    <t>HUG3557844213</t>
  </si>
  <si>
    <t>Hugues D. Felder</t>
  </si>
  <si>
    <t>RIC3386943226</t>
  </si>
  <si>
    <t>Richarc L. Palermo</t>
  </si>
  <si>
    <t>SIB2914343412</t>
  </si>
  <si>
    <t>Sibo R. Tonnessen</t>
  </si>
  <si>
    <t>JAS2965444612</t>
  </si>
  <si>
    <t>Jastinder J. Rios</t>
  </si>
  <si>
    <t>FRE2778939903</t>
  </si>
  <si>
    <t>Freddy A. Potier</t>
  </si>
  <si>
    <t>GLA3129438982</t>
  </si>
  <si>
    <t>Gladys D. Porter</t>
  </si>
  <si>
    <t>SIE3590744608</t>
  </si>
  <si>
    <t>Sienne N. Eyser</t>
  </si>
  <si>
    <t>DAW3372744312</t>
  </si>
  <si>
    <t>Dawn T. Piecuch</t>
  </si>
  <si>
    <t>RAM3460543552</t>
  </si>
  <si>
    <t>Ramm J. Via</t>
  </si>
  <si>
    <t>FAR2724038515</t>
  </si>
  <si>
    <t>Faris U. Kinnamon</t>
  </si>
  <si>
    <t>LUC3428542505</t>
  </si>
  <si>
    <t>Lucyna U. Zugasti</t>
  </si>
  <si>
    <t>BRI3472942256</t>
  </si>
  <si>
    <t>Brianne X. Sant</t>
  </si>
  <si>
    <t>AUC3571544799</t>
  </si>
  <si>
    <t>Auction A. Lesem</t>
  </si>
  <si>
    <t>PRO2793936356</t>
  </si>
  <si>
    <t>Prof N. Nikayin</t>
  </si>
  <si>
    <t>KYL3299542079</t>
  </si>
  <si>
    <t>Kylie B. Hunter</t>
  </si>
  <si>
    <t>FER3094842457</t>
  </si>
  <si>
    <t>Fergus Y. Ballard</t>
  </si>
  <si>
    <t>PAO3065341304</t>
  </si>
  <si>
    <t>Paolo X. Lipson</t>
  </si>
  <si>
    <t>CHE3466842763</t>
  </si>
  <si>
    <t>Chef Z. Shumate</t>
  </si>
  <si>
    <t>JUL3558244229</t>
  </si>
  <si>
    <t>Julian L. Rubio</t>
  </si>
  <si>
    <t>RAF2944743470</t>
  </si>
  <si>
    <t>Rafael T. Gangopadhyay</t>
  </si>
  <si>
    <t>ELL3455743615</t>
  </si>
  <si>
    <t>Elly B. Whelan</t>
  </si>
  <si>
    <t>FRI3005737532</t>
  </si>
  <si>
    <t>Fricker Z. Arons</t>
  </si>
  <si>
    <t>MAR3135939553</t>
  </si>
  <si>
    <t>Marisa D. Corradino</t>
  </si>
  <si>
    <t>LAR2915743708</t>
  </si>
  <si>
    <t>Lara M. Coehn</t>
  </si>
  <si>
    <t>BAR2757436481</t>
  </si>
  <si>
    <t>Barrow Q. Corson</t>
  </si>
  <si>
    <t>PHI3212141604</t>
  </si>
  <si>
    <t>Philinda U. Lavallée</t>
  </si>
  <si>
    <t>SLO3701344371</t>
  </si>
  <si>
    <t>Sloane M. Klaric</t>
  </si>
  <si>
    <t>CHO3107941432</t>
  </si>
  <si>
    <t>Chong S. Chitre</t>
  </si>
  <si>
    <t>KEL2764339504</t>
  </si>
  <si>
    <t>Kelli P. Canadian</t>
  </si>
  <si>
    <t>EUN3433444257</t>
  </si>
  <si>
    <t>Eunice J. Ozlanska</t>
  </si>
  <si>
    <t>KAR3036339014</t>
  </si>
  <si>
    <t>Karina X. Butterfield</t>
  </si>
  <si>
    <t>GRA3558844781</t>
  </si>
  <si>
    <t>Graham L. White</t>
  </si>
  <si>
    <t>WAL3039139687</t>
  </si>
  <si>
    <t>Wallk G. Sigmun</t>
  </si>
  <si>
    <t>TOM3527444373</t>
  </si>
  <si>
    <t>Tom S. Mccourt</t>
  </si>
  <si>
    <t>MAH3728744753</t>
  </si>
  <si>
    <t>Mahan D. Palma</t>
  </si>
  <si>
    <t>GIL3565743481</t>
  </si>
  <si>
    <t>Gilda N. Timmothie</t>
  </si>
  <si>
    <t>MAD3242739899</t>
  </si>
  <si>
    <t>Madeleine Z. Bar</t>
  </si>
  <si>
    <t>KAC2833536615</t>
  </si>
  <si>
    <t>Kaci K. Muse</t>
  </si>
  <si>
    <t>YON2974538108</t>
  </si>
  <si>
    <t>Yonatan X. Kazam</t>
  </si>
  <si>
    <t>VIV3040942037</t>
  </si>
  <si>
    <t>Vivien C. Griffith</t>
  </si>
  <si>
    <t>JOH3199342259</t>
  </si>
  <si>
    <t>Johnny M. Hurty</t>
  </si>
  <si>
    <t>ALL2725836499</t>
  </si>
  <si>
    <t>Allan R. Matute</t>
  </si>
  <si>
    <t>LOR3508943590</t>
  </si>
  <si>
    <t>Lorenza E. Burack</t>
  </si>
  <si>
    <t>CLI3094942361</t>
  </si>
  <si>
    <t>Cliff C. Tamayo</t>
  </si>
  <si>
    <t>DOR3412341923</t>
  </si>
  <si>
    <t>Dora U. Burg</t>
  </si>
  <si>
    <t>IRV3516444010</t>
  </si>
  <si>
    <t>Irving C. Godoy</t>
  </si>
  <si>
    <t>EDN3611044221</t>
  </si>
  <si>
    <t>Edna V. Keiser</t>
  </si>
  <si>
    <t>CHO3584944427</t>
  </si>
  <si>
    <t>Chou J. Nersessian</t>
  </si>
  <si>
    <t>VIE3094543848</t>
  </si>
  <si>
    <t>Vieto J. Geronimo</t>
  </si>
  <si>
    <t>LIN3391841667</t>
  </si>
  <si>
    <t>Lina Y. Beckstrom</t>
  </si>
  <si>
    <t>MIL3031243736</t>
  </si>
  <si>
    <t>Milous K. Edment</t>
  </si>
  <si>
    <t>GRE3703744390</t>
  </si>
  <si>
    <t>Green U. Sacks</t>
  </si>
  <si>
    <t>ALE2762535460</t>
  </si>
  <si>
    <t>Aleman Q. Gupta</t>
  </si>
  <si>
    <t>EDO3672844116</t>
  </si>
  <si>
    <t>Edouard M. Riedinger</t>
  </si>
  <si>
    <t>ANN3715644807</t>
  </si>
  <si>
    <t>Anna G. Reinsch</t>
  </si>
  <si>
    <t>IDA3017944841</t>
  </si>
  <si>
    <t>Idalia O. Bronstein</t>
  </si>
  <si>
    <t>PED2844642741</t>
  </si>
  <si>
    <t>Pedro M. Hulit</t>
  </si>
  <si>
    <t>BER3003338754</t>
  </si>
  <si>
    <t>Berit L. Muñiz</t>
  </si>
  <si>
    <t>KHA3268543371</t>
  </si>
  <si>
    <t>Khan B. Peña</t>
  </si>
  <si>
    <t>MAG3168342076</t>
  </si>
  <si>
    <t>Magical D. Pickett</t>
  </si>
  <si>
    <t>SOG2965040468</t>
  </si>
  <si>
    <t>Sogol I. Newhouse</t>
  </si>
  <si>
    <t>RIC3272142144</t>
  </si>
  <si>
    <t>Ricarda A. Greenberg</t>
  </si>
  <si>
    <t>JOR2769937066</t>
  </si>
  <si>
    <t>Jordana W. Erhard</t>
  </si>
  <si>
    <t>KOK3550943676</t>
  </si>
  <si>
    <t>Koken R. Ribsan</t>
  </si>
  <si>
    <t>HER2967240703</t>
  </si>
  <si>
    <t>Hermelinda R. Olivas</t>
  </si>
  <si>
    <t>NED3218941383</t>
  </si>
  <si>
    <t>Neda K. Anonymous</t>
  </si>
  <si>
    <t>LAI3085243597</t>
  </si>
  <si>
    <t>Lais D. Callum</t>
  </si>
  <si>
    <t>DOW3175343161</t>
  </si>
  <si>
    <t>Downing Y. Rafferty</t>
  </si>
  <si>
    <t>KAT2899240127</t>
  </si>
  <si>
    <t>Katherina W. Zahorsky</t>
  </si>
  <si>
    <t>ADI2981940982</t>
  </si>
  <si>
    <t>Adimarys S. Cota</t>
  </si>
  <si>
    <t>GEN3477543630</t>
  </si>
  <si>
    <t>Genesis A. Nilsson</t>
  </si>
  <si>
    <t>IGN3220940972</t>
  </si>
  <si>
    <t>Ignacio X. Bordeman</t>
  </si>
  <si>
    <t>ORV3755344861</t>
  </si>
  <si>
    <t>Orvin O. Tigrett</t>
  </si>
  <si>
    <t>EST3687244842</t>
  </si>
  <si>
    <t>Estefania R. Charest</t>
  </si>
  <si>
    <t>GUI2693340485</t>
  </si>
  <si>
    <t>Guillaume E. Fortuna</t>
  </si>
  <si>
    <t>ANE2831337947</t>
  </si>
  <si>
    <t>Anella X. Noregua</t>
  </si>
  <si>
    <t>TAR3395041425</t>
  </si>
  <si>
    <t>Tara K. Vanos</t>
  </si>
  <si>
    <t>ELI3680144583</t>
  </si>
  <si>
    <t>Elise K. Maciborski</t>
  </si>
  <si>
    <t>EFR3114839762</t>
  </si>
  <si>
    <t>Efrain W. Gamero</t>
  </si>
  <si>
    <t>MAU3132343561</t>
  </si>
  <si>
    <t>Maurine E. Zeljazkow</t>
  </si>
  <si>
    <t>TIF3189844063</t>
  </si>
  <si>
    <t>Tiff X. Melissa</t>
  </si>
  <si>
    <t>ARL3729644865</t>
  </si>
  <si>
    <t>Arleta M. Koleman</t>
  </si>
  <si>
    <t>SER3373041358</t>
  </si>
  <si>
    <t>Servicio K. Friedman</t>
  </si>
  <si>
    <t>JSS2688539008</t>
  </si>
  <si>
    <t>Jsssica W. Caban</t>
  </si>
  <si>
    <t>LES3577444416</t>
  </si>
  <si>
    <t>Lesley M. King</t>
  </si>
  <si>
    <t>NAT3416043028</t>
  </si>
  <si>
    <t>Nathyla G. Dryja</t>
  </si>
  <si>
    <t>ARG3123239316</t>
  </si>
  <si>
    <t>Argelia B. Vicky</t>
  </si>
  <si>
    <t>AND2940544466</t>
  </si>
  <si>
    <t>Andre C. Alejandra</t>
  </si>
  <si>
    <t>CAM3180744442</t>
  </si>
  <si>
    <t>Camille B. Cole</t>
  </si>
  <si>
    <t>AKI3386642365</t>
  </si>
  <si>
    <t>Aki F. Pett</t>
  </si>
  <si>
    <t>EWA3268944525</t>
  </si>
  <si>
    <t>Ewa L. Erickson</t>
  </si>
  <si>
    <t>LAW3041040946</t>
  </si>
  <si>
    <t>Law N. Krotowski</t>
  </si>
  <si>
    <t>CLA3085739500</t>
  </si>
  <si>
    <t>Claire V. Brito</t>
  </si>
  <si>
    <t>MIM3222342941</t>
  </si>
  <si>
    <t>Mimi X. Doherty</t>
  </si>
  <si>
    <t>HAR3166544032</t>
  </si>
  <si>
    <t>Harry U. Muse</t>
  </si>
  <si>
    <t>JES2847144260</t>
  </si>
  <si>
    <t>Jessica N. Bertone</t>
  </si>
  <si>
    <t>BAI3023638672</t>
  </si>
  <si>
    <t>Baili Q. Azpeitia</t>
  </si>
  <si>
    <t>BRY3519644137</t>
  </si>
  <si>
    <t>Brynn T. Riegel</t>
  </si>
  <si>
    <t>HAY3617944737</t>
  </si>
  <si>
    <t>Hayley B. Gherlone</t>
  </si>
  <si>
    <t>LOM3100840261</t>
  </si>
  <si>
    <t>Lombardet C. Ciconte</t>
  </si>
  <si>
    <t>PRO2745934914</t>
  </si>
  <si>
    <t>Propinas Y. Pagano</t>
  </si>
  <si>
    <t>PAM2955940980</t>
  </si>
  <si>
    <t>Pam U. Romney</t>
  </si>
  <si>
    <t>TAL2800037931</t>
  </si>
  <si>
    <t>Tal J. Kristiansen</t>
  </si>
  <si>
    <t>PAZ3457942305</t>
  </si>
  <si>
    <t>Paz V. Ferrar</t>
  </si>
  <si>
    <t>KAS3392642098</t>
  </si>
  <si>
    <t>Kasey M. Stanley</t>
  </si>
  <si>
    <t>ILE3223942364</t>
  </si>
  <si>
    <t>Ileana V. Alvarez</t>
  </si>
  <si>
    <t>SHE3618144271</t>
  </si>
  <si>
    <t>Shelbey O. George</t>
  </si>
  <si>
    <t>REB3382542116</t>
  </si>
  <si>
    <t>Rebeca C. Ciminelli</t>
  </si>
  <si>
    <t>BAB3590744737</t>
  </si>
  <si>
    <t>Babak E. Raible</t>
  </si>
  <si>
    <t>MAX2688442469</t>
  </si>
  <si>
    <t>Maxim Y. Desgagne</t>
  </si>
  <si>
    <t>SAN2804241542</t>
  </si>
  <si>
    <t>Sanna U. Bermúdez</t>
  </si>
  <si>
    <t>ANA2686643166</t>
  </si>
  <si>
    <t>Anais R. And</t>
  </si>
  <si>
    <t>EDI2895744191</t>
  </si>
  <si>
    <t>Edith U. Gratton</t>
  </si>
  <si>
    <t>DAU2819538166</t>
  </si>
  <si>
    <t>Daughter O. Stein</t>
  </si>
  <si>
    <t>OWE3362743901</t>
  </si>
  <si>
    <t>Owen L. Paredes</t>
  </si>
  <si>
    <t>CEZ3673644053</t>
  </si>
  <si>
    <t>Cezar V. Callaway</t>
  </si>
  <si>
    <t>CAS3237442355</t>
  </si>
  <si>
    <t>Casa Y. Fitzgerald</t>
  </si>
  <si>
    <t>TAT3521643003</t>
  </si>
  <si>
    <t>Tate S. Shumate</t>
  </si>
  <si>
    <t>GAS3714344598</t>
  </si>
  <si>
    <t>Gaston S. Sutton</t>
  </si>
  <si>
    <t>SAA3354041274</t>
  </si>
  <si>
    <t>Saam O. Liutjen</t>
  </si>
  <si>
    <t>KRU2891444409</t>
  </si>
  <si>
    <t>Kruger E. Nielson</t>
  </si>
  <si>
    <t>SAL2757440462</t>
  </si>
  <si>
    <t>Salavador N. Brendling</t>
  </si>
  <si>
    <t>MIC2767239764</t>
  </si>
  <si>
    <t>Micha R. Donghua</t>
  </si>
  <si>
    <t>MAR3261540564</t>
  </si>
  <si>
    <t>Marissa T. Chandler</t>
  </si>
  <si>
    <t>BRY3659844502</t>
  </si>
  <si>
    <t>Bryan U. Misener</t>
  </si>
  <si>
    <t>MON3026344562</t>
  </si>
  <si>
    <t>Monisha Y. Bts</t>
  </si>
  <si>
    <t>VIV3163442219</t>
  </si>
  <si>
    <t>Viviana T. Bahr</t>
  </si>
  <si>
    <t>CAT3695644879</t>
  </si>
  <si>
    <t>Cathryn O. Harwick</t>
  </si>
  <si>
    <t>LOU3104140297</t>
  </si>
  <si>
    <t>Louis Z. Schoonover</t>
  </si>
  <si>
    <t>LIL3359343023</t>
  </si>
  <si>
    <t>Lila S. Ospina</t>
  </si>
  <si>
    <t>VAL3153340402</t>
  </si>
  <si>
    <t>Valeriaa Q. Tenenbown</t>
  </si>
  <si>
    <t>QUI3512942840</t>
  </si>
  <si>
    <t>Quinn H. Esther</t>
  </si>
  <si>
    <t>GOT3327941178</t>
  </si>
  <si>
    <t>Gottsmann M. Huneycutt</t>
  </si>
  <si>
    <t>SAL3299643044</t>
  </si>
  <si>
    <t>Salome I. Iqbal</t>
  </si>
  <si>
    <t>JOR3406943217</t>
  </si>
  <si>
    <t>Jorge I. Gratton</t>
  </si>
  <si>
    <t>LIN3747144819</t>
  </si>
  <si>
    <t>Lindsay M. Watson</t>
  </si>
  <si>
    <t>KIR3718444698</t>
  </si>
  <si>
    <t>Kirstein F. Spuhler</t>
  </si>
  <si>
    <t>LAU3212942572</t>
  </si>
  <si>
    <t>Laurel R. Limonchi</t>
  </si>
  <si>
    <t>ILA3732844823</t>
  </si>
  <si>
    <t>Ilana G. Pueblo</t>
  </si>
  <si>
    <t>SUS2702039555</t>
  </si>
  <si>
    <t>Susur K. Samek</t>
  </si>
  <si>
    <t>COO3418742243</t>
  </si>
  <si>
    <t>Cooper D. Zarzur</t>
  </si>
  <si>
    <t>ULR2749842740</t>
  </si>
  <si>
    <t>Ulrikke U. Dunne</t>
  </si>
  <si>
    <t>ALL2740837482</t>
  </si>
  <si>
    <t>Ally X. Rosas</t>
  </si>
  <si>
    <t>SEL3460742761</t>
  </si>
  <si>
    <t>Selina Z. Shah</t>
  </si>
  <si>
    <t>DON3609043691</t>
  </si>
  <si>
    <t>Donohue Z. Beahc</t>
  </si>
  <si>
    <t>BOU2892243634</t>
  </si>
  <si>
    <t>Boutique K. Rui</t>
  </si>
  <si>
    <t>INS2822139277</t>
  </si>
  <si>
    <t>Instructora L. Batchelor</t>
  </si>
  <si>
    <t>YON3152543301</t>
  </si>
  <si>
    <t>Yonatan X. Koehler</t>
  </si>
  <si>
    <t>CAT3183744364</t>
  </si>
  <si>
    <t>Cathryn B. Joo</t>
  </si>
  <si>
    <t>ISA3672344631</t>
  </si>
  <si>
    <t>Isabella D. Annabel</t>
  </si>
  <si>
    <t>MAR2915441697</t>
  </si>
  <si>
    <t>Marlon X. Marvin</t>
  </si>
  <si>
    <t>FIN3703744356</t>
  </si>
  <si>
    <t>Findlay N. Naccarato</t>
  </si>
  <si>
    <t>EME2698042851</t>
  </si>
  <si>
    <t>Emerald K. Same</t>
  </si>
  <si>
    <t>JOE3751444879</t>
  </si>
  <si>
    <t>Joern Q. Rivas</t>
  </si>
  <si>
    <t>SUS3597243432</t>
  </si>
  <si>
    <t>Sussie E. Kleinerman</t>
  </si>
  <si>
    <t>WRE2680339375</t>
  </si>
  <si>
    <t>Wren Y. Cyrus</t>
  </si>
  <si>
    <t>OTR2783340556</t>
  </si>
  <si>
    <t>Otra W. Duran</t>
  </si>
  <si>
    <t>BLO2860737682</t>
  </si>
  <si>
    <t>Blockeado V. Duffy</t>
  </si>
  <si>
    <t>COR2838040386</t>
  </si>
  <si>
    <t>Cormery L. Lawrence</t>
  </si>
  <si>
    <t>CAM3125140050</t>
  </si>
  <si>
    <t>Camilla H. Jones</t>
  </si>
  <si>
    <t>TRA3714944678</t>
  </si>
  <si>
    <t>Tracye Z. Elharrar</t>
  </si>
  <si>
    <t>CHE3527942786</t>
  </si>
  <si>
    <t>Cheria O. Pavlin</t>
  </si>
  <si>
    <t>JEN3727944812</t>
  </si>
  <si>
    <t>Jenni N. Hiebler</t>
  </si>
  <si>
    <t>MAY3486343245</t>
  </si>
  <si>
    <t>Maya E. Hermogeno</t>
  </si>
  <si>
    <t>TIF3187644750</t>
  </si>
  <si>
    <t>Tiffeani O. Pearson</t>
  </si>
  <si>
    <t>JEN3333242832</t>
  </si>
  <si>
    <t>Jenna V. Ciotola</t>
  </si>
  <si>
    <t>JAC3318644805</t>
  </si>
  <si>
    <t>Jaclyn I. Dixon</t>
  </si>
  <si>
    <t>SAN3607144104</t>
  </si>
  <si>
    <t>Sandrine X. Cherit</t>
  </si>
  <si>
    <t>JEA3394542622</t>
  </si>
  <si>
    <t>Jeanie Y. Eidelstein</t>
  </si>
  <si>
    <t>STE2915242410</t>
  </si>
  <si>
    <t>Stefy O. Orlova</t>
  </si>
  <si>
    <t>KAI2857537764</t>
  </si>
  <si>
    <t>Kaitlyn S. Emerson</t>
  </si>
  <si>
    <t>MAS2985137413</t>
  </si>
  <si>
    <t>Massy A. Kinasz</t>
  </si>
  <si>
    <t>VIR2674139023</t>
  </si>
  <si>
    <t>Virginia G. Carrillo</t>
  </si>
  <si>
    <t>LEO3703044889</t>
  </si>
  <si>
    <t>Leon W. Cuatro</t>
  </si>
  <si>
    <t>BRA3486843380</t>
  </si>
  <si>
    <t>Bradshaw Y. Emde</t>
  </si>
  <si>
    <t>CAS3726844756</t>
  </si>
  <si>
    <t>Casper X. Joana</t>
  </si>
  <si>
    <t>ALL3020039433</t>
  </si>
  <si>
    <t>Allen W. Prassad</t>
  </si>
  <si>
    <t>LEO3456442044</t>
  </si>
  <si>
    <t>Leobardo W. O'Neil</t>
  </si>
  <si>
    <t>SHA3032941604</t>
  </si>
  <si>
    <t>Shashi U. Grubb</t>
  </si>
  <si>
    <t>YON2685137830</t>
  </si>
  <si>
    <t>Yonos X. Sweet</t>
  </si>
  <si>
    <t>SHI3050942971</t>
  </si>
  <si>
    <t>Shigei V. Vides</t>
  </si>
  <si>
    <t>NOE3429743776</t>
  </si>
  <si>
    <t>Noel U. Eszlinger</t>
  </si>
  <si>
    <t>PEN3337942063</t>
  </si>
  <si>
    <t>Penny I. Parcells</t>
  </si>
  <si>
    <t>ELV3382441481</t>
  </si>
  <si>
    <t>Elva M. Charge</t>
  </si>
  <si>
    <t>ALL3107842084</t>
  </si>
  <si>
    <t>Allyson O. Nourish</t>
  </si>
  <si>
    <t>FRI2818737852</t>
  </si>
  <si>
    <t>Fricker N. Leuschen</t>
  </si>
  <si>
    <t>SOL2704740483</t>
  </si>
  <si>
    <t>Solange Q. Dldlddl</t>
  </si>
  <si>
    <t>EUN3687244356</t>
  </si>
  <si>
    <t>Eunice D. Mallari</t>
  </si>
  <si>
    <t>SAC3097642818</t>
  </si>
  <si>
    <t>Sacha G. Livia</t>
  </si>
  <si>
    <t>ARD2991337550</t>
  </si>
  <si>
    <t>Arden J. Borenstein</t>
  </si>
  <si>
    <t>KAI3747244912</t>
  </si>
  <si>
    <t>Kait J. Eckler</t>
  </si>
  <si>
    <t>AUD3001244436</t>
  </si>
  <si>
    <t>Audria F. Cortina</t>
  </si>
  <si>
    <t>DAR2731937371</t>
  </si>
  <si>
    <t>Darlenes L. Estanislao</t>
  </si>
  <si>
    <t>ASS2748739453</t>
  </si>
  <si>
    <t>Assadour K. Duhs</t>
  </si>
  <si>
    <t>SOC3126544492</t>
  </si>
  <si>
    <t>Socrates M. Geier</t>
  </si>
  <si>
    <t>KIA3567842983</t>
  </si>
  <si>
    <t>Kia E. Innaccone</t>
  </si>
  <si>
    <t>ROG3730044848</t>
  </si>
  <si>
    <t>Rogelio U. Valinoti</t>
  </si>
  <si>
    <t>HED3271841876</t>
  </si>
  <si>
    <t>Hediger V. Logiurato</t>
  </si>
  <si>
    <t>JOL3694244431</t>
  </si>
  <si>
    <t>Joleen B. Sabato</t>
  </si>
  <si>
    <t>CAI2913439176</t>
  </si>
  <si>
    <t>Caitlin H. Groeskamp</t>
  </si>
  <si>
    <t>CHE3139838833</t>
  </si>
  <si>
    <t>Cheria Z. Ott</t>
  </si>
  <si>
    <t>DIE3062544733</t>
  </si>
  <si>
    <t>Diederik N. Perroti</t>
  </si>
  <si>
    <t>MIC3253342246</t>
  </si>
  <si>
    <t>Michele X. Maciborski</t>
  </si>
  <si>
    <t>JIM2959337100</t>
  </si>
  <si>
    <t>Jimm Z. Tam</t>
  </si>
  <si>
    <t>PEA3317642432</t>
  </si>
  <si>
    <t>Pearl K. Delhaye</t>
  </si>
  <si>
    <t>BRA2938241590</t>
  </si>
  <si>
    <t>Brandom R. Zuniga</t>
  </si>
  <si>
    <t>JUL3591343459</t>
  </si>
  <si>
    <t>Julissa E. Shienbaum</t>
  </si>
  <si>
    <t>TAS2943943912</t>
  </si>
  <si>
    <t>Taso L. Beahc</t>
  </si>
  <si>
    <t>EME3432142955</t>
  </si>
  <si>
    <t>Emery O. Rui</t>
  </si>
  <si>
    <t>DOM3598644867</t>
  </si>
  <si>
    <t>Dominick H. Jessica</t>
  </si>
  <si>
    <t>NAS3217843448</t>
  </si>
  <si>
    <t>Naseem G. Maclean</t>
  </si>
  <si>
    <t>JOE3173441016</t>
  </si>
  <si>
    <t>Joe W. Alhondo</t>
  </si>
  <si>
    <t>ALI3502243287</t>
  </si>
  <si>
    <t>Alicen M. Cherry</t>
  </si>
  <si>
    <t>JEN2986841244</t>
  </si>
  <si>
    <t>Jeniffer F. Epps</t>
  </si>
  <si>
    <t>YOS2797241737</t>
  </si>
  <si>
    <t>Yossi C. Gala</t>
  </si>
  <si>
    <t>CAS3473944361</t>
  </si>
  <si>
    <t>Casandra C. Schieferstein</t>
  </si>
  <si>
    <t>KER2968940623</t>
  </si>
  <si>
    <t>Kerisha R. Lauren</t>
  </si>
  <si>
    <t>KAL2743236339</t>
  </si>
  <si>
    <t>Kaley L. Mandzuka</t>
  </si>
  <si>
    <t>WAL3648143860</t>
  </si>
  <si>
    <t>Wall G. Soyars</t>
  </si>
  <si>
    <t>IRE2770537270</t>
  </si>
  <si>
    <t>Ireneusz P. Hickey</t>
  </si>
  <si>
    <t>JOY2675137496</t>
  </si>
  <si>
    <t>Joy R. Remy</t>
  </si>
  <si>
    <t>CUE2760040763</t>
  </si>
  <si>
    <t>Cuentiador D. Orem</t>
  </si>
  <si>
    <t>EMM3307842745</t>
  </si>
  <si>
    <t>Emma T. Woehlke</t>
  </si>
  <si>
    <t>ARM3438042191</t>
  </si>
  <si>
    <t>Armonia B. Lliakis</t>
  </si>
  <si>
    <t>MAN2981037773</t>
  </si>
  <si>
    <t>Manon Z. Kenck</t>
  </si>
  <si>
    <t>TRI3320441465</t>
  </si>
  <si>
    <t>Trista Q. Bellinger</t>
  </si>
  <si>
    <t>HOR3436042835</t>
  </si>
  <si>
    <t>Horacio O. Viggiani</t>
  </si>
  <si>
    <t>EVE2944344127</t>
  </si>
  <si>
    <t>Evelyn F. Justin</t>
  </si>
  <si>
    <t>CIN3508043934</t>
  </si>
  <si>
    <t>Cinthya N. Holleron</t>
  </si>
  <si>
    <t>JUS3062640683</t>
  </si>
  <si>
    <t>Justine X. Lachance</t>
  </si>
  <si>
    <t>ZOE2745141477</t>
  </si>
  <si>
    <t>Zoe H. Walker</t>
  </si>
  <si>
    <t>TAR3180340923</t>
  </si>
  <si>
    <t>Tarren I. Selmy</t>
  </si>
  <si>
    <t>CEE2912244833</t>
  </si>
  <si>
    <t>Cee N. Patrick</t>
  </si>
  <si>
    <t>HIP2827841601</t>
  </si>
  <si>
    <t>Hipolito W. Duchesneau</t>
  </si>
  <si>
    <t>JAN3558744522</t>
  </si>
  <si>
    <t>Janika Y. Finiochetti</t>
  </si>
  <si>
    <t>BRI3396441612</t>
  </si>
  <si>
    <t>Britny Y. Boyd</t>
  </si>
  <si>
    <t>MAY3342543754</t>
  </si>
  <si>
    <t>Mayka L. Turino</t>
  </si>
  <si>
    <t>YEV2756736124</t>
  </si>
  <si>
    <t>Yeva O. Hirsch</t>
  </si>
  <si>
    <t>IND3099239361</t>
  </si>
  <si>
    <t>Inde V. Kinnamon</t>
  </si>
  <si>
    <t>NOE3041444550</t>
  </si>
  <si>
    <t>Noemi W. Bronstein</t>
  </si>
  <si>
    <t>DAR2822244288</t>
  </si>
  <si>
    <t>Darlenes T. Perales</t>
  </si>
  <si>
    <t>EMI3044440947</t>
  </si>
  <si>
    <t>Emir I. Reid</t>
  </si>
  <si>
    <t>WOL3437043974</t>
  </si>
  <si>
    <t>Wolfgang E. Stotes</t>
  </si>
  <si>
    <t>ERM3682444842</t>
  </si>
  <si>
    <t>Ermicely J. Sencenbaugh</t>
  </si>
  <si>
    <t>KYS2865038083</t>
  </si>
  <si>
    <t>Kysa Y. Nienkämper</t>
  </si>
  <si>
    <t>AHL3589244839</t>
  </si>
  <si>
    <t>Ahlam A. Skalko</t>
  </si>
  <si>
    <t>LUC2841938173</t>
  </si>
  <si>
    <t>Lucinda C. Nogales</t>
  </si>
  <si>
    <t>DOG3323440888</t>
  </si>
  <si>
    <t>Dogan U. Colwell</t>
  </si>
  <si>
    <t>JAN2968440227</t>
  </si>
  <si>
    <t>Janiece G. Newhouse</t>
  </si>
  <si>
    <t>COR3316943766</t>
  </si>
  <si>
    <t>Corine X. Solanas</t>
  </si>
  <si>
    <t>JAN3369944687</t>
  </si>
  <si>
    <t>Janara D. Generador</t>
  </si>
  <si>
    <t>NOI3318343743</t>
  </si>
  <si>
    <t>Noise J. Badillo</t>
  </si>
  <si>
    <t>ANN2697836231</t>
  </si>
  <si>
    <t>Ann C. Lazaros</t>
  </si>
  <si>
    <t>ELV3398444185</t>
  </si>
  <si>
    <t>Elvia S. Llse</t>
  </si>
  <si>
    <t>KAL3676944202</t>
  </si>
  <si>
    <t>Kaley A. Melissas</t>
  </si>
  <si>
    <t>SIM3108643550</t>
  </si>
  <si>
    <t>Simone V. Jaramillo</t>
  </si>
  <si>
    <t>ADA2763639632</t>
  </si>
  <si>
    <t>Adamn W. Aistara</t>
  </si>
  <si>
    <t>LYA3068243940</t>
  </si>
  <si>
    <t>Lya O. Henrique</t>
  </si>
  <si>
    <t>TAR2719344375</t>
  </si>
  <si>
    <t>Taryn H. Ricky</t>
  </si>
  <si>
    <t>ANI3148044214</t>
  </si>
  <si>
    <t>Anina Q. Tung</t>
  </si>
  <si>
    <t>MAS3335042402</t>
  </si>
  <si>
    <t>Maschione Q. Kantrowitz</t>
  </si>
  <si>
    <t>RAC3446842093</t>
  </si>
  <si>
    <t>Rachele K. Sacoccio</t>
  </si>
  <si>
    <t>MOR3399242915</t>
  </si>
  <si>
    <t>Morgan S. Skinner</t>
  </si>
  <si>
    <t>LAN3365443566</t>
  </si>
  <si>
    <t>Lanae U. Grills</t>
  </si>
  <si>
    <t>PEC3453744308</t>
  </si>
  <si>
    <t>Pecchiar I. Raoult</t>
  </si>
  <si>
    <t>EZE3331742361</t>
  </si>
  <si>
    <t>Ezequiel W. Puig</t>
  </si>
  <si>
    <t>BRI3306341912</t>
  </si>
  <si>
    <t>Brion T. Nillson</t>
  </si>
  <si>
    <t>JAV3410544097</t>
  </si>
  <si>
    <t>Javid I. Tamorri</t>
  </si>
  <si>
    <t>MAJ3511944870</t>
  </si>
  <si>
    <t>Majbritt C. Flickenger</t>
  </si>
  <si>
    <t>YOV3142640186</t>
  </si>
  <si>
    <t>Yovana U. Ospina</t>
  </si>
  <si>
    <t>FAU3161843635</t>
  </si>
  <si>
    <t>Faulkner Z. Zahorsky</t>
  </si>
  <si>
    <t>HAR3366441583</t>
  </si>
  <si>
    <t>Harsha K. Glanell</t>
  </si>
  <si>
    <t>RAF3237844715</t>
  </si>
  <si>
    <t>Rafal K. Haass</t>
  </si>
  <si>
    <t>ARN3071542798</t>
  </si>
  <si>
    <t>Arnold U. Marion</t>
  </si>
  <si>
    <t>NTH3683444354</t>
  </si>
  <si>
    <t>Nthenya Q. Manning</t>
  </si>
  <si>
    <t>DAH2877936288</t>
  </si>
  <si>
    <t>Dahlia Q. Tritsis</t>
  </si>
  <si>
    <t>ALI3508943689</t>
  </si>
  <si>
    <t>Alix X. Compagni</t>
  </si>
  <si>
    <t>EST3260541892</t>
  </si>
  <si>
    <t>Estefany U. Logue</t>
  </si>
  <si>
    <t>TAM2811239830</t>
  </si>
  <si>
    <t>Tamsin L. Peffer</t>
  </si>
  <si>
    <t>MAR2751434831</t>
  </si>
  <si>
    <t>Marielle J. Izzy</t>
  </si>
  <si>
    <t>FRA3307141953</t>
  </si>
  <si>
    <t>Fransua S. Butcher</t>
  </si>
  <si>
    <t>LEA2832944731</t>
  </si>
  <si>
    <t>Leandra X. Peak</t>
  </si>
  <si>
    <t>SHA3019039252</t>
  </si>
  <si>
    <t>Shantal P. Coco</t>
  </si>
  <si>
    <t>CHA2863139981</t>
  </si>
  <si>
    <t>Chantelle X. Maldonado</t>
  </si>
  <si>
    <t>FIL3728344775</t>
  </si>
  <si>
    <t>Filippo V. Kuntze</t>
  </si>
  <si>
    <t>VIK3632143633</t>
  </si>
  <si>
    <t>Vikki Q. Sandrian</t>
  </si>
  <si>
    <t>HOL2676544307</t>
  </si>
  <si>
    <t>Holly O. Carpio</t>
  </si>
  <si>
    <t>ERS2818743909</t>
  </si>
  <si>
    <t>Erskine R. Hershfield</t>
  </si>
  <si>
    <t>KAS3152744168</t>
  </si>
  <si>
    <t>Kasha J. Rademaker</t>
  </si>
  <si>
    <t>NIK3205539781</t>
  </si>
  <si>
    <t>Nikhita W. Odriozola</t>
  </si>
  <si>
    <t>NAT3352143341</t>
  </si>
  <si>
    <t>Nata A. Volent</t>
  </si>
  <si>
    <t>ANU2898037057</t>
  </si>
  <si>
    <t>Anu J. Kelleher</t>
  </si>
  <si>
    <t>KAI2705535369</t>
  </si>
  <si>
    <t>Kai O. Carberry</t>
  </si>
  <si>
    <t>IWA2951940908</t>
  </si>
  <si>
    <t>Iwa A. Escobar</t>
  </si>
  <si>
    <t>SIM3591344151</t>
  </si>
  <si>
    <t>Simg X. Baldwin</t>
  </si>
  <si>
    <t>HAR3645844276</t>
  </si>
  <si>
    <t>Harriman H. Dina</t>
  </si>
  <si>
    <t>ROS2688742770</t>
  </si>
  <si>
    <t>Rosing D. Kushma</t>
  </si>
  <si>
    <t>CHI3316540609</t>
  </si>
  <si>
    <t>Chin O. Jamali</t>
  </si>
  <si>
    <t>ANN3614944304</t>
  </si>
  <si>
    <t>Annemarie T. Braunschwel</t>
  </si>
  <si>
    <t>LES2863244082</t>
  </si>
  <si>
    <t>Leslie O. Gabilondo</t>
  </si>
  <si>
    <t>LAV2914940674</t>
  </si>
  <si>
    <t>Lavey T. Zahedi</t>
  </si>
  <si>
    <t>DOR3387341481</t>
  </si>
  <si>
    <t>Doris G. Fedrizzi</t>
  </si>
  <si>
    <t>AVI2886138409</t>
  </si>
  <si>
    <t>Aviva T. Alverà</t>
  </si>
  <si>
    <t>NIC2799736306</t>
  </si>
  <si>
    <t>Nicola U. Diez</t>
  </si>
  <si>
    <t>PRA3739344787</t>
  </si>
  <si>
    <t>Prakash Z. Gpp</t>
  </si>
  <si>
    <t>DAN2869339811</t>
  </si>
  <si>
    <t>Danielle M. Maynard</t>
  </si>
  <si>
    <t>IRM3607544206</t>
  </si>
  <si>
    <t>Irma I. Zajdman</t>
  </si>
  <si>
    <t>NIC3546544290</t>
  </si>
  <si>
    <t>Nicolaios O. Dominguez</t>
  </si>
  <si>
    <t>YIN3720844741</t>
  </si>
  <si>
    <t>Yin T. Hammond</t>
  </si>
  <si>
    <t>RAM3288842982</t>
  </si>
  <si>
    <t>Ram B. Jobbitt</t>
  </si>
  <si>
    <t>JAC3305942073</t>
  </si>
  <si>
    <t>Jacqui B. Bogdanski</t>
  </si>
  <si>
    <t>POP3082643953</t>
  </si>
  <si>
    <t>Poppy E. Gambaccini</t>
  </si>
  <si>
    <t>TAM3704544446</t>
  </si>
  <si>
    <t>Tami H. Kenck</t>
  </si>
  <si>
    <t>EDN3560043264</t>
  </si>
  <si>
    <t>Edna L. Vilspoell</t>
  </si>
  <si>
    <t>ZEI2780542091</t>
  </si>
  <si>
    <t>Zeinab A. Laforce</t>
  </si>
  <si>
    <t>ARM3741544761</t>
  </si>
  <si>
    <t>Armonia X. Lesaffre</t>
  </si>
  <si>
    <t>SAL3689944257</t>
  </si>
  <si>
    <t>Salmon L. Thiermann</t>
  </si>
  <si>
    <t>CUE3349143259</t>
  </si>
  <si>
    <t>Cuentiador W. Caborde</t>
  </si>
  <si>
    <t>MAR3601343889</t>
  </si>
  <si>
    <t>Mariepier Y. Bullrich</t>
  </si>
  <si>
    <t>CAS2881843306</t>
  </si>
  <si>
    <t>Casilda S. Mills</t>
  </si>
  <si>
    <t>JEA2984437205</t>
  </si>
  <si>
    <t>Jeanna E. Melton</t>
  </si>
  <si>
    <t>SEV3727444654</t>
  </si>
  <si>
    <t>Severo Y. Hiebler</t>
  </si>
  <si>
    <t>JAM2951044722</t>
  </si>
  <si>
    <t>Jamison O. Zetina</t>
  </si>
  <si>
    <t>SAT3184039495</t>
  </si>
  <si>
    <t>Satin Z. Wolf</t>
  </si>
  <si>
    <t>LIZ3087739923</t>
  </si>
  <si>
    <t>Liza C. Minionis</t>
  </si>
  <si>
    <t>AMO2728240376</t>
  </si>
  <si>
    <t>Amor S. Escobar</t>
  </si>
  <si>
    <t>LOR2713635636</t>
  </si>
  <si>
    <t>Lorenzo I. Demmel</t>
  </si>
  <si>
    <t>IRA3012443659</t>
  </si>
  <si>
    <t>Ira O. Sandoval</t>
  </si>
  <si>
    <t>KEL2969942858</t>
  </si>
  <si>
    <t>Kelley T. Fernandez</t>
  </si>
  <si>
    <t>GER3533044153</t>
  </si>
  <si>
    <t>Geralyn H. Barshan</t>
  </si>
  <si>
    <t>BAL2667641687</t>
  </si>
  <si>
    <t>Balaouris Z. Liutjen</t>
  </si>
  <si>
    <t>FIL2992442480</t>
  </si>
  <si>
    <t>Filippo K. Kortman</t>
  </si>
  <si>
    <t>CLA2694641429</t>
  </si>
  <si>
    <t>Classes K. Carey</t>
  </si>
  <si>
    <t>JAH3317344865</t>
  </si>
  <si>
    <t>Jahmeek Z. Cesar</t>
  </si>
  <si>
    <t>CAR3173343879</t>
  </si>
  <si>
    <t>Carol H. Ciuk</t>
  </si>
  <si>
    <t>FIN2731436701</t>
  </si>
  <si>
    <t>Finkler Q. Shiverick</t>
  </si>
  <si>
    <t>HAR3289643628</t>
  </si>
  <si>
    <t>Harriett I. Dasilva</t>
  </si>
  <si>
    <t>ANA2677242683</t>
  </si>
  <si>
    <t>Anastasia Z. Stephanie</t>
  </si>
  <si>
    <t>NOR2997840234</t>
  </si>
  <si>
    <t>Norris C. Santana</t>
  </si>
  <si>
    <t>GUI3355941726</t>
  </si>
  <si>
    <t>Guillermo U. Nourish</t>
  </si>
  <si>
    <t>POU3333142732</t>
  </si>
  <si>
    <t>Pouneh A. Bumb</t>
  </si>
  <si>
    <t>ANT3266044762</t>
  </si>
  <si>
    <t>Antony Q. Diener</t>
  </si>
  <si>
    <t>MAR2690244796</t>
  </si>
  <si>
    <t>Margo R. Leader</t>
  </si>
  <si>
    <t>SEÑ3279443141</t>
  </si>
  <si>
    <t>Señora R. Gaxiola</t>
  </si>
  <si>
    <t>EVE3238844325</t>
  </si>
  <si>
    <t>Even L. Smolej</t>
  </si>
  <si>
    <t>DAL3594643279</t>
  </si>
  <si>
    <t>Dalet K. Chaia</t>
  </si>
  <si>
    <t>THA3095941171</t>
  </si>
  <si>
    <t>Thaci P. Gonnella</t>
  </si>
  <si>
    <t>JOH2972442330</t>
  </si>
  <si>
    <t>Johnna V. Cama</t>
  </si>
  <si>
    <t>ALM3637044659</t>
  </si>
  <si>
    <t>Almadelia H. Heather</t>
  </si>
  <si>
    <t>FEL2796738819</t>
  </si>
  <si>
    <t>Felipe O. Doolee</t>
  </si>
  <si>
    <t>CHI3440343286</t>
  </si>
  <si>
    <t>Chica I. Yusupova</t>
  </si>
  <si>
    <t>DIA2842641739</t>
  </si>
  <si>
    <t>Diamantara N. Choresh</t>
  </si>
  <si>
    <t>THA2782043166</t>
  </si>
  <si>
    <t>Thalia H. Chitre</t>
  </si>
  <si>
    <t>JON3472842422</t>
  </si>
  <si>
    <t>Jonie B. Evens</t>
  </si>
  <si>
    <t>SOO2993339629</t>
  </si>
  <si>
    <t>Soo O. Xieveria</t>
  </si>
  <si>
    <t>M'L2958844220</t>
  </si>
  <si>
    <t>M'Lissa A. Shepley</t>
  </si>
  <si>
    <t>FRA2852944006</t>
  </si>
  <si>
    <t>Francine I. Rebolledo</t>
  </si>
  <si>
    <t>TRI3107242216</t>
  </si>
  <si>
    <t>Trista C. Gentile</t>
  </si>
  <si>
    <t>DAR3324741012</t>
  </si>
  <si>
    <t>Darren V. Ospina</t>
  </si>
  <si>
    <t>NIV3053843160</t>
  </si>
  <si>
    <t>Niv Y. Bernales</t>
  </si>
  <si>
    <t>NAT3311440657</t>
  </si>
  <si>
    <t>Natascha A. Preciado</t>
  </si>
  <si>
    <t>SHE3135344005</t>
  </si>
  <si>
    <t>Sheehan V. Law</t>
  </si>
  <si>
    <t>MAR3409441761</t>
  </si>
  <si>
    <t>Maryana R. Olbrich</t>
  </si>
  <si>
    <t>MIR3368143148</t>
  </si>
  <si>
    <t>Mirel Q. Zeifman</t>
  </si>
  <si>
    <t>FRA2988939663</t>
  </si>
  <si>
    <t>Frankel F. Kanowitz</t>
  </si>
  <si>
    <t>NID3669844760</t>
  </si>
  <si>
    <t>Nidia G. Puig</t>
  </si>
  <si>
    <t>IHA3639644831</t>
  </si>
  <si>
    <t>Ihar B. Hovarth</t>
  </si>
  <si>
    <t>PAI2690940204</t>
  </si>
  <si>
    <t>Paige W. Golino</t>
  </si>
  <si>
    <t>DIN3757044892</t>
  </si>
  <si>
    <t>Dini D. Cuatro</t>
  </si>
  <si>
    <t>CAR2757241574</t>
  </si>
  <si>
    <t>Carlson V. Pertler</t>
  </si>
  <si>
    <t>BOQ2814343304</t>
  </si>
  <si>
    <t>Boqueano M. Esteban</t>
  </si>
  <si>
    <t>SIL3247944229</t>
  </si>
  <si>
    <t>Silk V. Dueren</t>
  </si>
  <si>
    <t>JOH3088543571</t>
  </si>
  <si>
    <t>Johana F. Lykken</t>
  </si>
  <si>
    <t>KOL3185844526</t>
  </si>
  <si>
    <t>Koli M. Bisson</t>
  </si>
  <si>
    <t>NAI3584943969</t>
  </si>
  <si>
    <t>Nailya T. Bergonzi</t>
  </si>
  <si>
    <t>CIN3571643967</t>
  </si>
  <si>
    <t>Cinthia B. Dobson</t>
  </si>
  <si>
    <t>BRI3480042901</t>
  </si>
  <si>
    <t>Brigid O. Thibaut</t>
  </si>
  <si>
    <t>FLO3168542461</t>
  </si>
  <si>
    <t>Floence B. Glover</t>
  </si>
  <si>
    <t>ELB2982041593</t>
  </si>
  <si>
    <t>Elba Q. Lesaffre</t>
  </si>
  <si>
    <t>SUN3442842858</t>
  </si>
  <si>
    <t>Sunshine A. Elharrar</t>
  </si>
  <si>
    <t>CLA3175841918</t>
  </si>
  <si>
    <t>Clase X. Negrete</t>
  </si>
  <si>
    <t>YAE3309643092</t>
  </si>
  <si>
    <t>Yael N. Trentalancia</t>
  </si>
  <si>
    <t>KEN2809243983</t>
  </si>
  <si>
    <t>Kendra F. Palafox</t>
  </si>
  <si>
    <t>WAL3753344840</t>
  </si>
  <si>
    <t>Wall R. Hasselkjaer</t>
  </si>
  <si>
    <t>ADI3064642310</t>
  </si>
  <si>
    <t>Adimarys I. Soledad</t>
  </si>
  <si>
    <t>FRO3225842375</t>
  </si>
  <si>
    <t>From E. Heinzman</t>
  </si>
  <si>
    <t>LAN3151443520</t>
  </si>
  <si>
    <t>Lane D. Jackintell</t>
  </si>
  <si>
    <t>WAS3469044613</t>
  </si>
  <si>
    <t>Waser N. Nahon</t>
  </si>
  <si>
    <t>PER3085941451</t>
  </si>
  <si>
    <t>Persis D. Walton</t>
  </si>
  <si>
    <t>SHI3424744533</t>
  </si>
  <si>
    <t>Shiela V. Cevallos</t>
  </si>
  <si>
    <t>VLA2947943810</t>
  </si>
  <si>
    <t>Vlada V. Latta</t>
  </si>
  <si>
    <t>ELL3021739147</t>
  </si>
  <si>
    <t>Elliott X. Canto</t>
  </si>
  <si>
    <t>PIL3380841811</t>
  </si>
  <si>
    <t>Pilar X. Stevens</t>
  </si>
  <si>
    <t>ANI2840839342</t>
  </si>
  <si>
    <t>Anina A. Ofetsth</t>
  </si>
  <si>
    <t>ALI2725435301</t>
  </si>
  <si>
    <t>Alisa Q. Carroll</t>
  </si>
  <si>
    <t>SHA3628644714</t>
  </si>
  <si>
    <t>Sharaia L. Hector</t>
  </si>
  <si>
    <t>ALD2857342086</t>
  </si>
  <si>
    <t>Aldo Z. Dass</t>
  </si>
  <si>
    <t>LOS3534142867</t>
  </si>
  <si>
    <t>Los L. Stern</t>
  </si>
  <si>
    <t>HYU3392541746</t>
  </si>
  <si>
    <t>Hyungung W. Bonhotel</t>
  </si>
  <si>
    <t>LUC3431242654</t>
  </si>
  <si>
    <t>Lucina H. Samantha.</t>
  </si>
  <si>
    <t>IDA2967644005</t>
  </si>
  <si>
    <t>Ida K. Max</t>
  </si>
  <si>
    <t>STE3448042367</t>
  </si>
  <si>
    <t>Stephenson I. Geudelekian</t>
  </si>
  <si>
    <t>BRA3409044436</t>
  </si>
  <si>
    <t>Brandi Y. Kidd</t>
  </si>
  <si>
    <t>TER3412144022</t>
  </si>
  <si>
    <t>Teresa P. Jose</t>
  </si>
  <si>
    <t>FLO3748144815</t>
  </si>
  <si>
    <t>Flores L. Albin</t>
  </si>
  <si>
    <t>OLI3149838922</t>
  </si>
  <si>
    <t>Olivier D. Casals</t>
  </si>
  <si>
    <t>MAX3637444182</t>
  </si>
  <si>
    <t>Maxim W. Marchetto</t>
  </si>
  <si>
    <t>TAN3522943332</t>
  </si>
  <si>
    <t>Tanyia A. Tremari</t>
  </si>
  <si>
    <t>LAU3329941172</t>
  </si>
  <si>
    <t>Lauryn G. Dana</t>
  </si>
  <si>
    <t>TIF3306841288</t>
  </si>
  <si>
    <t>Tiffeani B. Rose</t>
  </si>
  <si>
    <t>ALU3500842784</t>
  </si>
  <si>
    <t>Aluaro J. Sivalon</t>
  </si>
  <si>
    <t>TAL3102744783</t>
  </si>
  <si>
    <t>Talitha B. Claudia</t>
  </si>
  <si>
    <t>ROY3434944535</t>
  </si>
  <si>
    <t>Roy W. Keeley</t>
  </si>
  <si>
    <t>ANO2841841364</t>
  </si>
  <si>
    <t>Another A. Andrade</t>
  </si>
  <si>
    <t>BIL3616143587</t>
  </si>
  <si>
    <t>Billy V. Ott</t>
  </si>
  <si>
    <t>AMA2874644855</t>
  </si>
  <si>
    <t>Amar N. Pastrana</t>
  </si>
  <si>
    <t>BET3092240413</t>
  </si>
  <si>
    <t>Betts M. Himmel</t>
  </si>
  <si>
    <t>RAC3353544658</t>
  </si>
  <si>
    <t>Rachid L. Winner</t>
  </si>
  <si>
    <t>STE2772941725</t>
  </si>
  <si>
    <t>Stephanie D. Steinz</t>
  </si>
  <si>
    <t>PAT2850536469</t>
  </si>
  <si>
    <t>Pat Z. Charters</t>
  </si>
  <si>
    <t>RIC3658444569</t>
  </si>
  <si>
    <t>Rickie W. Dunn</t>
  </si>
  <si>
    <t>KAL3752044830</t>
  </si>
  <si>
    <t>Kalonsan F. Prommer</t>
  </si>
  <si>
    <t>EPH3396441293</t>
  </si>
  <si>
    <t>Ephraim H. Paquette</t>
  </si>
  <si>
    <t>BER2931839160</t>
  </si>
  <si>
    <t>Bercy K. Grecu</t>
  </si>
  <si>
    <t>BLO3519143628</t>
  </si>
  <si>
    <t>Bloquada W. Cito</t>
  </si>
  <si>
    <t>ZAK2870843154</t>
  </si>
  <si>
    <t>Zak U. Marks</t>
  </si>
  <si>
    <t>MAR3420644561</t>
  </si>
  <si>
    <t>Marin R. Meyers</t>
  </si>
  <si>
    <t>CAR3545344462</t>
  </si>
  <si>
    <t>Carolina F. Olivieri</t>
  </si>
  <si>
    <t>IND2815544146</t>
  </si>
  <si>
    <t>Indiah N. Russell</t>
  </si>
  <si>
    <t>SOE3133741736</t>
  </si>
  <si>
    <t>Soe O. Ait</t>
  </si>
  <si>
    <t>EST3365043681</t>
  </si>
  <si>
    <t>Estela S. Gil</t>
  </si>
  <si>
    <t>TES2984940345</t>
  </si>
  <si>
    <t>Tes V. Frauen</t>
  </si>
  <si>
    <t>LIB3498343714</t>
  </si>
  <si>
    <t>Libby S. Armantrout</t>
  </si>
  <si>
    <t>ANI3410444483</t>
  </si>
  <si>
    <t>Anim Q. Coronado</t>
  </si>
  <si>
    <t>PEM2707835423</t>
  </si>
  <si>
    <t>Pemberton E. Tullo</t>
  </si>
  <si>
    <t>ADA2719440827</t>
  </si>
  <si>
    <t>Adam M. Casner</t>
  </si>
  <si>
    <t>FEL2706039148</t>
  </si>
  <si>
    <t>Felicity D. Video</t>
  </si>
  <si>
    <t>AVI3580644443</t>
  </si>
  <si>
    <t>Avila U. Corrales</t>
  </si>
  <si>
    <t>ANT3584643969</t>
  </si>
  <si>
    <t>Anthea R. Lutz</t>
  </si>
  <si>
    <t>HEL3037938154</t>
  </si>
  <si>
    <t>Helminger E. Jessica</t>
  </si>
  <si>
    <t>SEM2677337924</t>
  </si>
  <si>
    <t>Semhar T. Morgenthau</t>
  </si>
  <si>
    <t>EUN2871944301</t>
  </si>
  <si>
    <t>Eunice I. Panella</t>
  </si>
  <si>
    <t>BET3067040540</t>
  </si>
  <si>
    <t>Betts P. Beattie</t>
  </si>
  <si>
    <t>BRI2853137394</t>
  </si>
  <si>
    <t>Bridgette D. Limon</t>
  </si>
  <si>
    <t>IRI3675044809</t>
  </si>
  <si>
    <t>Irit Z. Hudgins</t>
  </si>
  <si>
    <t>AND3141639683</t>
  </si>
  <si>
    <t>Andrey A. Ufberg</t>
  </si>
  <si>
    <t>LUC2824837978</t>
  </si>
  <si>
    <t>Luca D. Dieter</t>
  </si>
  <si>
    <t>LIB3609344816</t>
  </si>
  <si>
    <t>Libi E. Prather</t>
  </si>
  <si>
    <t>GRU3341942671</t>
  </si>
  <si>
    <t>Grupo U. Ignatius</t>
  </si>
  <si>
    <t>JON3254343406</t>
  </si>
  <si>
    <t>Jonny O. Minnick</t>
  </si>
  <si>
    <t>HAR3623943794</t>
  </si>
  <si>
    <t>Harriett S. Critchley</t>
  </si>
  <si>
    <t>KAT3698644895</t>
  </si>
  <si>
    <t>Kathleen A. Barcenas</t>
  </si>
  <si>
    <t>MED3643144032</t>
  </si>
  <si>
    <t>Medeya B. Orem</t>
  </si>
  <si>
    <t>ELV2823137482</t>
  </si>
  <si>
    <t>Elvan X. Lisa</t>
  </si>
  <si>
    <t>NIC2729941392</t>
  </si>
  <si>
    <t>Nicoletta B. Kanu</t>
  </si>
  <si>
    <t>BLA3550944922</t>
  </si>
  <si>
    <t>Blain Z. Gestuvo</t>
  </si>
  <si>
    <t>RAF2983042895</t>
  </si>
  <si>
    <t>Raffaella N. Casasola</t>
  </si>
  <si>
    <t>KYL3448344891</t>
  </si>
  <si>
    <t>Kyla O. Galloway</t>
  </si>
  <si>
    <t>CRA3140938965</t>
  </si>
  <si>
    <t>Craig X. Arnold</t>
  </si>
  <si>
    <t>VIO3576444354</t>
  </si>
  <si>
    <t>Violen J. Prescott</t>
  </si>
  <si>
    <t>LAU2766842382</t>
  </si>
  <si>
    <t>Laurencio L. Cox</t>
  </si>
  <si>
    <t>DOR3031141642</t>
  </si>
  <si>
    <t>Doreen Z. Dellinger</t>
  </si>
  <si>
    <t>ANN2830941972</t>
  </si>
  <si>
    <t>Anneliese J. Seguridad</t>
  </si>
  <si>
    <t>KOB2976943524</t>
  </si>
  <si>
    <t>Koblinger P. Ahmed</t>
  </si>
  <si>
    <t>BEC2889343226</t>
  </si>
  <si>
    <t>Bech X. Romero</t>
  </si>
  <si>
    <t>LOU3634843998</t>
  </si>
  <si>
    <t>Louis Z. Font</t>
  </si>
  <si>
    <t>AID3253341937</t>
  </si>
  <si>
    <t>Aiden M. Thakraborty</t>
  </si>
  <si>
    <t>GIR2708542465</t>
  </si>
  <si>
    <t>Girish N. Connolly</t>
  </si>
  <si>
    <t>PHA3509044054</t>
  </si>
  <si>
    <t>Phaedra M. Defelice</t>
  </si>
  <si>
    <t>FEL2670943547</t>
  </si>
  <si>
    <t>Felipe C. Granato</t>
  </si>
  <si>
    <t>SAV3611244897</t>
  </si>
  <si>
    <t>Savannah L. Alan</t>
  </si>
  <si>
    <t>OLI2989438031</t>
  </si>
  <si>
    <t>Olivera E. Blein</t>
  </si>
  <si>
    <t>REN2812039824</t>
  </si>
  <si>
    <t>Ren E. Davlin</t>
  </si>
  <si>
    <t>AME3441943763</t>
  </si>
  <si>
    <t>Amee R. Bolton</t>
  </si>
  <si>
    <t>JAN3443044397</t>
  </si>
  <si>
    <t>Janaye I. Shockley</t>
  </si>
  <si>
    <t>OSI3374341932</t>
  </si>
  <si>
    <t>Osiel S. Wild</t>
  </si>
  <si>
    <t>VIC3688244629</t>
  </si>
  <si>
    <t>Victor Y. Sunderland</t>
  </si>
  <si>
    <t>ING2681934410</t>
  </si>
  <si>
    <t>Inger Q. Gratton</t>
  </si>
  <si>
    <t>MAY2700544762</t>
  </si>
  <si>
    <t>May L. Gerardo</t>
  </si>
  <si>
    <t>ANI3753644921</t>
  </si>
  <si>
    <t>Anita J. Taymizyan</t>
  </si>
  <si>
    <t>ANO3064843412</t>
  </si>
  <si>
    <t>Another C. Armantrout</t>
  </si>
  <si>
    <t>EST3017738113</t>
  </si>
  <si>
    <t>Estuardo E. Denis</t>
  </si>
  <si>
    <t>NAH3192142248</t>
  </si>
  <si>
    <t>Nahuel E. Busk</t>
  </si>
  <si>
    <t>JAN2728342923</t>
  </si>
  <si>
    <t>Janaye V. Knauf</t>
  </si>
  <si>
    <t>JEN2991837340</t>
  </si>
  <si>
    <t>Jens H. Mckinnon</t>
  </si>
  <si>
    <t>BAS3731244884</t>
  </si>
  <si>
    <t>Bashi N. Behre</t>
  </si>
  <si>
    <t>ANI3475542091</t>
  </si>
  <si>
    <t>Ani N. Aboud</t>
  </si>
  <si>
    <t>CHE3524543168</t>
  </si>
  <si>
    <t>Cheree F. Epstein</t>
  </si>
  <si>
    <t>SHE3470044145</t>
  </si>
  <si>
    <t>Shelly D. Barlow</t>
  </si>
  <si>
    <t>CHI3655544348</t>
  </si>
  <si>
    <t>Chica D. Bianchini</t>
  </si>
  <si>
    <t>LEA3489844764</t>
  </si>
  <si>
    <t>Leandra N. Guest</t>
  </si>
  <si>
    <t>KRI3636144768</t>
  </si>
  <si>
    <t>Kristine S. Shunn</t>
  </si>
  <si>
    <t>ANN3231740729</t>
  </si>
  <si>
    <t>Annie R. Vanos</t>
  </si>
  <si>
    <t>CRU3341642804</t>
  </si>
  <si>
    <t>Cruz P. Peterson</t>
  </si>
  <si>
    <t>GUA2963537798</t>
  </si>
  <si>
    <t>Guadalupe A. Chalmers</t>
  </si>
  <si>
    <t>SAN2888137731</t>
  </si>
  <si>
    <t>Sanuel L. Colvin</t>
  </si>
  <si>
    <t>VIJ3349743330</t>
  </si>
  <si>
    <t>Vijay B. Guiliani</t>
  </si>
  <si>
    <t>MAR3355544299</t>
  </si>
  <si>
    <t>Marique I. Holliman</t>
  </si>
  <si>
    <t>TAH2785138764</t>
  </si>
  <si>
    <t>Tahir P. Barnes</t>
  </si>
  <si>
    <t>TEC2786442089</t>
  </si>
  <si>
    <t>Teck X. Ricardo</t>
  </si>
  <si>
    <t>ALL3441443186</t>
  </si>
  <si>
    <t>Allina O. Cobos</t>
  </si>
  <si>
    <t>STE3195441358</t>
  </si>
  <si>
    <t>Steve J. Silvernail</t>
  </si>
  <si>
    <t>IOA3346744295</t>
  </si>
  <si>
    <t>Ioannis J. Etten</t>
  </si>
  <si>
    <t>ALI3659944784</t>
  </si>
  <si>
    <t>Alixandra D. Staedeli</t>
  </si>
  <si>
    <t>KER3600244067</t>
  </si>
  <si>
    <t>Keri P. Merydith</t>
  </si>
  <si>
    <t>CAY3746344905</t>
  </si>
  <si>
    <t>Cayetana Q. Hackworth</t>
  </si>
  <si>
    <t>SAN3697244634</t>
  </si>
  <si>
    <t>Sangra H. Gibbs</t>
  </si>
  <si>
    <t>BHA3209942927</t>
  </si>
  <si>
    <t>Bhargavi N. Cruz</t>
  </si>
  <si>
    <t>DIL3374241731</t>
  </si>
  <si>
    <t>Dilan X. Stabio</t>
  </si>
  <si>
    <t>PUJ2842137218</t>
  </si>
  <si>
    <t>Puja F. Klopp</t>
  </si>
  <si>
    <t>QUE3305840935</t>
  </si>
  <si>
    <t>Quetzal J. Knetter</t>
  </si>
  <si>
    <t>CHE2752240931</t>
  </si>
  <si>
    <t>Chef Z. Samuels</t>
  </si>
  <si>
    <t>PEG3348141067</t>
  </si>
  <si>
    <t>Peggy Z. Hansen</t>
  </si>
  <si>
    <t>MEG3715444582</t>
  </si>
  <si>
    <t>Megas\N B. Aldana</t>
  </si>
  <si>
    <t>AYM3487444166</t>
  </si>
  <si>
    <t>Aymeric E. Augustine</t>
  </si>
  <si>
    <t>JAZ3251939990</t>
  </si>
  <si>
    <t>Jazmin X. Spa</t>
  </si>
  <si>
    <t>TEH3026039181</t>
  </si>
  <si>
    <t>Tehmina W. Michelle</t>
  </si>
  <si>
    <t>FAB3119139227</t>
  </si>
  <si>
    <t>Fabian V. Production</t>
  </si>
  <si>
    <t>MIC2935838087</t>
  </si>
  <si>
    <t>Micha I. Diana</t>
  </si>
  <si>
    <t>CAR3751144869</t>
  </si>
  <si>
    <t>Carol E. Benhamu</t>
  </si>
  <si>
    <t>KAT3099738664</t>
  </si>
  <si>
    <t>Kathryn C. Slaught</t>
  </si>
  <si>
    <t>KER3134140594</t>
  </si>
  <si>
    <t>Kerri G. Damico</t>
  </si>
  <si>
    <t>MAN3305741480</t>
  </si>
  <si>
    <t>Manuela R. Mettel</t>
  </si>
  <si>
    <t>DON3691444569</t>
  </si>
  <si>
    <t>Donohue E. Canto</t>
  </si>
  <si>
    <t>CON2977744603</t>
  </si>
  <si>
    <t>Conner Z. Ricky</t>
  </si>
  <si>
    <t>THI2754342240</t>
  </si>
  <si>
    <t>Third W. Pecou</t>
  </si>
  <si>
    <t>ULA2954442255</t>
  </si>
  <si>
    <t>Ula P. Escobar</t>
  </si>
  <si>
    <t>BLO2934240705</t>
  </si>
  <si>
    <t>Blocking J. Becker</t>
  </si>
  <si>
    <t>WAR2710442428</t>
  </si>
  <si>
    <t>Warn L. Kleinerman</t>
  </si>
  <si>
    <t>GIS2842839097</t>
  </si>
  <si>
    <t>Gisella A. Rayek</t>
  </si>
  <si>
    <t>HAR3112639231</t>
  </si>
  <si>
    <t>Harold N. Ware</t>
  </si>
  <si>
    <t>BRA3287943385</t>
  </si>
  <si>
    <t>Brad R. Hill</t>
  </si>
  <si>
    <t>ROM3004842449</t>
  </si>
  <si>
    <t>Romina S. Margolin</t>
  </si>
  <si>
    <t>JOL3603043851</t>
  </si>
  <si>
    <t>Jolene J. Iyer</t>
  </si>
  <si>
    <t>DEB2998644440</t>
  </si>
  <si>
    <t>Deb Z. Rykse</t>
  </si>
  <si>
    <t>DER3367543492</t>
  </si>
  <si>
    <t>Derrick X. Gratton</t>
  </si>
  <si>
    <t>SEB3534843675</t>
  </si>
  <si>
    <t>Sebastien G. Link</t>
  </si>
  <si>
    <t>HAY2807939889</t>
  </si>
  <si>
    <t>Hayleigh Q. Lliakis</t>
  </si>
  <si>
    <t>SAM3639143906</t>
  </si>
  <si>
    <t>Samira E. Kramberg</t>
  </si>
  <si>
    <t>JON3624644667</t>
  </si>
  <si>
    <t>Jonathan W. Tregenza/Atkins</t>
  </si>
  <si>
    <t>SAT3300840545</t>
  </si>
  <si>
    <t>Sat B. Brennan</t>
  </si>
  <si>
    <t>MAR2940038378</t>
  </si>
  <si>
    <t>Margie W. Gestin</t>
  </si>
  <si>
    <t>RAQ3283242708</t>
  </si>
  <si>
    <t>Raquel W. Kirszenbaum</t>
  </si>
  <si>
    <t>PAW3334342692</t>
  </si>
  <si>
    <t>Pawluk E. Sloan</t>
  </si>
  <si>
    <t>BRE3265941393</t>
  </si>
  <si>
    <t>Brendan Y. Remy</t>
  </si>
  <si>
    <t>AVE2944039487</t>
  </si>
  <si>
    <t>Avelardo I. Olivera</t>
  </si>
  <si>
    <t>HAK3465044170</t>
  </si>
  <si>
    <t>Hakan M. Curtis</t>
  </si>
  <si>
    <t>MAR3673944705</t>
  </si>
  <si>
    <t>Marcus P. Samuel</t>
  </si>
  <si>
    <t>MUS2958043659</t>
  </si>
  <si>
    <t>Musa J. Huneycutt</t>
  </si>
  <si>
    <t>JAN3497244018</t>
  </si>
  <si>
    <t>Jannie C. Ghlaissia</t>
  </si>
  <si>
    <t>STA3135841164</t>
  </si>
  <si>
    <t>Stacy S. Prescott</t>
  </si>
  <si>
    <t>SEI3358443634</t>
  </si>
  <si>
    <t>Seidel Y. Suzanne</t>
  </si>
  <si>
    <t>OLL3370144238</t>
  </si>
  <si>
    <t>Ollie F. Fox</t>
  </si>
  <si>
    <t>CHR2786735953</t>
  </si>
  <si>
    <t>Christy H. Lucille</t>
  </si>
  <si>
    <t>JAM2785940042</t>
  </si>
  <si>
    <t>Jamil L. Tinonco</t>
  </si>
  <si>
    <t>SMI2855037311</t>
  </si>
  <si>
    <t>Smitha Y. Jocuns</t>
  </si>
  <si>
    <t>MIR3079639053</t>
  </si>
  <si>
    <t>Mirel H. Schweitzer</t>
  </si>
  <si>
    <t>PUJ3386041829</t>
  </si>
  <si>
    <t>Puja R. Machorro</t>
  </si>
  <si>
    <t>KEA2921540319</t>
  </si>
  <si>
    <t>Keating U. Riley</t>
  </si>
  <si>
    <t>JOR2864140321</t>
  </si>
  <si>
    <t>Jorge O. Gretta</t>
  </si>
  <si>
    <t>ADR2963644350</t>
  </si>
  <si>
    <t>Adriann B. Ghlaissia</t>
  </si>
  <si>
    <t>CHR2907543160</t>
  </si>
  <si>
    <t>Christie Q. Douglas</t>
  </si>
  <si>
    <t>PER3725544590</t>
  </si>
  <si>
    <t>Pernilla E. Kehnscherper</t>
  </si>
  <si>
    <t>MAR3558044019</t>
  </si>
  <si>
    <t>Mark X. Shchori</t>
  </si>
  <si>
    <t>WIF3188543827</t>
  </si>
  <si>
    <t>Wife K. Contador</t>
  </si>
  <si>
    <t>EUN2932137004</t>
  </si>
  <si>
    <t>Eunhee C. Mehmet</t>
  </si>
  <si>
    <t>ULR3464344346</t>
  </si>
  <si>
    <t>Ulrika Q. Lucy</t>
  </si>
  <si>
    <t>ARA2668341150</t>
  </si>
  <si>
    <t>Aracely E. Joy</t>
  </si>
  <si>
    <t>HOL3331543580</t>
  </si>
  <si>
    <t>Holm I. Burack</t>
  </si>
  <si>
    <t>GEO3361443308</t>
  </si>
  <si>
    <t>Geory X. Ozer</t>
  </si>
  <si>
    <t>BLA3557343678</t>
  </si>
  <si>
    <t>Blaine K. Diplas</t>
  </si>
  <si>
    <t>BET3541143566</t>
  </si>
  <si>
    <t>Beth S. Melnyk</t>
  </si>
  <si>
    <t>RUV2797339807</t>
  </si>
  <si>
    <t>Ruvindya V. Lefrock</t>
  </si>
  <si>
    <t>KAR2774140411</t>
  </si>
  <si>
    <t>Kariela G. Fallas</t>
  </si>
  <si>
    <t>ABE3578943506</t>
  </si>
  <si>
    <t>Abelardo Z. Mathilda</t>
  </si>
  <si>
    <t>JUL3616144408</t>
  </si>
  <si>
    <t>Julieta H. Espadas</t>
  </si>
  <si>
    <t>KER3180639713</t>
  </si>
  <si>
    <t>Kerri F. Amigos</t>
  </si>
  <si>
    <t>VEI2993638910</t>
  </si>
  <si>
    <t>Veida A. Hudgins</t>
  </si>
  <si>
    <t>FIO2839541681</t>
  </si>
  <si>
    <t>Fiona I. Talmadge</t>
  </si>
  <si>
    <t>BET2972341955</t>
  </si>
  <si>
    <t>Betty H. Pettengell</t>
  </si>
  <si>
    <t>HAY3197641489</t>
  </si>
  <si>
    <t>Hayley H. Moen</t>
  </si>
  <si>
    <t>ORL3629044751</t>
  </si>
  <si>
    <t>Orlando V. Claus</t>
  </si>
  <si>
    <t>IRW3542843974</t>
  </si>
  <si>
    <t>Irwin N. Powell</t>
  </si>
  <si>
    <t>NOR3352542526</t>
  </si>
  <si>
    <t>Norelis E. Cobos</t>
  </si>
  <si>
    <t>TAB3186441752</t>
  </si>
  <si>
    <t>Tabina X. Jamieson</t>
  </si>
  <si>
    <t>MAS3345642193</t>
  </si>
  <si>
    <t>Masha I. Saidman</t>
  </si>
  <si>
    <t>DAY2804542470</t>
  </si>
  <si>
    <t>Dayla P. Ola</t>
  </si>
  <si>
    <t>REG3330241681</t>
  </si>
  <si>
    <t>Reggie L. Clarke</t>
  </si>
  <si>
    <t>DEN3030841905</t>
  </si>
  <si>
    <t>Deniz L. Schauf</t>
  </si>
  <si>
    <t>IBR3053244466</t>
  </si>
  <si>
    <t>Ibrahim E. Laforce</t>
  </si>
  <si>
    <t>NEL3736844763</t>
  </si>
  <si>
    <t>Nelson W. Politzer</t>
  </si>
  <si>
    <t>OHA2697141173</t>
  </si>
  <si>
    <t>Ohayon F. Henson</t>
  </si>
  <si>
    <t>FAT3092543315</t>
  </si>
  <si>
    <t>Fatima H. Whitehead</t>
  </si>
  <si>
    <t>MAX3593644114</t>
  </si>
  <si>
    <t>Max I. Acosta</t>
  </si>
  <si>
    <t>JEA3690244553</t>
  </si>
  <si>
    <t>Jeanette T. Eden</t>
  </si>
  <si>
    <t>MAR3329443821</t>
  </si>
  <si>
    <t>Marcela W. Ionescu</t>
  </si>
  <si>
    <t>WER3241643670</t>
  </si>
  <si>
    <t>Werner W. Winhold</t>
  </si>
  <si>
    <t>DUP3649543863</t>
  </si>
  <si>
    <t>Duplicate Y. Serna</t>
  </si>
  <si>
    <t>BEA2969744279</t>
  </si>
  <si>
    <t>Bea J. Bieniek</t>
  </si>
  <si>
    <t>VIO3178444644</t>
  </si>
  <si>
    <t>Violaine C. Mcmaster</t>
  </si>
  <si>
    <t>COA3361844779</t>
  </si>
  <si>
    <t>Coaker Y. Gaviria</t>
  </si>
  <si>
    <t>SER2727535734</t>
  </si>
  <si>
    <t>Sera F. Fitzgibbons</t>
  </si>
  <si>
    <t>AKI2884944314</t>
  </si>
  <si>
    <t>Akiko O. Fernandez</t>
  </si>
  <si>
    <t>ATT3066438917</t>
  </si>
  <si>
    <t>Attree H. Solorzano</t>
  </si>
  <si>
    <t>PHI3552543212</t>
  </si>
  <si>
    <t>Philinda Q. Marchetti</t>
  </si>
  <si>
    <t>BAN3472444136</t>
  </si>
  <si>
    <t>Banelly F. Engle</t>
  </si>
  <si>
    <t>KEA2688438559</t>
  </si>
  <si>
    <t>Keating M. Tassé</t>
  </si>
  <si>
    <t>RUE3533642911</t>
  </si>
  <si>
    <t>Rue D. Pierre</t>
  </si>
  <si>
    <t>NIL3030237993</t>
  </si>
  <si>
    <t>Nil O. Lipscomb</t>
  </si>
  <si>
    <t>JON3504742629</t>
  </si>
  <si>
    <t>Jonas Z. Shimzu</t>
  </si>
  <si>
    <t>BLE2914538279</t>
  </si>
  <si>
    <t>Bleachclub G. Silk</t>
  </si>
  <si>
    <t>SAV3495444177</t>
  </si>
  <si>
    <t>Savanna E. Manspeizer</t>
  </si>
  <si>
    <t>CHR2891136322</t>
  </si>
  <si>
    <t>Christina U. Arenas</t>
  </si>
  <si>
    <t>LAN2957537570</t>
  </si>
  <si>
    <t>Lanae C. Edelsten</t>
  </si>
  <si>
    <t>MAN3187141027</t>
  </si>
  <si>
    <t>Mandy X. Borman</t>
  </si>
  <si>
    <t>KER3219141933</t>
  </si>
  <si>
    <t>Keri F. Gibson</t>
  </si>
  <si>
    <t>IRA2746935053</t>
  </si>
  <si>
    <t>Iram J. Wright</t>
  </si>
  <si>
    <t>LOR3410643296</t>
  </si>
  <si>
    <t>Lord P. Stevens</t>
  </si>
  <si>
    <t>YUL2692044658</t>
  </si>
  <si>
    <t>Yulan Y. Yates</t>
  </si>
  <si>
    <t>HIL3609543614</t>
  </si>
  <si>
    <t>Hildie N. Innaccone</t>
  </si>
  <si>
    <t>VAL2990840117</t>
  </si>
  <si>
    <t>Valiance U. Duffy</t>
  </si>
  <si>
    <t>RUT3751544832</t>
  </si>
  <si>
    <t>Ruthie Q. Alana</t>
  </si>
  <si>
    <t>BAH2945644720</t>
  </si>
  <si>
    <t>Bahi T. Amin</t>
  </si>
  <si>
    <t>MIL3077540599</t>
  </si>
  <si>
    <t>Milton L. Frewin</t>
  </si>
  <si>
    <t>SUZ3012542769</t>
  </si>
  <si>
    <t>Suzy M. Melinger</t>
  </si>
  <si>
    <t>MIL3022737799</t>
  </si>
  <si>
    <t>Miller A. Ashlegh</t>
  </si>
  <si>
    <t>ALL3753444887</t>
  </si>
  <si>
    <t>All P. Nidorf</t>
  </si>
  <si>
    <t>ROR3310343638</t>
  </si>
  <si>
    <t>Rory J. Pirry</t>
  </si>
  <si>
    <t>LYC2924842493</t>
  </si>
  <si>
    <t>Lychota J. Barrons</t>
  </si>
  <si>
    <t>EST3064644300</t>
  </si>
  <si>
    <t>Estermann G. Leung</t>
  </si>
  <si>
    <t>CAS2898539845</t>
  </si>
  <si>
    <t>Cassidy P. Yates</t>
  </si>
  <si>
    <t>WIL3033542782</t>
  </si>
  <si>
    <t>Will C. Metsinger</t>
  </si>
  <si>
    <t>CRE3145943514</t>
  </si>
  <si>
    <t>Creer G. Kraines</t>
  </si>
  <si>
    <t>COL3712844615</t>
  </si>
  <si>
    <t>Colette J. Bro</t>
  </si>
  <si>
    <t>GOR3497043824</t>
  </si>
  <si>
    <t>Gordon D. Finer</t>
  </si>
  <si>
    <t>CAP3565743010</t>
  </si>
  <si>
    <t>Cappy S. Ascencio</t>
  </si>
  <si>
    <t>LOR3251740174</t>
  </si>
  <si>
    <t>Loreen O. Braunschwel</t>
  </si>
  <si>
    <t>GOT2941237333</t>
  </si>
  <si>
    <t>Gottsmann Z. Mazariegos</t>
  </si>
  <si>
    <t>BET2757437093</t>
  </si>
  <si>
    <t>Betts Y. Bryce</t>
  </si>
  <si>
    <t>YAN3131240861</t>
  </si>
  <si>
    <t>Yanie C. Griffin</t>
  </si>
  <si>
    <t>BIG2935142504</t>
  </si>
  <si>
    <t>Bigler Q. Chavo</t>
  </si>
  <si>
    <t>JAY2958842336</t>
  </si>
  <si>
    <t>Jaya L. Radiant</t>
  </si>
  <si>
    <t>BAH3757444879</t>
  </si>
  <si>
    <t>Bahi Z. Manson</t>
  </si>
  <si>
    <t>DEL3379343284</t>
  </si>
  <si>
    <t>Delaney J. Riedinger</t>
  </si>
  <si>
    <t>DOM3323841803</t>
  </si>
  <si>
    <t>Domenic U. Vargas</t>
  </si>
  <si>
    <t>PER3368441412</t>
  </si>
  <si>
    <t>Perry P. Falkenburg</t>
  </si>
  <si>
    <t>RUB3072840622</t>
  </si>
  <si>
    <t>Rubem R. Steinberg</t>
  </si>
  <si>
    <t>DAN3415344700</t>
  </si>
  <si>
    <t>Dana T. Macenzie</t>
  </si>
  <si>
    <t>AND3248139972</t>
  </si>
  <si>
    <t>Anda L. Armali</t>
  </si>
  <si>
    <t>NOV2797143731</t>
  </si>
  <si>
    <t>Novian H. Hills</t>
  </si>
  <si>
    <t>AYS3517544752</t>
  </si>
  <si>
    <t>Ayse B. Bumb</t>
  </si>
  <si>
    <t>WAL3535744276</t>
  </si>
  <si>
    <t>Walk N. Melnyk</t>
  </si>
  <si>
    <t>KIT3215740805</t>
  </si>
  <si>
    <t>Kitchen X. Opshaug</t>
  </si>
  <si>
    <t>AKI2814036542</t>
  </si>
  <si>
    <t>Aki F. Mun</t>
  </si>
  <si>
    <t>LEV3504844391</t>
  </si>
  <si>
    <t>Leverett K. Matthew</t>
  </si>
  <si>
    <t>DEE2770644045</t>
  </si>
  <si>
    <t>Deena F. Ghent</t>
  </si>
  <si>
    <t>FIL2883142215</t>
  </si>
  <si>
    <t>Filippo R. Iutici</t>
  </si>
  <si>
    <t>CAR2674738784</t>
  </si>
  <si>
    <t>Carling M. Tex</t>
  </si>
  <si>
    <t>VAL3611943866</t>
  </si>
  <si>
    <t>Valeri L. Gina</t>
  </si>
  <si>
    <t>TER3079243319</t>
  </si>
  <si>
    <t>Terry C. Elleby</t>
  </si>
  <si>
    <t>TAH2976040847</t>
  </si>
  <si>
    <t>Tahir V. Leder</t>
  </si>
  <si>
    <t>MCK2667935113</t>
  </si>
  <si>
    <t>Mckinsey K. Bah</t>
  </si>
  <si>
    <t>MAI3741344855</t>
  </si>
  <si>
    <t>Maika G. Beachclub</t>
  </si>
  <si>
    <t>POU3215043764</t>
  </si>
  <si>
    <t>Pouneh P. Lheureux</t>
  </si>
  <si>
    <t>CAS3188943109</t>
  </si>
  <si>
    <t>Casa A. Pagadora</t>
  </si>
  <si>
    <t>KAL2928938741</t>
  </si>
  <si>
    <t>Kalpakoglou I. Imwalle</t>
  </si>
  <si>
    <t>KHA2841840708</t>
  </si>
  <si>
    <t>Khan F. Bennoune</t>
  </si>
  <si>
    <t>EVE3285540810</t>
  </si>
  <si>
    <t>Eve W. Caron</t>
  </si>
  <si>
    <t>SHR3220540139</t>
  </si>
  <si>
    <t>Shreya P. Broadribb</t>
  </si>
  <si>
    <t>POL3225842158</t>
  </si>
  <si>
    <t>Polina O. Bonnet</t>
  </si>
  <si>
    <t>VIN3141644075</t>
  </si>
  <si>
    <t>Vinita U. Delhaye</t>
  </si>
  <si>
    <t>BRI3263344327</t>
  </si>
  <si>
    <t>Britney O. Elma</t>
  </si>
  <si>
    <t>MER2881939217</t>
  </si>
  <si>
    <t>Merav R. Koreeva</t>
  </si>
  <si>
    <t>RIC3603943466</t>
  </si>
  <si>
    <t>Rick Y. Castillo</t>
  </si>
  <si>
    <t>DON3680144797</t>
  </si>
  <si>
    <t>Donnachie S. Bobroff</t>
  </si>
  <si>
    <t>ANG3444443742</t>
  </si>
  <si>
    <t>Angeles P. Ibarra</t>
  </si>
  <si>
    <t>GEN2976642274</t>
  </si>
  <si>
    <t>Genaro U. Prince</t>
  </si>
  <si>
    <t>FAR3454142999</t>
  </si>
  <si>
    <t>Farahnaz F. Osborn</t>
  </si>
  <si>
    <t>LUB3545644899</t>
  </si>
  <si>
    <t>Luba W. Raiola</t>
  </si>
  <si>
    <t>ARI3230542745</t>
  </si>
  <si>
    <t>Ariane F. Cartwright</t>
  </si>
  <si>
    <t>GON3587443227</t>
  </si>
  <si>
    <t>Gondard P. Ch18</t>
  </si>
  <si>
    <t>SYD3639444716</t>
  </si>
  <si>
    <t>Sydney G. Hickey</t>
  </si>
  <si>
    <t>KAY2755637747</t>
  </si>
  <si>
    <t>Kayla B. Walsh</t>
  </si>
  <si>
    <t>TER3001438421</t>
  </si>
  <si>
    <t>Teresa J. Guia</t>
  </si>
  <si>
    <t>BRI3519142595</t>
  </si>
  <si>
    <t>Bridgette Z. Pezzotti</t>
  </si>
  <si>
    <t>MAT3068741000</t>
  </si>
  <si>
    <t>Matias V. Macenzie</t>
  </si>
  <si>
    <t>ELD3176943820</t>
  </si>
  <si>
    <t>Elda T. Glemarec</t>
  </si>
  <si>
    <t>GAR3118741138</t>
  </si>
  <si>
    <t>Gareth M. Streif</t>
  </si>
  <si>
    <t>ALU3542043018</t>
  </si>
  <si>
    <t>Aluaro P. Lyndsay</t>
  </si>
  <si>
    <t>EVE3327142009</t>
  </si>
  <si>
    <t>Even W. Rebei</t>
  </si>
  <si>
    <t>ILA3295142946</t>
  </si>
  <si>
    <t>Ilaria V. Shepard</t>
  </si>
  <si>
    <t>RAN3524443620</t>
  </si>
  <si>
    <t>Rangel N. Azpeitia</t>
  </si>
  <si>
    <t>KIE3604443742</t>
  </si>
  <si>
    <t>Kiernan X. Abarca</t>
  </si>
  <si>
    <t>JES2731439857</t>
  </si>
  <si>
    <t>Jesper P. Coomber</t>
  </si>
  <si>
    <t>FED3184242895</t>
  </si>
  <si>
    <t>Federica Y. Thornberg</t>
  </si>
  <si>
    <t>DAY3262442501</t>
  </si>
  <si>
    <t>Dayari V. Olbrich</t>
  </si>
  <si>
    <t>JAV2810343437</t>
  </si>
  <si>
    <t>Javen O. Mohammad</t>
  </si>
  <si>
    <t>HEN3687544637</t>
  </si>
  <si>
    <t>Henry X. Anderson</t>
  </si>
  <si>
    <t>NEM2841942445</t>
  </si>
  <si>
    <t>Nemorin L. Liebl</t>
  </si>
  <si>
    <t>LUI3630244860</t>
  </si>
  <si>
    <t>Luibov N. Otis</t>
  </si>
  <si>
    <t>ALI3562143360</t>
  </si>
  <si>
    <t>Alice F. Isaballe</t>
  </si>
  <si>
    <t>FAV3182540273</t>
  </si>
  <si>
    <t>Faviola L. Gallery</t>
  </si>
  <si>
    <t>SER3135638962</t>
  </si>
  <si>
    <t>Serena Y. Dellar</t>
  </si>
  <si>
    <t>TRE3008143493</t>
  </si>
  <si>
    <t>Trevor X. Harari</t>
  </si>
  <si>
    <t>FLO3655144357</t>
  </si>
  <si>
    <t>Flor P. Faircloth</t>
  </si>
  <si>
    <t>JOR3294144707</t>
  </si>
  <si>
    <t>Jordana F. Atilano</t>
  </si>
  <si>
    <t>VIR3577144779</t>
  </si>
  <si>
    <t>Viridiana Z. Conner</t>
  </si>
  <si>
    <t>DEV2875242661</t>
  </si>
  <si>
    <t>Devin Y. Mckinnon</t>
  </si>
  <si>
    <t>PAR2694136218</t>
  </si>
  <si>
    <t>Parking E. Virguez</t>
  </si>
  <si>
    <t>LAE2846337173</t>
  </si>
  <si>
    <t>Laetitia J. Klum</t>
  </si>
  <si>
    <t>DOR3734344913</t>
  </si>
  <si>
    <t>Dora G. Cuevas</t>
  </si>
  <si>
    <t>SHO2835242535</t>
  </si>
  <si>
    <t>Shonali M. Elfassi</t>
  </si>
  <si>
    <t>LOS2741039706</t>
  </si>
  <si>
    <t>Los C. Kowkobany</t>
  </si>
  <si>
    <t>ASH3028444582</t>
  </si>
  <si>
    <t>Ashleigh I. Eiseman</t>
  </si>
  <si>
    <t>GIR2846043440</t>
  </si>
  <si>
    <t>Girish J. Gracey</t>
  </si>
  <si>
    <t>SAM3026744591</t>
  </si>
  <si>
    <t>Samantha U. Mclurg</t>
  </si>
  <si>
    <t>POU3053843532</t>
  </si>
  <si>
    <t>Poul G. Kristine</t>
  </si>
  <si>
    <t>SAB2725238833</t>
  </si>
  <si>
    <t>Sabra H. Veson</t>
  </si>
  <si>
    <t>CYN3092243774</t>
  </si>
  <si>
    <t>Cynthia J. Guest</t>
  </si>
  <si>
    <t>LUC3718444601</t>
  </si>
  <si>
    <t>Lucinda Y. Lefrock</t>
  </si>
  <si>
    <t>CLO3710744679</t>
  </si>
  <si>
    <t>Cloud M. Steen</t>
  </si>
  <si>
    <t>MAZ3533944565</t>
  </si>
  <si>
    <t>Mazariegos N. Juan</t>
  </si>
  <si>
    <t>PRO2873144602</t>
  </si>
  <si>
    <t>Propin B. Rierson</t>
  </si>
  <si>
    <t>TOA2827939232</t>
  </si>
  <si>
    <t>Toallas E. Scarff</t>
  </si>
  <si>
    <t>COA3398142091</t>
  </si>
  <si>
    <t>Coaker I. Dakhil</t>
  </si>
  <si>
    <t>SAS3522044496</t>
  </si>
  <si>
    <t>Sasha B. Diplas</t>
  </si>
  <si>
    <t>YAM3209242826</t>
  </si>
  <si>
    <t>Yamel N. Wojnowich</t>
  </si>
  <si>
    <t>AND3639444098</t>
  </si>
  <si>
    <t>Anda G. Ford</t>
  </si>
  <si>
    <t>PET3318743386</t>
  </si>
  <si>
    <t>Pete W. Richert</t>
  </si>
  <si>
    <t>HAM3625744058</t>
  </si>
  <si>
    <t>Hamilton O. Berdichevskiy</t>
  </si>
  <si>
    <t>NAD2863538512</t>
  </si>
  <si>
    <t>Nadja G. Lange</t>
  </si>
  <si>
    <t>CRI3662944641</t>
  </si>
  <si>
    <t>Cris G. Bowers</t>
  </si>
  <si>
    <t>SER3312641948</t>
  </si>
  <si>
    <t>Servicio Y. Matthew</t>
  </si>
  <si>
    <t>CAF3429544576</t>
  </si>
  <si>
    <t>Cafetería K. Allen</t>
  </si>
  <si>
    <t>BAH3552943632</t>
  </si>
  <si>
    <t>Bahman D. Fagen</t>
  </si>
  <si>
    <t>NIV2761743126</t>
  </si>
  <si>
    <t>Niv Q. Mercanti</t>
  </si>
  <si>
    <t>TAL3541744699</t>
  </si>
  <si>
    <t>Tali A. Borenstein</t>
  </si>
  <si>
    <t>ABE2843143446</t>
  </si>
  <si>
    <t>Abelrai F. Aguilera</t>
  </si>
  <si>
    <t>AUT2903338644</t>
  </si>
  <si>
    <t>Auten Y. Piecuch</t>
  </si>
  <si>
    <t>KHA3369241615</t>
  </si>
  <si>
    <t>Khalil J. Weiss</t>
  </si>
  <si>
    <t>ROB3242244402</t>
  </si>
  <si>
    <t>Roberto W. Greene</t>
  </si>
  <si>
    <t>SAT2996442246</t>
  </si>
  <si>
    <t>Satori X. Safran</t>
  </si>
  <si>
    <t>MAR3549344391</t>
  </si>
  <si>
    <t>Marisela F. Tohme</t>
  </si>
  <si>
    <t>GEN2876841889</t>
  </si>
  <si>
    <t>Genesis T. Vizconde</t>
  </si>
  <si>
    <t>KRI3394741813</t>
  </si>
  <si>
    <t>Kristian R. Biggi</t>
  </si>
  <si>
    <t>ALE3033639849</t>
  </si>
  <si>
    <t>Ale K. Lobello</t>
  </si>
  <si>
    <t>REN2895137684</t>
  </si>
  <si>
    <t>Renata X. Denis</t>
  </si>
  <si>
    <t>LON2695739545</t>
  </si>
  <si>
    <t>Lona N. Montelongo</t>
  </si>
  <si>
    <t>KAR3580544926</t>
  </si>
  <si>
    <t>Karmen S. Schoonover</t>
  </si>
  <si>
    <t>BAN3599043783</t>
  </si>
  <si>
    <t>Band G. Santillán</t>
  </si>
  <si>
    <t>CAN2934843224</t>
  </si>
  <si>
    <t>Cantu J. Peyro</t>
  </si>
  <si>
    <t>LOR2876839068</t>
  </si>
  <si>
    <t>Lorraine A. Macon</t>
  </si>
  <si>
    <t>NAT2887238116</t>
  </si>
  <si>
    <t>Nata U. Elford</t>
  </si>
  <si>
    <t>LIZ3182639326</t>
  </si>
  <si>
    <t>Lizzimore V. Albarran</t>
  </si>
  <si>
    <t>JER3232239738</t>
  </si>
  <si>
    <t>Jeroen B. Jacob</t>
  </si>
  <si>
    <t>PAU2913037912</t>
  </si>
  <si>
    <t>Paulina/ J. Lubrenecki</t>
  </si>
  <si>
    <t>JAY3164242188</t>
  </si>
  <si>
    <t>Jaynee V. Kassamani</t>
  </si>
  <si>
    <t>SAM3651144497</t>
  </si>
  <si>
    <t>Samaria F. Mochi</t>
  </si>
  <si>
    <t>IND3488844077</t>
  </si>
  <si>
    <t>Indigo H. Vidal</t>
  </si>
  <si>
    <t>ROS2838244625</t>
  </si>
  <si>
    <t>Roselli B. Jubinski</t>
  </si>
  <si>
    <t>MLA3356743571</t>
  </si>
  <si>
    <t>Mladin C. Banin</t>
  </si>
  <si>
    <t>GRE3086242805</t>
  </si>
  <si>
    <t>Gregory K. Olivera</t>
  </si>
  <si>
    <t>SHI3229139616</t>
  </si>
  <si>
    <t>Shigeko I. Cabral</t>
  </si>
  <si>
    <t>KIE3279842612</t>
  </si>
  <si>
    <t>Kiernan Y. Schlager</t>
  </si>
  <si>
    <t>SAN3614544351</t>
  </si>
  <si>
    <t>Sandeep N. Riegel</t>
  </si>
  <si>
    <t>JEN3395443901</t>
  </si>
  <si>
    <t>Jenny S. Tyquin</t>
  </si>
  <si>
    <t>AMD3547444817</t>
  </si>
  <si>
    <t>Amdia S. Biersack</t>
  </si>
  <si>
    <t>NAT3325242626</t>
  </si>
  <si>
    <t>Nathalia A. Joy</t>
  </si>
  <si>
    <t>BOW3450742402</t>
  </si>
  <si>
    <t>Bowen L. Boncelet</t>
  </si>
  <si>
    <t>AMD3527244610</t>
  </si>
  <si>
    <t>Amdia J. Guajardo</t>
  </si>
  <si>
    <t>KIN3499644571</t>
  </si>
  <si>
    <t>Kinaci H. Ledoux</t>
  </si>
  <si>
    <t>SIL3028941677</t>
  </si>
  <si>
    <t>Silvana X. Munoz</t>
  </si>
  <si>
    <t>MAI2785435422</t>
  </si>
  <si>
    <t>Maikol B. Chris</t>
  </si>
  <si>
    <t>LAW3319041326</t>
  </si>
  <si>
    <t>Lawson F. Caravantes</t>
  </si>
  <si>
    <t>IRY3001741083</t>
  </si>
  <si>
    <t>Iryna C. Shingle</t>
  </si>
  <si>
    <t>TES2686943632</t>
  </si>
  <si>
    <t>Tes R. Sarabia</t>
  </si>
  <si>
    <t>PRU3215743969</t>
  </si>
  <si>
    <t>Prudence Y. Morris</t>
  </si>
  <si>
    <t>YAD2977838300</t>
  </si>
  <si>
    <t>Yadira F. Martina</t>
  </si>
  <si>
    <t>JET3547144628</t>
  </si>
  <si>
    <t>Jette P. Bailey</t>
  </si>
  <si>
    <t>FLO3098143885</t>
  </si>
  <si>
    <t>Florinda P. Morse</t>
  </si>
  <si>
    <t>GEO3364741252</t>
  </si>
  <si>
    <t>Geoff J. Rui</t>
  </si>
  <si>
    <t>GEN3500343936</t>
  </si>
  <si>
    <t>Genoveva W. Nguyen</t>
  </si>
  <si>
    <t>NOA2802939582</t>
  </si>
  <si>
    <t>Noa X. Balliet</t>
  </si>
  <si>
    <t>KIR3550543320</t>
  </si>
  <si>
    <t>Kirani Z. Shanon</t>
  </si>
  <si>
    <t>AHM3115940388</t>
  </si>
  <si>
    <t>Ahmed D. Gaffney</t>
  </si>
  <si>
    <t>LEA3450943633</t>
  </si>
  <si>
    <t>Leanne U. Clare</t>
  </si>
  <si>
    <t>FER3711544756</t>
  </si>
  <si>
    <t>Fergus L. Mora</t>
  </si>
  <si>
    <t>RET3601643365</t>
  </si>
  <si>
    <t>Reta A. Kaz</t>
  </si>
  <si>
    <t>OTT2776538575</t>
  </si>
  <si>
    <t>Otto B. Jaffe</t>
  </si>
  <si>
    <t>GEM2786339335</t>
  </si>
  <si>
    <t>Gemma G. Cutwright</t>
  </si>
  <si>
    <t>HUG2863637468</t>
  </si>
  <si>
    <t>Hugh N. Halenda</t>
  </si>
  <si>
    <t>ELO3127239181</t>
  </si>
  <si>
    <t>Eloisa U. Biehn</t>
  </si>
  <si>
    <t>POR3129643313</t>
  </si>
  <si>
    <t>Port F. Hanners</t>
  </si>
  <si>
    <t>BRA3449042028</t>
  </si>
  <si>
    <t>Braden S. Espinosa</t>
  </si>
  <si>
    <t>BIR3277244763</t>
  </si>
  <si>
    <t>Birgir G. Kallick</t>
  </si>
  <si>
    <t>BAR2722143103</t>
  </si>
  <si>
    <t>Barreau K. Neill</t>
  </si>
  <si>
    <t>MON2677237842</t>
  </si>
  <si>
    <t>Monia M. Kerr</t>
  </si>
  <si>
    <t>LUC3131443035</t>
  </si>
  <si>
    <t>Lucienne W. Caldwell</t>
  </si>
  <si>
    <t>STE3486742419</t>
  </si>
  <si>
    <t>Steffanie C. Pott</t>
  </si>
  <si>
    <t>LIN2707943223</t>
  </si>
  <si>
    <t>Lindsay L. Visconti</t>
  </si>
  <si>
    <t>MAT2841943796</t>
  </si>
  <si>
    <t>Mathias K. Graniel</t>
  </si>
  <si>
    <t>LOM3746244921</t>
  </si>
  <si>
    <t>Lomelin F. Khalfina</t>
  </si>
  <si>
    <t>KIN3683044325</t>
  </si>
  <si>
    <t>Kinga I. Torez</t>
  </si>
  <si>
    <t>BLO3054142972</t>
  </si>
  <si>
    <t>Blocked L. Rivero</t>
  </si>
  <si>
    <t>ROB3319542646</t>
  </si>
  <si>
    <t>Robb R. Rojas</t>
  </si>
  <si>
    <t>KER3504142554</t>
  </si>
  <si>
    <t>Kerry/Christina/Gina W. Khalfina</t>
  </si>
  <si>
    <t>ELI3690244288</t>
  </si>
  <si>
    <t>Elise W. Temple</t>
  </si>
  <si>
    <t>LIZ3323442828</t>
  </si>
  <si>
    <t>Lizet S. Peffer</t>
  </si>
  <si>
    <t>PFA2970143791</t>
  </si>
  <si>
    <t>Pfahlert F. Sierra</t>
  </si>
  <si>
    <t>LIZ3406143878</t>
  </si>
  <si>
    <t>Liz P. Cooke</t>
  </si>
  <si>
    <t>IWO2742538615</t>
  </si>
  <si>
    <t>Iwona G. March</t>
  </si>
  <si>
    <t>PEN3284942170</t>
  </si>
  <si>
    <t>Penelope Q. Lheureux</t>
  </si>
  <si>
    <t>LUC3122041383</t>
  </si>
  <si>
    <t>Lucienne Q. Sica</t>
  </si>
  <si>
    <t>MAR3265641058</t>
  </si>
  <si>
    <t>Margarita K. Nilsson</t>
  </si>
  <si>
    <t>SAN3241041986</t>
  </si>
  <si>
    <t>Sanne F. Kircalioglu</t>
  </si>
  <si>
    <t>KEN2890437764</t>
  </si>
  <si>
    <t>Kennet S. Viciedo</t>
  </si>
  <si>
    <t>DON3582644900</t>
  </si>
  <si>
    <t>Donnachie H. Weir</t>
  </si>
  <si>
    <t>MOR3699744724</t>
  </si>
  <si>
    <t>Morris O. Pes</t>
  </si>
  <si>
    <t>STE3333441755</t>
  </si>
  <si>
    <t>Stefanie A. Cassar</t>
  </si>
  <si>
    <t>GUY3451544251</t>
  </si>
  <si>
    <t>Guyenguyen R. Zimmerman</t>
  </si>
  <si>
    <t>DOD3682044577</t>
  </si>
  <si>
    <t>Dodi W. Mcvey</t>
  </si>
  <si>
    <t>MAF3073238414</t>
  </si>
  <si>
    <t>Mafu D. Sepulveda</t>
  </si>
  <si>
    <t>BLO2875842900</t>
  </si>
  <si>
    <t>Bloquada Z. Diaz</t>
  </si>
  <si>
    <t>RAY3623943743</t>
  </si>
  <si>
    <t>Rayco V. Kopel</t>
  </si>
  <si>
    <t>MAR3128944682</t>
  </si>
  <si>
    <t>Margaret C. Alcapone</t>
  </si>
  <si>
    <t>TOR3341042554</t>
  </si>
  <si>
    <t>Tori G. Abaldo</t>
  </si>
  <si>
    <t>BRY3314741000</t>
  </si>
  <si>
    <t>Brynne R. Pliego</t>
  </si>
  <si>
    <t>GRE3316740675</t>
  </si>
  <si>
    <t>Gregorio V. Troni</t>
  </si>
  <si>
    <t>ROS3192642310</t>
  </si>
  <si>
    <t>Rosario T. Belk</t>
  </si>
  <si>
    <t>OLS3610844415</t>
  </si>
  <si>
    <t>Olsen K. Phah</t>
  </si>
  <si>
    <t>NIK3565143770</t>
  </si>
  <si>
    <t>Niklas S. Ojeda</t>
  </si>
  <si>
    <t>MEG2847440988</t>
  </si>
  <si>
    <t>Meg N. Scott</t>
  </si>
  <si>
    <t>BEA2735738830</t>
  </si>
  <si>
    <t>Bea K. Bri</t>
  </si>
  <si>
    <t>WAL3570544609</t>
  </si>
  <si>
    <t>Walton A. Falagario</t>
  </si>
  <si>
    <t>JON3211739999</t>
  </si>
  <si>
    <t>Jonhatan P. Milosavljevic</t>
  </si>
  <si>
    <t>MIC3491944099</t>
  </si>
  <si>
    <t>Mick U. Keefer</t>
  </si>
  <si>
    <t>TOM3377742189</t>
  </si>
  <si>
    <t>Tomas Z. Drabik</t>
  </si>
  <si>
    <t>DAR3355241978</t>
  </si>
  <si>
    <t>Dariush L. Willstein</t>
  </si>
  <si>
    <t>ALA2930839930</t>
  </si>
  <si>
    <t>Alan T. Speidel</t>
  </si>
  <si>
    <t>VIC3100641731</t>
  </si>
  <si>
    <t>Vicky U. Devine</t>
  </si>
  <si>
    <t>RAJ3208440334</t>
  </si>
  <si>
    <t>Raj S. Cervera</t>
  </si>
  <si>
    <t>EAT3145042370</t>
  </si>
  <si>
    <t>Eaton Q. Tonnessen</t>
  </si>
  <si>
    <t>EBE3025243697</t>
  </si>
  <si>
    <t>Eben Y. Wiley</t>
  </si>
  <si>
    <t>BER3463642280</t>
  </si>
  <si>
    <t>Bernice A. Servantes</t>
  </si>
  <si>
    <t>ZAC2937543307</t>
  </si>
  <si>
    <t>Zackery R. Emmanuel</t>
  </si>
  <si>
    <t>REY3349143242</t>
  </si>
  <si>
    <t>Rey J. Amansala</t>
  </si>
  <si>
    <t>ISO2667844305</t>
  </si>
  <si>
    <t>Isolda F. Troy</t>
  </si>
  <si>
    <t>REN3271043816</t>
  </si>
  <si>
    <t>Rena A. Paladino</t>
  </si>
  <si>
    <t>FRE3271643727</t>
  </si>
  <si>
    <t>Frederic L. Hadson</t>
  </si>
  <si>
    <t>BOD2898638166</t>
  </si>
  <si>
    <t>Body P. Lambarri</t>
  </si>
  <si>
    <t>CHA3679744307</t>
  </si>
  <si>
    <t>Charles L. Duff</t>
  </si>
  <si>
    <t>NID3201243809</t>
  </si>
  <si>
    <t>Nidhi R. Milgram</t>
  </si>
  <si>
    <t>MAD2778139094</t>
  </si>
  <si>
    <t>Madeline T. Viu</t>
  </si>
  <si>
    <t>CLA3051242426</t>
  </si>
  <si>
    <t>Clara J. Mangroves</t>
  </si>
  <si>
    <t>MAR2966638524</t>
  </si>
  <si>
    <t>Marytsa N. Solecki</t>
  </si>
  <si>
    <t>STA2988237471</t>
  </si>
  <si>
    <t>Stacey G. Donovan</t>
  </si>
  <si>
    <t>KAT3661044046</t>
  </si>
  <si>
    <t>Katharine Y. Somorjai</t>
  </si>
  <si>
    <t>ADA3023042188</t>
  </si>
  <si>
    <t>Adam G. Jan</t>
  </si>
  <si>
    <t>EVE3182841342</t>
  </si>
  <si>
    <t>Evelyne M. Angulo</t>
  </si>
  <si>
    <t>BOB3490444827</t>
  </si>
  <si>
    <t>Bobbie O. Schmidt</t>
  </si>
  <si>
    <t>SAT3190241454</t>
  </si>
  <si>
    <t>Satish K. Cooley</t>
  </si>
  <si>
    <t>SCO3679844553</t>
  </si>
  <si>
    <t>Scott F. George</t>
  </si>
  <si>
    <t>LET3123344004</t>
  </si>
  <si>
    <t>Leticia C. Yusupova</t>
  </si>
  <si>
    <t>FIN2791340715</t>
  </si>
  <si>
    <t>Finkler E. Oringer</t>
  </si>
  <si>
    <t>DEL3681844124</t>
  </si>
  <si>
    <t>Delair J. Diener</t>
  </si>
  <si>
    <t>TAS3248343531</t>
  </si>
  <si>
    <t>Tasiopoulos R. Moreault</t>
  </si>
  <si>
    <t>DIE3164942286</t>
  </si>
  <si>
    <t>Diederik P. Torez</t>
  </si>
  <si>
    <t>FAB2934438011</t>
  </si>
  <si>
    <t>Fabrizio I. Biehn</t>
  </si>
  <si>
    <t>ALI3234144834</t>
  </si>
  <si>
    <t>Alice O. Millner</t>
  </si>
  <si>
    <t>PIE3004643433</t>
  </si>
  <si>
    <t>Piero A. Martin</t>
  </si>
  <si>
    <t>ANG3676344483</t>
  </si>
  <si>
    <t>Angeles W. Ferrar</t>
  </si>
  <si>
    <t>JUL3183142396</t>
  </si>
  <si>
    <t>Julieta W. Piccoli</t>
  </si>
  <si>
    <t>MOO3207839766</t>
  </si>
  <si>
    <t>Mooney J. Ahearn</t>
  </si>
  <si>
    <t>CEL2982541577</t>
  </si>
  <si>
    <t>Celine S. Deppe</t>
  </si>
  <si>
    <t>LUI2840841838</t>
  </si>
  <si>
    <t>Luisa B. Hoder</t>
  </si>
  <si>
    <t>CAS3493843729</t>
  </si>
  <si>
    <t>Casper V. Gracida</t>
  </si>
  <si>
    <t>FRA3381043482</t>
  </si>
  <si>
    <t>Frankie R. Brawley</t>
  </si>
  <si>
    <t>ADO3403343888</t>
  </si>
  <si>
    <t>Adolfo F. Dadowski</t>
  </si>
  <si>
    <t>NIN3325643333</t>
  </si>
  <si>
    <t>Ninua O. Sundin</t>
  </si>
  <si>
    <t>KAR3484243270</t>
  </si>
  <si>
    <t>Karmina G. Ross</t>
  </si>
  <si>
    <t>SAM2767943414</t>
  </si>
  <si>
    <t>Saman L. Maloof</t>
  </si>
  <si>
    <t>ROB3254142862</t>
  </si>
  <si>
    <t>Roberta L. York</t>
  </si>
  <si>
    <t>SAR3362142075</t>
  </si>
  <si>
    <t>Sarina Q. Barona</t>
  </si>
  <si>
    <t>ALI3438944919</t>
  </si>
  <si>
    <t>Alisa I. Jayaram</t>
  </si>
  <si>
    <t>UNA3668744291</t>
  </si>
  <si>
    <t>Una N. Arnet</t>
  </si>
  <si>
    <t>CHE3506544236</t>
  </si>
  <si>
    <t>Chesney X. Griffen</t>
  </si>
  <si>
    <t>PAO3052344233</t>
  </si>
  <si>
    <t>Paola K. Gina</t>
  </si>
  <si>
    <t>BLO3100140949</t>
  </si>
  <si>
    <t>Bloque E. Lerner</t>
  </si>
  <si>
    <t>JER2679439862</t>
  </si>
  <si>
    <t>Jeremiah F. Osmond</t>
  </si>
  <si>
    <t>ALB3104139932</t>
  </si>
  <si>
    <t>Alba P. Tena</t>
  </si>
  <si>
    <t>MAR3486043082</t>
  </si>
  <si>
    <t>Marsella F. Philinda</t>
  </si>
  <si>
    <t>MIC3693244847</t>
  </si>
  <si>
    <t>Michal O. Mendy</t>
  </si>
  <si>
    <t>NOE3715644845</t>
  </si>
  <si>
    <t>Noel K. Herceg</t>
  </si>
  <si>
    <t>CLA3189240322</t>
  </si>
  <si>
    <t>Clayton J. Peacock</t>
  </si>
  <si>
    <t>AND2767739528</t>
  </si>
  <si>
    <t>Andye G. Castellanos</t>
  </si>
  <si>
    <t>MEY3160842104</t>
  </si>
  <si>
    <t>Meyer K. Dos</t>
  </si>
  <si>
    <t>DEM3379142900</t>
  </si>
  <si>
    <t>Demet P. Lapin</t>
  </si>
  <si>
    <t>LEI2880740721</t>
  </si>
  <si>
    <t>Leigh F. Cate</t>
  </si>
  <si>
    <t>PAT3572943314</t>
  </si>
  <si>
    <t>Patti L. Pranger</t>
  </si>
  <si>
    <t>CRI2814141477</t>
  </si>
  <si>
    <t>Cristina C. Ionescu</t>
  </si>
  <si>
    <t>SP13683844811</t>
  </si>
  <si>
    <t>Sp1.Ltd X. Backus</t>
  </si>
  <si>
    <t>MAR3567443639</t>
  </si>
  <si>
    <t>Marcella J. Fyodor</t>
  </si>
  <si>
    <t>NAT3684344631</t>
  </si>
  <si>
    <t>Nathalie C. Johansson</t>
  </si>
  <si>
    <t>PAR2742038664</t>
  </si>
  <si>
    <t>Para E. Remnant</t>
  </si>
  <si>
    <t>EIL2874543757</t>
  </si>
  <si>
    <t>Eileen S. Irani</t>
  </si>
  <si>
    <t>PHI3586544250</t>
  </si>
  <si>
    <t>Phillips N. Jaka</t>
  </si>
  <si>
    <t>LAS3241541812</t>
  </si>
  <si>
    <t>Lashana N. Losardo</t>
  </si>
  <si>
    <t>SAN2674942679</t>
  </si>
  <si>
    <t>Sanna V. Crawford</t>
  </si>
  <si>
    <t>SUN2938044313</t>
  </si>
  <si>
    <t>Sunny H. Bolton</t>
  </si>
  <si>
    <t>MAR3627143975</t>
  </si>
  <si>
    <t>Marien U. Vazquez</t>
  </si>
  <si>
    <t>NAT3604443606</t>
  </si>
  <si>
    <t>Nate C. Epperson</t>
  </si>
  <si>
    <t>IMK3349344771</t>
  </si>
  <si>
    <t>Imke R. Mcelroy</t>
  </si>
  <si>
    <t>MEL3298544221</t>
  </si>
  <si>
    <t>Melvin Y. Claus</t>
  </si>
  <si>
    <t>NAG3253541501</t>
  </si>
  <si>
    <t>Nagy H. Thiermann</t>
  </si>
  <si>
    <t>JOH3668844531</t>
  </si>
  <si>
    <t>Johny E. Alp</t>
  </si>
  <si>
    <t>EZE2919741212</t>
  </si>
  <si>
    <t>Ezequiel A. Shingle</t>
  </si>
  <si>
    <t>CAT3731244659</t>
  </si>
  <si>
    <t>Cathryn K. Lloyd</t>
  </si>
  <si>
    <t>JEN2955038985</t>
  </si>
  <si>
    <t>Jeniffer M. Dickson</t>
  </si>
  <si>
    <t>ROS3451344380</t>
  </si>
  <si>
    <t>Rosa P. Banin</t>
  </si>
  <si>
    <t>JAV3015242061</t>
  </si>
  <si>
    <t>Javen O. Grace</t>
  </si>
  <si>
    <t>PAL3211544499</t>
  </si>
  <si>
    <t>Palpu A. Kendall</t>
  </si>
  <si>
    <t>LUC2805840195</t>
  </si>
  <si>
    <t>Lucinda B. Aliya</t>
  </si>
  <si>
    <t>MIR2950841938</t>
  </si>
  <si>
    <t>Miriam F. Doolee</t>
  </si>
  <si>
    <t>SOO2947638673</t>
  </si>
  <si>
    <t>Soohyun W. Caban</t>
  </si>
  <si>
    <t>DEN3729244757</t>
  </si>
  <si>
    <t>Dena G. June</t>
  </si>
  <si>
    <t>COL3304142984</t>
  </si>
  <si>
    <t>Colton W. Pee</t>
  </si>
  <si>
    <t>MIL3260544872</t>
  </si>
  <si>
    <t>Milko W. Aranda</t>
  </si>
  <si>
    <t>LAI3487443113</t>
  </si>
  <si>
    <t>Laima E. Chau</t>
  </si>
  <si>
    <t>RON2810539638</t>
  </si>
  <si>
    <t>Ronja F. Landis</t>
  </si>
  <si>
    <t>WAR2923641756</t>
  </si>
  <si>
    <t>Warnett C. Clunie</t>
  </si>
  <si>
    <t>ROC3618144809</t>
  </si>
  <si>
    <t>Rochelle Y. Daniero</t>
  </si>
  <si>
    <t>GEN3274341343</t>
  </si>
  <si>
    <t>Genaoveva T. Friends</t>
  </si>
  <si>
    <t>NAT3398141733</t>
  </si>
  <si>
    <t>Nathalya U. Downer</t>
  </si>
  <si>
    <t>MAR3180740814</t>
  </si>
  <si>
    <t>Maria R. Sloan</t>
  </si>
  <si>
    <t>FEL3157744750</t>
  </si>
  <si>
    <t>Felix J. Schoonover</t>
  </si>
  <si>
    <t>ELA3044944015</t>
  </si>
  <si>
    <t>Elana U. Trivedi</t>
  </si>
  <si>
    <t>SHA3119040118</t>
  </si>
  <si>
    <t>Shadi G. Samuel</t>
  </si>
  <si>
    <t>MIS3316940497</t>
  </si>
  <si>
    <t>Misty F. Marileni</t>
  </si>
  <si>
    <t>BLO2734339062</t>
  </si>
  <si>
    <t>Bloq J. Betsy</t>
  </si>
  <si>
    <t>ALE2939241850</t>
  </si>
  <si>
    <t>Aleena X. Frauen</t>
  </si>
  <si>
    <t>ANI3441042909</t>
  </si>
  <si>
    <t>Anissa Y. Hanel</t>
  </si>
  <si>
    <t>CAR3606744507</t>
  </si>
  <si>
    <t>Caroliine O. Sparks</t>
  </si>
  <si>
    <t>IRL3092338636</t>
  </si>
  <si>
    <t>Irlanda L. Gregorich</t>
  </si>
  <si>
    <t>JAZ3061441768</t>
  </si>
  <si>
    <t>Jazmin K. Zambrano</t>
  </si>
  <si>
    <t>ALE3437144615</t>
  </si>
  <si>
    <t>Alexi O. Petro</t>
  </si>
  <si>
    <t>SAU3136641875</t>
  </si>
  <si>
    <t>Sauri E. Power</t>
  </si>
  <si>
    <t>BRA3454644063</t>
  </si>
  <si>
    <t>Brandy T. Ahrens</t>
  </si>
  <si>
    <t>SEV3019839821</t>
  </si>
  <si>
    <t>Seval Z. Gracey</t>
  </si>
  <si>
    <t>STA3668844273</t>
  </si>
  <si>
    <t>Stasy U. Rodrigo</t>
  </si>
  <si>
    <t>JOE2968440806</t>
  </si>
  <si>
    <t>Joern W. Nourbakhsh</t>
  </si>
  <si>
    <t>BRE2703044226</t>
  </si>
  <si>
    <t>Brendan W. Uhrig</t>
  </si>
  <si>
    <t>DAN3586044792</t>
  </si>
  <si>
    <t>Daniella U. Food</t>
  </si>
  <si>
    <t>GUI3444444626</t>
  </si>
  <si>
    <t>Guillem X. Malvarosa</t>
  </si>
  <si>
    <t>LOR3086640340</t>
  </si>
  <si>
    <t>Loretta P. Video</t>
  </si>
  <si>
    <t>JUL3311241703</t>
  </si>
  <si>
    <t>Juli P. Stahl</t>
  </si>
  <si>
    <t>EVA2861638204</t>
  </si>
  <si>
    <t>Evangeline S. Bruning</t>
  </si>
  <si>
    <t>TAT2951744003</t>
  </si>
  <si>
    <t>Tata O. Darsey</t>
  </si>
  <si>
    <t>SAV2677538954</t>
  </si>
  <si>
    <t>Savhanna E. Boyes</t>
  </si>
  <si>
    <t>MIN3633944008</t>
  </si>
  <si>
    <t>Mina B. Longo</t>
  </si>
  <si>
    <t>SIR2985142105</t>
  </si>
  <si>
    <t>Sireesha X. Valenti</t>
  </si>
  <si>
    <t>CEC2680038831</t>
  </si>
  <si>
    <t>Cecily N. Wallen</t>
  </si>
  <si>
    <t>CLA3243642980</t>
  </si>
  <si>
    <t>Clauvin A. Marinho</t>
  </si>
  <si>
    <t>HEL3740444776</t>
  </si>
  <si>
    <t>Helminger B. Mcniff</t>
  </si>
  <si>
    <t>RIC3339542801</t>
  </si>
  <si>
    <t>Richika H. Grubb</t>
  </si>
  <si>
    <t>TRE2915040007</t>
  </si>
  <si>
    <t>Trevor K. Spelman</t>
  </si>
  <si>
    <t>JEN3375141501</t>
  </si>
  <si>
    <t>Jeniffer W. Ostfeld</t>
  </si>
  <si>
    <t>RAO3726644750</t>
  </si>
  <si>
    <t>Raoul V. Earl</t>
  </si>
  <si>
    <t>LOR2976144531</t>
  </si>
  <si>
    <t>Lorenza P. Walton</t>
  </si>
  <si>
    <t>DAR3657344571</t>
  </si>
  <si>
    <t>Dariush N. Kristiansen</t>
  </si>
  <si>
    <t>KAT2707835799</t>
  </si>
  <si>
    <t>Kathrine B. Jennie</t>
  </si>
  <si>
    <t>VIA3362543131</t>
  </si>
  <si>
    <t>Viaventure A. Husband</t>
  </si>
  <si>
    <t>MIS2941239641</t>
  </si>
  <si>
    <t>Misty P. Kircalioglu</t>
  </si>
  <si>
    <t>VAI2737535895</t>
  </si>
  <si>
    <t>Vaishali C. Quezada</t>
  </si>
  <si>
    <t>KEL3465442734</t>
  </si>
  <si>
    <t>Kelly S. Panella</t>
  </si>
  <si>
    <t>CHA3636344403</t>
  </si>
  <si>
    <t>Charlotte H. Cher</t>
  </si>
  <si>
    <t>LAT3152539000</t>
  </si>
  <si>
    <t>Late T. Thakraborty</t>
  </si>
  <si>
    <t>MEG2926339386</t>
  </si>
  <si>
    <t>Megs M. Malvido</t>
  </si>
  <si>
    <t>KRI3651944617</t>
  </si>
  <si>
    <t>Kris T. Gibb</t>
  </si>
  <si>
    <t>WRE3719144856</t>
  </si>
  <si>
    <t>Wren H. Felipe</t>
  </si>
  <si>
    <t>SOL2910537490</t>
  </si>
  <si>
    <t>Solene E. Solorzano</t>
  </si>
  <si>
    <t>DIL2808644038</t>
  </si>
  <si>
    <t>Dilshad C. Grigoriou</t>
  </si>
  <si>
    <t>GES3541743801</t>
  </si>
  <si>
    <t>Gesine O. Omar</t>
  </si>
  <si>
    <t>ALT3244042457</t>
  </si>
  <si>
    <t>Altilano N. Sandrian</t>
  </si>
  <si>
    <t>MOO3215642384</t>
  </si>
  <si>
    <t>Moore D. Lesaffre</t>
  </si>
  <si>
    <t>JES3448944609</t>
  </si>
  <si>
    <t>Jessa L. Sergio´S</t>
  </si>
  <si>
    <t>KAL2945542566</t>
  </si>
  <si>
    <t>Kaley C. Colella</t>
  </si>
  <si>
    <t>NAL3456342225</t>
  </si>
  <si>
    <t>Nalleli K. Wang</t>
  </si>
  <si>
    <t>ADR3568144683</t>
  </si>
  <si>
    <t>Adriana U. Rhoades</t>
  </si>
  <si>
    <t>HAB2749836351</t>
  </si>
  <si>
    <t>Habid E. Darlene'S</t>
  </si>
  <si>
    <t>ISO3114140573</t>
  </si>
  <si>
    <t>Isolda P. Joo</t>
  </si>
  <si>
    <t>COB3260140298</t>
  </si>
  <si>
    <t>Coby U. Mettel</t>
  </si>
  <si>
    <t>HUM3329443521</t>
  </si>
  <si>
    <t>Humbeto C. Aboud</t>
  </si>
  <si>
    <t>DEV3411344890</t>
  </si>
  <si>
    <t>Devon B. Wendy</t>
  </si>
  <si>
    <t>KEN2930537475</t>
  </si>
  <si>
    <t>Kent W. Staedeli</t>
  </si>
  <si>
    <t>SHA3595543636</t>
  </si>
  <si>
    <t>Shae Z. Swenson</t>
  </si>
  <si>
    <t>WRE2713043678</t>
  </si>
  <si>
    <t>Wren X. Naegele</t>
  </si>
  <si>
    <t>SAB2943144218</t>
  </si>
  <si>
    <t>Sabine T. Acosta</t>
  </si>
  <si>
    <t>MAR3676944591</t>
  </si>
  <si>
    <t>Marytere H. Sarquis</t>
  </si>
  <si>
    <t>AND3226440023</t>
  </si>
  <si>
    <t>Andy R. Haid</t>
  </si>
  <si>
    <t>PIO3427242026</t>
  </si>
  <si>
    <t>Piotr F. Kachmarchyk</t>
  </si>
  <si>
    <t>ISA2936839075</t>
  </si>
  <si>
    <t>Isabel W. Klein</t>
  </si>
  <si>
    <t>GER3655444559</t>
  </si>
  <si>
    <t>Gerardo I. Kopf</t>
  </si>
  <si>
    <t>JAN3264340386</t>
  </si>
  <si>
    <t>Janara Y. Winslow</t>
  </si>
  <si>
    <t>RAN2828940495</t>
  </si>
  <si>
    <t>Rangel S. Lynch</t>
  </si>
  <si>
    <t>PIE3279941442</t>
  </si>
  <si>
    <t>Pier W. Saavedra</t>
  </si>
  <si>
    <t>ROD2843742446</t>
  </si>
  <si>
    <t>Rodrigo C. Dakhil</t>
  </si>
  <si>
    <t>ALE2708038061</t>
  </si>
  <si>
    <t>Aleena A. Petrose</t>
  </si>
  <si>
    <t>REB3024438928</t>
  </si>
  <si>
    <t>Rebecca Z. Stabio</t>
  </si>
  <si>
    <t>LEO3156542561</t>
  </si>
  <si>
    <t>Leobardo T. Borson</t>
  </si>
  <si>
    <t>FER3195443217</t>
  </si>
  <si>
    <t>Fergus O. Model</t>
  </si>
  <si>
    <t>ALE3089541305</t>
  </si>
  <si>
    <t>Alessandro R. Remnant</t>
  </si>
  <si>
    <t>TON3403444311</t>
  </si>
  <si>
    <t>Tony P. Baroni</t>
  </si>
  <si>
    <t>NUR3046739219</t>
  </si>
  <si>
    <t>Nuria V. Cordovia</t>
  </si>
  <si>
    <t>LAR2937343291</t>
  </si>
  <si>
    <t>Larry W. Leuschen</t>
  </si>
  <si>
    <t>BER2857243605</t>
  </si>
  <si>
    <t>Bernardino W. Clymo</t>
  </si>
  <si>
    <t>KES3362344382</t>
  </si>
  <si>
    <t>Kest B. Jessie</t>
  </si>
  <si>
    <t>APR2990441325</t>
  </si>
  <si>
    <t>Apryl L. Ludy</t>
  </si>
  <si>
    <t>LEO2860935963</t>
  </si>
  <si>
    <t>Leonel L. Burgoyne</t>
  </si>
  <si>
    <t>STE3282744521</t>
  </si>
  <si>
    <t>Stefana R. Fagen</t>
  </si>
  <si>
    <t>IWO2845342017</t>
  </si>
  <si>
    <t>Iwona U. Keene</t>
  </si>
  <si>
    <t>LUC3198443295</t>
  </si>
  <si>
    <t>Lucyna X. Skalko</t>
  </si>
  <si>
    <t>SHE2849340684</t>
  </si>
  <si>
    <t>Shelby H. Gitano</t>
  </si>
  <si>
    <t>WAL2959840891</t>
  </si>
  <si>
    <t>Walter O. Cordova</t>
  </si>
  <si>
    <t>SHI3129342564</t>
  </si>
  <si>
    <t>Shirelle L. Arjona</t>
  </si>
  <si>
    <t>POR2709644918</t>
  </si>
  <si>
    <t>Por I. Kim</t>
  </si>
  <si>
    <t>ITA3334043495</t>
  </si>
  <si>
    <t>Itamar U. Wescoat</t>
  </si>
  <si>
    <t>DOW2819842217</t>
  </si>
  <si>
    <t>Downing E. Menaglio</t>
  </si>
  <si>
    <t>SIR3577344218</t>
  </si>
  <si>
    <t>Sireesha R. Clark</t>
  </si>
  <si>
    <t>JAR3714844704</t>
  </si>
  <si>
    <t>Jarrod S. Taymizyan</t>
  </si>
  <si>
    <t>ULA2981044335</t>
  </si>
  <si>
    <t>Ula K. Yun</t>
  </si>
  <si>
    <t>IDL3457744114</t>
  </si>
  <si>
    <t>Idle J. Kunal</t>
  </si>
  <si>
    <t>LIL2905643624</t>
  </si>
  <si>
    <t>Liliya W. Vesole</t>
  </si>
  <si>
    <t>MAR2944344182</t>
  </si>
  <si>
    <t>Marquita X. Deppe</t>
  </si>
  <si>
    <t>COR3565444600</t>
  </si>
  <si>
    <t>Cornell N. Marks</t>
  </si>
  <si>
    <t>SAL2913837803</t>
  </si>
  <si>
    <t>Salazar T. Goldman</t>
  </si>
  <si>
    <t>AGG3407142564</t>
  </si>
  <si>
    <t>Aggie J. Marzuki</t>
  </si>
  <si>
    <t>MLE3566643062</t>
  </si>
  <si>
    <t>Mle F. Ting</t>
  </si>
  <si>
    <t>DOW3196643763</t>
  </si>
  <si>
    <t>Downing V. Malouf</t>
  </si>
  <si>
    <t>SHA2822044811</t>
  </si>
  <si>
    <t>Shadia P. Schnorr</t>
  </si>
  <si>
    <t>CHA3179543538</t>
  </si>
  <si>
    <t>Char P. Geckos</t>
  </si>
  <si>
    <t>ARE3223943197</t>
  </si>
  <si>
    <t>Arely K. Abbott</t>
  </si>
  <si>
    <t>KAI2854441516</t>
  </si>
  <si>
    <t>Kaitlin W. Cowan</t>
  </si>
  <si>
    <t>SHE3761444919</t>
  </si>
  <si>
    <t>Shewatsehai Q. Klages</t>
  </si>
  <si>
    <t>DEL3213440150</t>
  </si>
  <si>
    <t>Delphine Q. Heiser</t>
  </si>
  <si>
    <t>MAJ3442444253</t>
  </si>
  <si>
    <t>Majer Q. Myer</t>
  </si>
  <si>
    <t>CAR2856639656</t>
  </si>
  <si>
    <t>Carolynn J. Mcintyre</t>
  </si>
  <si>
    <t>QUE3448543268</t>
  </si>
  <si>
    <t>Quetzal Q. Tigrett</t>
  </si>
  <si>
    <t>AUB2986642973</t>
  </si>
  <si>
    <t>Aubree F. Andemariam</t>
  </si>
  <si>
    <t>SHR2849039284</t>
  </si>
  <si>
    <t>Shreya G. Jessica</t>
  </si>
  <si>
    <t>LAU3666144077</t>
  </si>
  <si>
    <t>Laurissa T. Murphy</t>
  </si>
  <si>
    <t>FLO3187244341</t>
  </si>
  <si>
    <t>Florian N. Vanos</t>
  </si>
  <si>
    <t>HIL3709644658</t>
  </si>
  <si>
    <t>Hildie X. Josey</t>
  </si>
  <si>
    <t>LOI2984444039</t>
  </si>
  <si>
    <t>Loida I. Fedrizzi</t>
  </si>
  <si>
    <t>BLO3671644436</t>
  </si>
  <si>
    <t>Bloqueado P. Tarica</t>
  </si>
  <si>
    <t>ANN3550644485</t>
  </si>
  <si>
    <t>Anneliese V. Nidia</t>
  </si>
  <si>
    <t>VER3507343419</t>
  </si>
  <si>
    <t>Veronia L. Buddharaju</t>
  </si>
  <si>
    <t>SPA3232240670</t>
  </si>
  <si>
    <t>Spa M. Jubinski</t>
  </si>
  <si>
    <t>CRI2724435301</t>
  </si>
  <si>
    <t>Cristol E. Schubert</t>
  </si>
  <si>
    <t>GRI3492243472</t>
  </si>
  <si>
    <t>Griffin Y. Zabala</t>
  </si>
  <si>
    <t>TOA3446543849</t>
  </si>
  <si>
    <t>Toallas M. Orlova</t>
  </si>
  <si>
    <t>IGN3316343662</t>
  </si>
  <si>
    <t>Ignacia K. Brambah</t>
  </si>
  <si>
    <t>GWE2931541091</t>
  </si>
  <si>
    <t>Gwendolyn Q. Rocha</t>
  </si>
  <si>
    <t>LOU2719542478</t>
  </si>
  <si>
    <t>Lourice B. Ponko</t>
  </si>
  <si>
    <t>ROS2698037031</t>
  </si>
  <si>
    <t>Rosi W. Bueno</t>
  </si>
  <si>
    <t>WAL3077038569</t>
  </si>
  <si>
    <t>Walk F. Cartwright</t>
  </si>
  <si>
    <t>TEN2687844504</t>
  </si>
  <si>
    <t>Tener H. Samantha.</t>
  </si>
  <si>
    <t>SON3409043894</t>
  </si>
  <si>
    <t>Sonia B. Daniel</t>
  </si>
  <si>
    <t>SAM2812043486</t>
  </si>
  <si>
    <t>Samuel P. Subbaraman</t>
  </si>
  <si>
    <t>ROM2836538230</t>
  </si>
  <si>
    <t>Romina R. Damas</t>
  </si>
  <si>
    <t>AQU3072743101</t>
  </si>
  <si>
    <t>Aquilio B. Gore</t>
  </si>
  <si>
    <t>RAC3018939669</t>
  </si>
  <si>
    <t>Racquel P. Eden</t>
  </si>
  <si>
    <t>KIR3044938272</t>
  </si>
  <si>
    <t>Kirk E. Opshaug</t>
  </si>
  <si>
    <t>MAT3728144749</t>
  </si>
  <si>
    <t>Matti P. Mori</t>
  </si>
  <si>
    <t>BEN3564144833</t>
  </si>
  <si>
    <t>Benigno M. Jason</t>
  </si>
  <si>
    <t>VIJ2674739773</t>
  </si>
  <si>
    <t>Vijay Q. Martell</t>
  </si>
  <si>
    <t>BRE2963238997</t>
  </si>
  <si>
    <t>Brett I. Briese</t>
  </si>
  <si>
    <t>SUF3100542061</t>
  </si>
  <si>
    <t>Sufi N. Glanville</t>
  </si>
  <si>
    <t>ANA3526943396</t>
  </si>
  <si>
    <t>Anais U. Easton</t>
  </si>
  <si>
    <t>RUB3378243528</t>
  </si>
  <si>
    <t>Rubemm Z. Scherer</t>
  </si>
  <si>
    <t>DAS3628844849</t>
  </si>
  <si>
    <t>Daskey I. Mavris</t>
  </si>
  <si>
    <t>NIT3377742030</t>
  </si>
  <si>
    <t>Nitsanne E. Weyn</t>
  </si>
  <si>
    <t>COL3610144202</t>
  </si>
  <si>
    <t>Colleen L. Korth</t>
  </si>
  <si>
    <t>SHI3144540031</t>
  </si>
  <si>
    <t>Shirelle X. Hau</t>
  </si>
  <si>
    <t>HOM2722842756</t>
  </si>
  <si>
    <t>Homero N. Ciotola</t>
  </si>
  <si>
    <t>PER3462244198</t>
  </si>
  <si>
    <t>Persis Q. Weinger</t>
  </si>
  <si>
    <t>PRI3025640271</t>
  </si>
  <si>
    <t>Priya J. Zabala</t>
  </si>
  <si>
    <t>RAA3528043148</t>
  </si>
  <si>
    <t>Raanan A. Thibaut</t>
  </si>
  <si>
    <t>SYL3109742293</t>
  </si>
  <si>
    <t>Sylvain N. Critchley</t>
  </si>
  <si>
    <t>SAM2902039802</t>
  </si>
  <si>
    <t>Samaria L. Acevedo</t>
  </si>
  <si>
    <t>ANI2809037732</t>
  </si>
  <si>
    <t>Anim Y. Winner</t>
  </si>
  <si>
    <t>HYA3183839376</t>
  </si>
  <si>
    <t>Hyatt O. Campion</t>
  </si>
  <si>
    <t>MAR3436844097</t>
  </si>
  <si>
    <t>Marilia K. Jylkka</t>
  </si>
  <si>
    <t>TAR3739044717</t>
  </si>
  <si>
    <t>Tarra P. Dobnikar</t>
  </si>
  <si>
    <t>ESP2744836610</t>
  </si>
  <si>
    <t>Espie J. Mcclellan</t>
  </si>
  <si>
    <t>TAM2786542486</t>
  </si>
  <si>
    <t>Tamara E. Guerin</t>
  </si>
  <si>
    <t>LIB3135341570</t>
  </si>
  <si>
    <t>Libby E. Lesaffre</t>
  </si>
  <si>
    <t>BER3741444794</t>
  </si>
  <si>
    <t>Bernard T. Mclellan</t>
  </si>
  <si>
    <t>SR.2685739239</t>
  </si>
  <si>
    <t>Sr. D. Hearn</t>
  </si>
  <si>
    <t>VIB3174740578</t>
  </si>
  <si>
    <t>Vibeke Y. Locker</t>
  </si>
  <si>
    <t>ENR2947241437</t>
  </si>
  <si>
    <t>Enrightobrien K. Mccabe</t>
  </si>
  <si>
    <t>ANN3571144407</t>
  </si>
  <si>
    <t>Anna U. Colabianchi</t>
  </si>
  <si>
    <t>TRA3042838172</t>
  </si>
  <si>
    <t>Tranta G. Beaumont</t>
  </si>
  <si>
    <t>DID3263543095</t>
  </si>
  <si>
    <t>Didi L. Neufeld</t>
  </si>
  <si>
    <t>CAN2825743477</t>
  </si>
  <si>
    <t>Candince Q. Savino</t>
  </si>
  <si>
    <t>TAM3572844771</t>
  </si>
  <si>
    <t>Tammy B. Poga</t>
  </si>
  <si>
    <t>BIT3046041652</t>
  </si>
  <si>
    <t>Bittia M. Jaka</t>
  </si>
  <si>
    <t>ANN3431142490</t>
  </si>
  <si>
    <t>Annie Y. Pamela</t>
  </si>
  <si>
    <t>NAT3106843267</t>
  </si>
  <si>
    <t>Natascha Q. Schönborn</t>
  </si>
  <si>
    <t>ZEI3486043771</t>
  </si>
  <si>
    <t>Zeinab W. Owers</t>
  </si>
  <si>
    <t>CON3370043647</t>
  </si>
  <si>
    <t>Consuelo D. Colin</t>
  </si>
  <si>
    <t>DAH3039444748</t>
  </si>
  <si>
    <t>Dahlia V. Romaneck</t>
  </si>
  <si>
    <t>VIG2810144090</t>
  </si>
  <si>
    <t>Vignau T. Isobel</t>
  </si>
  <si>
    <t>FRA3298942152</t>
  </si>
  <si>
    <t>Franz P. Mccoy</t>
  </si>
  <si>
    <t>ANN3407542948</t>
  </si>
  <si>
    <t>Annalisa M. Wright</t>
  </si>
  <si>
    <t>SIB3721144554</t>
  </si>
  <si>
    <t>Sibylla K. Todd</t>
  </si>
  <si>
    <t>KER3725644568</t>
  </si>
  <si>
    <t>Kerry B. Kröger</t>
  </si>
  <si>
    <t>ELI3268241809</t>
  </si>
  <si>
    <t>Elise W. Black</t>
  </si>
  <si>
    <t>GUA2917140891</t>
  </si>
  <si>
    <t>Guadalupe Y. Montelongo</t>
  </si>
  <si>
    <t>CER3242442444</t>
  </si>
  <si>
    <t>Cerbone R. Anderson</t>
  </si>
  <si>
    <t>VIT3148142371</t>
  </si>
  <si>
    <t>Vittoria H. Maria</t>
  </si>
  <si>
    <t>FEL2975241651</t>
  </si>
  <si>
    <t>Fellahi V. Spizuoco</t>
  </si>
  <si>
    <t>WAR3075341496</t>
  </si>
  <si>
    <t>Warneke R. Casabianca</t>
  </si>
  <si>
    <t>REN3387742460</t>
  </si>
  <si>
    <t>Rene Y. Hsu</t>
  </si>
  <si>
    <t>AUR3550544545</t>
  </si>
  <si>
    <t>Aurore I. Clough</t>
  </si>
  <si>
    <t>STA3659544106</t>
  </si>
  <si>
    <t>Starr G. Nidia</t>
  </si>
  <si>
    <t>ALE3232942343</t>
  </si>
  <si>
    <t>Alexandre Q. Martell</t>
  </si>
  <si>
    <t>ISH3303442746</t>
  </si>
  <si>
    <t>Ishveena S. Allen</t>
  </si>
  <si>
    <t>CHA3019338959</t>
  </si>
  <si>
    <t>Chad V. Schravesande</t>
  </si>
  <si>
    <t>GIA2744539253</t>
  </si>
  <si>
    <t>Giacomo X. Mientka</t>
  </si>
  <si>
    <t>BOO3026542549</t>
  </si>
  <si>
    <t>Booking S. Fredrick</t>
  </si>
  <si>
    <t>RAY3679544298</t>
  </si>
  <si>
    <t>Ray U. Espadas</t>
  </si>
  <si>
    <t>ROY3659544605</t>
  </si>
  <si>
    <t>Roy G. Cautela</t>
  </si>
  <si>
    <t>ALE3300442818</t>
  </si>
  <si>
    <t>Alexandrea N. Prill</t>
  </si>
  <si>
    <t>NAS3593943796</t>
  </si>
  <si>
    <t>Nasrin W. Virlas</t>
  </si>
  <si>
    <t>MIS3055840614</t>
  </si>
  <si>
    <t>Missy R. Reicherter</t>
  </si>
  <si>
    <t>BIC3362941368</t>
  </si>
  <si>
    <t>Bici E. Irene</t>
  </si>
  <si>
    <t>ANZ3684544279</t>
  </si>
  <si>
    <t>Anzhelika A. Kirt</t>
  </si>
  <si>
    <t>RUC3348043476</t>
  </si>
  <si>
    <t>Ruchika B. Sheedy</t>
  </si>
  <si>
    <t>MAR3509844674</t>
  </si>
  <si>
    <t>Marian V. Earl</t>
  </si>
  <si>
    <t>MAG3190440208</t>
  </si>
  <si>
    <t>Magical H. Muise</t>
  </si>
  <si>
    <t>DEB3751244893</t>
  </si>
  <si>
    <t>Debbi S. Jacqueline</t>
  </si>
  <si>
    <t>BAH2797538848</t>
  </si>
  <si>
    <t>Bahi L. Andra</t>
  </si>
  <si>
    <t>ERA3618244341</t>
  </si>
  <si>
    <t>Eran C. Wendel</t>
  </si>
  <si>
    <t>RAI3162942976</t>
  </si>
  <si>
    <t>Rainy Z. Barbara</t>
  </si>
  <si>
    <t>TYR3309042692</t>
  </si>
  <si>
    <t>Tyrone T. Harendorf</t>
  </si>
  <si>
    <t>ROS3451142215</t>
  </si>
  <si>
    <t>Rosemary H. Ibarrondo</t>
  </si>
  <si>
    <t>BIE2689839484</t>
  </si>
  <si>
    <t>Bieta M. Laila</t>
  </si>
  <si>
    <t>DEE3595344421</t>
  </si>
  <si>
    <t>Dee N. Zurilla</t>
  </si>
  <si>
    <t>ETH3193842503</t>
  </si>
  <si>
    <t>Ethan V. Hedquist</t>
  </si>
  <si>
    <t>VIV2843938037</t>
  </si>
  <si>
    <t>Vivienne U. Nordin</t>
  </si>
  <si>
    <t>PHI2942538630</t>
  </si>
  <si>
    <t>Philinda O. Zachary</t>
  </si>
  <si>
    <t>SIA3580844392</t>
  </si>
  <si>
    <t>Sian P. Stephanie</t>
  </si>
  <si>
    <t>DEE2855536393</t>
  </si>
  <si>
    <t>Deepak P. Coughlin</t>
  </si>
  <si>
    <t>LOR2860344769</t>
  </si>
  <si>
    <t>Lorri Z. Ampudia</t>
  </si>
  <si>
    <t>LAU3129039213</t>
  </si>
  <si>
    <t>Lauryn I. Route</t>
  </si>
  <si>
    <t>AUT3480743187</t>
  </si>
  <si>
    <t>Auten J. Adara</t>
  </si>
  <si>
    <t>FER3640744831</t>
  </si>
  <si>
    <t>Fergus H. Ivanna</t>
  </si>
  <si>
    <t>PUJ3205740762</t>
  </si>
  <si>
    <t>Puja T. Vanos</t>
  </si>
  <si>
    <t>BAR3408743096</t>
  </si>
  <si>
    <t>Barbro Q. Pastor</t>
  </si>
  <si>
    <t>ARN3187341512</t>
  </si>
  <si>
    <t>Arnold D. Zahedi</t>
  </si>
  <si>
    <t>PEA3717244519</t>
  </si>
  <si>
    <t>Pearl X. Tullo</t>
  </si>
  <si>
    <t>BLO3383644545</t>
  </si>
  <si>
    <t>Bloqueado H. Reicherter</t>
  </si>
  <si>
    <t>PHI3189643977</t>
  </si>
  <si>
    <t>Phillipp Z. Landry</t>
  </si>
  <si>
    <t>MOR3493344285</t>
  </si>
  <si>
    <t>Moran N. Colvin</t>
  </si>
  <si>
    <t>RAO3403444252</t>
  </si>
  <si>
    <t>Raoul F. Vartoukian</t>
  </si>
  <si>
    <t>ANN3529043933</t>
  </si>
  <si>
    <t>Ann Q. Landy</t>
  </si>
  <si>
    <t>MEN2798135518</t>
  </si>
  <si>
    <t>Menachem C. Ifat</t>
  </si>
  <si>
    <t>OLE3071142124</t>
  </si>
  <si>
    <t>Olena A. Kristiansen</t>
  </si>
  <si>
    <t>WEL3256042451</t>
  </si>
  <si>
    <t>Welch Y. Zulijani</t>
  </si>
  <si>
    <t>BRI3739944782</t>
  </si>
  <si>
    <t>Britany V. Pettengell</t>
  </si>
  <si>
    <t>RHY3491844578</t>
  </si>
  <si>
    <t>Rhys B. Mannix</t>
  </si>
  <si>
    <t>ULR2967141606</t>
  </si>
  <si>
    <t>Ulrike C. Sheedy</t>
  </si>
  <si>
    <t>VAR3574744562</t>
  </si>
  <si>
    <t>Vartan G. Bri</t>
  </si>
  <si>
    <t>NOT3614644814</t>
  </si>
  <si>
    <t>Not E. Chitre</t>
  </si>
  <si>
    <t>NOE2988644046</t>
  </si>
  <si>
    <t>Noelle E. Talmadge</t>
  </si>
  <si>
    <t>DEA3644444231</t>
  </si>
  <si>
    <t>Deane W. Prasad</t>
  </si>
  <si>
    <t>LAC3630443981</t>
  </si>
  <si>
    <t>Lacey H. Angulo</t>
  </si>
  <si>
    <t>BRO2981740242</t>
  </si>
  <si>
    <t>Brookelyn Z. Graham</t>
  </si>
  <si>
    <t>ROW3685144234</t>
  </si>
  <si>
    <t>Rowan L. Rusu</t>
  </si>
  <si>
    <t>ABI2880339643</t>
  </si>
  <si>
    <t>Abisara C. Nienkämper</t>
  </si>
  <si>
    <t>GER3134940356</t>
  </si>
  <si>
    <t>Geralyn L. Ally</t>
  </si>
  <si>
    <t>HEC2918244218</t>
  </si>
  <si>
    <t>Heco H. Powis</t>
  </si>
  <si>
    <t>JAN3304143359</t>
  </si>
  <si>
    <t>Jan M. Sood</t>
  </si>
  <si>
    <t>NIC2778237970</t>
  </si>
  <si>
    <t>Nicki H. Zabel</t>
  </si>
  <si>
    <t>COL3268742117</t>
  </si>
  <si>
    <t>Colin T. Pastrana</t>
  </si>
  <si>
    <t>ROD3098144575</t>
  </si>
  <si>
    <t>Rodolfo M. Lara</t>
  </si>
  <si>
    <t>DIA2718940710</t>
  </si>
  <si>
    <t>Diaz D. Peña</t>
  </si>
  <si>
    <t>KIT3385443242</t>
  </si>
  <si>
    <t>Kitzberger X. Emily</t>
  </si>
  <si>
    <t>AND2995242782</t>
  </si>
  <si>
    <t>Andrey N. Guzman</t>
  </si>
  <si>
    <t>LOI3283644439</t>
  </si>
  <si>
    <t>Lois G. Orca</t>
  </si>
  <si>
    <t>NAL2875141435</t>
  </si>
  <si>
    <t>Nally Q. Orendain</t>
  </si>
  <si>
    <t>KAR2983543743</t>
  </si>
  <si>
    <t>Karym D. Khasawneh</t>
  </si>
  <si>
    <t>ELY3141443539</t>
  </si>
  <si>
    <t>Elysa V. Caravantes</t>
  </si>
  <si>
    <t>PAT3447241900</t>
  </si>
  <si>
    <t>Pathmanathan I. Kirschner</t>
  </si>
  <si>
    <t>SHA2932939893</t>
  </si>
  <si>
    <t>Shaunna Y. Amra</t>
  </si>
  <si>
    <t>TAW2850540658</t>
  </si>
  <si>
    <t>Tawnie F. Marshfield</t>
  </si>
  <si>
    <t>HOL3111941674</t>
  </si>
  <si>
    <t>Hollys G. Ludlow</t>
  </si>
  <si>
    <t>FLO3044344000</t>
  </si>
  <si>
    <t>Florence B. Amin</t>
  </si>
  <si>
    <t>AUN3745944867</t>
  </si>
  <si>
    <t>Aundrea D. Hori</t>
  </si>
  <si>
    <t>YEV3255042946</t>
  </si>
  <si>
    <t>Yev M. Brickley</t>
  </si>
  <si>
    <t>MAR2969342946</t>
  </si>
  <si>
    <t>Marc U. Elena</t>
  </si>
  <si>
    <t>DAS2976941715</t>
  </si>
  <si>
    <t>Daskey K. Katsma</t>
  </si>
  <si>
    <t>TAN3168641814</t>
  </si>
  <si>
    <t>Tanner I. Azpeitia</t>
  </si>
  <si>
    <t>VES3740844831</t>
  </si>
  <si>
    <t>Vesi A. Friends</t>
  </si>
  <si>
    <t>CAY3078138408</t>
  </si>
  <si>
    <t>Cayetana Y. Wouter</t>
  </si>
  <si>
    <t>DAP2849737310</t>
  </si>
  <si>
    <t>Daphna P. Cardone</t>
  </si>
  <si>
    <t>EFI3295443607</t>
  </si>
  <si>
    <t>Efi Z. Tromberg</t>
  </si>
  <si>
    <t>SAB3077542750</t>
  </si>
  <si>
    <t>Sabra K. Herrmann</t>
  </si>
  <si>
    <t>HOL3264342552</t>
  </si>
  <si>
    <t>Holm Q. Giangrasso</t>
  </si>
  <si>
    <t>ALE3228444524</t>
  </si>
  <si>
    <t>Alexa H. Engholm</t>
  </si>
  <si>
    <t>CHR3082742938</t>
  </si>
  <si>
    <t>Christi B. Travis</t>
  </si>
  <si>
    <t>TIP3526644754</t>
  </si>
  <si>
    <t>Tip Q. Thatcher</t>
  </si>
  <si>
    <t>ANH2979339252</t>
  </si>
  <si>
    <t>Anh X. Bowers</t>
  </si>
  <si>
    <t>YON3428042205</t>
  </si>
  <si>
    <t>Yonatan U. Keutenedjian</t>
  </si>
  <si>
    <t>NIC2858139338</t>
  </si>
  <si>
    <t>Nicky/Heather M. Israel</t>
  </si>
  <si>
    <t>PAU3757444915</t>
  </si>
  <si>
    <t>Paulien Z. Hauer</t>
  </si>
  <si>
    <t>MUN3386344447</t>
  </si>
  <si>
    <t>Munari D. Reece</t>
  </si>
  <si>
    <t>CAR3657744917</t>
  </si>
  <si>
    <t>Caryn C. Stallone</t>
  </si>
  <si>
    <t>PIM2957243568</t>
  </si>
  <si>
    <t>Pima G. Schustir</t>
  </si>
  <si>
    <t>JOH2972243810</t>
  </si>
  <si>
    <t>Johny D. Reyes</t>
  </si>
  <si>
    <t>KIR3081943089</t>
  </si>
  <si>
    <t>Kirstein E. Norman</t>
  </si>
  <si>
    <t>SHI3040240963</t>
  </si>
  <si>
    <t>Shigeko S. Dana</t>
  </si>
  <si>
    <t>DES3575744257</t>
  </si>
  <si>
    <t>Desire V. Serna</t>
  </si>
  <si>
    <t>NIC2823342171</t>
  </si>
  <si>
    <t>Nicolas Q. Gamero</t>
  </si>
  <si>
    <t>AIL3612543694</t>
  </si>
  <si>
    <t>Ailyn H. Pablo</t>
  </si>
  <si>
    <t>LIL2988043339</t>
  </si>
  <si>
    <t>Lila A. Dalecky</t>
  </si>
  <si>
    <t>JAI2793736689</t>
  </si>
  <si>
    <t>Jaimee I. Cavagnuolo</t>
  </si>
  <si>
    <t>MON3291641922</t>
  </si>
  <si>
    <t>Monserrat A. Hulit</t>
  </si>
  <si>
    <t>FAM2827036165</t>
  </si>
  <si>
    <t>Family K. Ewald</t>
  </si>
  <si>
    <t>CIN2999838715</t>
  </si>
  <si>
    <t>Cinthya B. Chasteen</t>
  </si>
  <si>
    <t>AGU3451443896</t>
  </si>
  <si>
    <t>Agustin S. Iskandar</t>
  </si>
  <si>
    <t>SAM3248141591</t>
  </si>
  <si>
    <t>Saman Y. Marcia</t>
  </si>
  <si>
    <t>DAM3186043314</t>
  </si>
  <si>
    <t>Damaris P. Gitterman</t>
  </si>
  <si>
    <t>TOB2690240677</t>
  </si>
  <si>
    <t>Tobias Z. Curri</t>
  </si>
  <si>
    <t>LAU3052140306</t>
  </si>
  <si>
    <t>Laurence S. Peyro</t>
  </si>
  <si>
    <t>TEC3084742648</t>
  </si>
  <si>
    <t>Teck S. Sabato</t>
  </si>
  <si>
    <t>KAT2843843035</t>
  </si>
  <si>
    <t>Katelyn X. Kline</t>
  </si>
  <si>
    <t>BRI3589244018</t>
  </si>
  <si>
    <t>Brigette R. Neil</t>
  </si>
  <si>
    <t>FER3055541875</t>
  </si>
  <si>
    <t>Ferreyra U. Attolico</t>
  </si>
  <si>
    <t>EZG3215443372</t>
  </si>
  <si>
    <t>Ezgi I. For</t>
  </si>
  <si>
    <t>LOR3184841834</t>
  </si>
  <si>
    <t>Lord C. Fleishman</t>
  </si>
  <si>
    <t>HAL3024244722</t>
  </si>
  <si>
    <t>Halleh K. Clark</t>
  </si>
  <si>
    <t>FRE3183542602</t>
  </si>
  <si>
    <t>Freddy R. Timsina</t>
  </si>
  <si>
    <t>DAN3538443326</t>
  </si>
  <si>
    <t>Danna H. Moreault</t>
  </si>
  <si>
    <t>PIE3043840853</t>
  </si>
  <si>
    <t>Piere G. Castro</t>
  </si>
  <si>
    <t>LEO3202841035</t>
  </si>
  <si>
    <t>Leonel W. Champagne</t>
  </si>
  <si>
    <t>TEC3532744375</t>
  </si>
  <si>
    <t>Teck X. Krim</t>
  </si>
  <si>
    <t>CHA3333644867</t>
  </si>
  <si>
    <t>Charles R. Augustine</t>
  </si>
  <si>
    <t>AND3248143070</t>
  </si>
  <si>
    <t>Anda V. Sophie</t>
  </si>
  <si>
    <t>GIS2950043744</t>
  </si>
  <si>
    <t>Gisela W. Brunet</t>
  </si>
  <si>
    <t>QUI3612343883</t>
  </si>
  <si>
    <t>Quinn K. Galvez</t>
  </si>
  <si>
    <t>LIV3459844228</t>
  </si>
  <si>
    <t>Livia O. Rhine</t>
  </si>
  <si>
    <t>NAT3068444875</t>
  </si>
  <si>
    <t>Natasha M. Maman</t>
  </si>
  <si>
    <t>BRE3653444024</t>
  </si>
  <si>
    <t>Breezy F. Briggs</t>
  </si>
  <si>
    <t>SLA3717744700</t>
  </si>
  <si>
    <t>Slava Y. Carmen</t>
  </si>
  <si>
    <t>GEN3699544509</t>
  </si>
  <si>
    <t>General E. Delduca</t>
  </si>
  <si>
    <t>MAF3691544373</t>
  </si>
  <si>
    <t>Mafer F. Moraitis</t>
  </si>
  <si>
    <t>STA3357341009</t>
  </si>
  <si>
    <t>Stanislas L. Sophie</t>
  </si>
  <si>
    <t>JAA2831742677</t>
  </si>
  <si>
    <t>Jaaziel Q. Tony</t>
  </si>
  <si>
    <t>KIE2763640346</t>
  </si>
  <si>
    <t>Kiernan E. Lovretovich</t>
  </si>
  <si>
    <t>CLA3225140818</t>
  </si>
  <si>
    <t>Clase Y. Moen</t>
  </si>
  <si>
    <t>MAT3735444738</t>
  </si>
  <si>
    <t>Matteo C. Roberts</t>
  </si>
  <si>
    <t>GAB3250744545</t>
  </si>
  <si>
    <t>Gabriel J. Gala</t>
  </si>
  <si>
    <t>PRI3071941402</t>
  </si>
  <si>
    <t>Priya G. Jayaram</t>
  </si>
  <si>
    <t>WAY3534344909</t>
  </si>
  <si>
    <t>Wayne M. Bergstein</t>
  </si>
  <si>
    <t>ERN3367143018</t>
  </si>
  <si>
    <t>Ernest W. Finkel</t>
  </si>
  <si>
    <t>KOR3225841611</t>
  </si>
  <si>
    <t>Kori Z. Training</t>
  </si>
  <si>
    <t>KOR3395943414</t>
  </si>
  <si>
    <t>Kortney P. Nillson</t>
  </si>
  <si>
    <t>ING3506544413</t>
  </si>
  <si>
    <t>Ingvild S. Varma</t>
  </si>
  <si>
    <t>PAU2874840600</t>
  </si>
  <si>
    <t>Pau S. Contreras</t>
  </si>
  <si>
    <t>KLE3235543344</t>
  </si>
  <si>
    <t>Klencheski M. Callahan</t>
  </si>
  <si>
    <t>EST3089244154</t>
  </si>
  <si>
    <t>Estela J. Harold</t>
  </si>
  <si>
    <t>CAT2799440996</t>
  </si>
  <si>
    <t>Cathi S. Purcell</t>
  </si>
  <si>
    <t>KEL3683344603</t>
  </si>
  <si>
    <t>Kellyann W. Jens</t>
  </si>
  <si>
    <t>DAR3216940185</t>
  </si>
  <si>
    <t>Darlene P. Talmadge</t>
  </si>
  <si>
    <t>ALO2799243539</t>
  </si>
  <si>
    <t>Alona M. Pottinger</t>
  </si>
  <si>
    <t>DAV3350641808</t>
  </si>
  <si>
    <t>Davidson R. Langowski</t>
  </si>
  <si>
    <t>ARA3524844713</t>
  </si>
  <si>
    <t>Araya I. Alfond</t>
  </si>
  <si>
    <t>MAR2940944723</t>
  </si>
  <si>
    <t>Mara G. Laila</t>
  </si>
  <si>
    <t>TAN3681144621</t>
  </si>
  <si>
    <t>Tanner P. Pettengell</t>
  </si>
  <si>
    <t>LAU3208440078</t>
  </si>
  <si>
    <t>Laurissa S. Escalera</t>
  </si>
  <si>
    <t>SIM2773844631</t>
  </si>
  <si>
    <t>Simecek Z. Hooks</t>
  </si>
  <si>
    <t>EMI3185039555</t>
  </si>
  <si>
    <t>Emily X. Rubio</t>
  </si>
  <si>
    <t>VED2996738287</t>
  </si>
  <si>
    <t>Ved U. Deppen</t>
  </si>
  <si>
    <t>DAR2870137625</t>
  </si>
  <si>
    <t>Dar U. Jagode</t>
  </si>
  <si>
    <t>IRW3449244097</t>
  </si>
  <si>
    <t>Irwin F. Rachel</t>
  </si>
  <si>
    <t>IDI3086939799</t>
  </si>
  <si>
    <t>Idit C. Aque</t>
  </si>
  <si>
    <t>GER3621844728</t>
  </si>
  <si>
    <t>Gert P. Coehn</t>
  </si>
  <si>
    <t>ULR3001042274</t>
  </si>
  <si>
    <t>Ulrikke H. Jubinski</t>
  </si>
  <si>
    <t>BAU3178641180</t>
  </si>
  <si>
    <t>Baudel K. Annka</t>
  </si>
  <si>
    <t>NIC2953737501</t>
  </si>
  <si>
    <t>Nicholine G. Moya</t>
  </si>
  <si>
    <t>BRE3044043402</t>
  </si>
  <si>
    <t>Breen M. Timmons</t>
  </si>
  <si>
    <t>CLA2971542589</t>
  </si>
  <si>
    <t>Clay Y. Hegeler</t>
  </si>
  <si>
    <t>PAC2946744693</t>
  </si>
  <si>
    <t>Paco D. Lord</t>
  </si>
  <si>
    <t>BRY2857236983</t>
  </si>
  <si>
    <t>Brynne P. Funnes</t>
  </si>
  <si>
    <t>FRE3439444470</t>
  </si>
  <si>
    <t>Frederique W. Hovananian</t>
  </si>
  <si>
    <t>OLS2811339941</t>
  </si>
  <si>
    <t>Olsen S. Rome</t>
  </si>
  <si>
    <t>MAT2869437400</t>
  </si>
  <si>
    <t>Matt W. Donicht</t>
  </si>
  <si>
    <t>JEF3340544222</t>
  </si>
  <si>
    <t>Jeff T. Skoglund</t>
  </si>
  <si>
    <t>KER3430842663</t>
  </si>
  <si>
    <t>Kerisha W. Ait</t>
  </si>
  <si>
    <t>XIM3445244480</t>
  </si>
  <si>
    <t>Ximena C. Krestow</t>
  </si>
  <si>
    <t>SAL2755642039</t>
  </si>
  <si>
    <t>Salvatore K. Mecia</t>
  </si>
  <si>
    <t>THU3661343993</t>
  </si>
  <si>
    <t>Thue Q. Franco</t>
  </si>
  <si>
    <t>SCH3381944922</t>
  </si>
  <si>
    <t>Schwemmer N. Isacson</t>
  </si>
  <si>
    <t>SAH2825338541</t>
  </si>
  <si>
    <t>Sahl T. Mitra</t>
  </si>
  <si>
    <t>MER2965540302</t>
  </si>
  <si>
    <t>Mert I. Todd</t>
  </si>
  <si>
    <t>NER3126838889</t>
  </si>
  <si>
    <t>Nerijus N. Frankum</t>
  </si>
  <si>
    <t>DAL3664744134</t>
  </si>
  <si>
    <t>Daliah J. Leveque</t>
  </si>
  <si>
    <t>SHA2712438847</t>
  </si>
  <si>
    <t>Shanell A. Gore</t>
  </si>
  <si>
    <t>HAY3056840585</t>
  </si>
  <si>
    <t>Hayden P. Cotley</t>
  </si>
  <si>
    <t>SHM3279640185</t>
  </si>
  <si>
    <t>Shmuel J. Coopersmith</t>
  </si>
  <si>
    <t>DIA3205840483</t>
  </si>
  <si>
    <t>Dia I. Nordling</t>
  </si>
  <si>
    <t>BIZ2731534778</t>
  </si>
  <si>
    <t>Bizanti P. Viciedo</t>
  </si>
  <si>
    <t>BAN3507743833</t>
  </si>
  <si>
    <t>Banks Z. Visconti</t>
  </si>
  <si>
    <t>JET3061144193</t>
  </si>
  <si>
    <t>Jette G. Hazel</t>
  </si>
  <si>
    <t>FAB3644744002</t>
  </si>
  <si>
    <t>Fabianne X. Detwiler</t>
  </si>
  <si>
    <t>ALE3525443308</t>
  </si>
  <si>
    <t>Alexandra F. Jozic</t>
  </si>
  <si>
    <t>GAS2942640975</t>
  </si>
  <si>
    <t>Gaspar A. Goulet</t>
  </si>
  <si>
    <t>CRI3519642651</t>
  </si>
  <si>
    <t>Cristiana Q. Mehmet</t>
  </si>
  <si>
    <t>BOO3472643422</t>
  </si>
  <si>
    <t>Booking B. Clare</t>
  </si>
  <si>
    <t>CAR2883141724</t>
  </si>
  <si>
    <t>Carey N. Cobabe</t>
  </si>
  <si>
    <t>CLA3573743853</t>
  </si>
  <si>
    <t>Clase W. Bertolino</t>
  </si>
  <si>
    <t>REP2740243910</t>
  </si>
  <si>
    <t>Reparando T. Alger</t>
  </si>
  <si>
    <t>GIS3657044860</t>
  </si>
  <si>
    <t>Gisela H. Mcgraw</t>
  </si>
  <si>
    <t>STA3255041900</t>
  </si>
  <si>
    <t>Stanislas X. Tufino</t>
  </si>
  <si>
    <t>MCK3303540830</t>
  </si>
  <si>
    <t>Mckenna O. Blanco</t>
  </si>
  <si>
    <t>CHO3377942316</t>
  </si>
  <si>
    <t>Chou D. Cowdrey</t>
  </si>
  <si>
    <t>IRO3252840061</t>
  </si>
  <si>
    <t>Iromi G. Mena</t>
  </si>
  <si>
    <t>KRI2829944573</t>
  </si>
  <si>
    <t>Krizia X. Procter</t>
  </si>
  <si>
    <t>CHR3007738087</t>
  </si>
  <si>
    <t>Christaine G. Food</t>
  </si>
  <si>
    <t>KRI3480042623</t>
  </si>
  <si>
    <t>Kristine M. Model</t>
  </si>
  <si>
    <t>ELI3372241727</t>
  </si>
  <si>
    <t>Elif F. Friend</t>
  </si>
  <si>
    <t>ARE3132642856</t>
  </si>
  <si>
    <t>Areli Z. Schurch</t>
  </si>
  <si>
    <t>RUB2945239432</t>
  </si>
  <si>
    <t>Rubemm J. Gavira</t>
  </si>
  <si>
    <t>LUS2761037529</t>
  </si>
  <si>
    <t>Lusanda W. Gershoni</t>
  </si>
  <si>
    <t>OSW3335042247</t>
  </si>
  <si>
    <t>Oswaldo H. Ola</t>
  </si>
  <si>
    <t>LEN2998844748</t>
  </si>
  <si>
    <t>Leno W. Julie</t>
  </si>
  <si>
    <t>YUV3554344387</t>
  </si>
  <si>
    <t>Yuval Y. Karr</t>
  </si>
  <si>
    <t>CON3553844383</t>
  </si>
  <si>
    <t>Construccion G. Ryan</t>
  </si>
  <si>
    <t>BLO3543544176</t>
  </si>
  <si>
    <t>Blocked W. Chitre</t>
  </si>
  <si>
    <t>DZI3446542484</t>
  </si>
  <si>
    <t>Dzielak P. Emilo</t>
  </si>
  <si>
    <t>SVE3032838268</t>
  </si>
  <si>
    <t>Sven A. Byargeon</t>
  </si>
  <si>
    <t>ARA3393443444</t>
  </si>
  <si>
    <t>Arash V. Russell</t>
  </si>
  <si>
    <t>MIG3450443005</t>
  </si>
  <si>
    <t>Miguelina B. Nourai</t>
  </si>
  <si>
    <t>MIL2774738316</t>
  </si>
  <si>
    <t>Miles Q. Pablo</t>
  </si>
  <si>
    <t>SPI3682144552</t>
  </si>
  <si>
    <t>Spike S. Heather</t>
  </si>
  <si>
    <t>WIL2705937745</t>
  </si>
  <si>
    <t>Willian G. Guzman</t>
  </si>
  <si>
    <t>GIZ3378644650</t>
  </si>
  <si>
    <t>Gizelle C. Schifferdecker</t>
  </si>
  <si>
    <t>TWY2986842058</t>
  </si>
  <si>
    <t>Twyla E. Savino</t>
  </si>
  <si>
    <t>MET3518242562</t>
  </si>
  <si>
    <t>Mette Z. Friedland</t>
  </si>
  <si>
    <t>SIL2703739232</t>
  </si>
  <si>
    <t>Silke M. Cowden</t>
  </si>
  <si>
    <t>KIN3504543192</t>
  </si>
  <si>
    <t>King K. Bride</t>
  </si>
  <si>
    <t>THA3359242130</t>
  </si>
  <si>
    <t>Thanh T. Duplicate</t>
  </si>
  <si>
    <t>CHR2731239121</t>
  </si>
  <si>
    <t>Christie Z. Shienbaum</t>
  </si>
  <si>
    <t>JER3749644911</t>
  </si>
  <si>
    <t>Jerome C. Cespedes</t>
  </si>
  <si>
    <t>BRO2783538947</t>
  </si>
  <si>
    <t>Brockie R. Mgrdechian</t>
  </si>
  <si>
    <t>VIT2913838210</t>
  </si>
  <si>
    <t>Vittoria Z. Millard</t>
  </si>
  <si>
    <t>LAN3583944229</t>
  </si>
  <si>
    <t>Lana O. Porche</t>
  </si>
  <si>
    <t>AXE3693744344</t>
  </si>
  <si>
    <t>Axel W. Rockefeller</t>
  </si>
  <si>
    <t>EME3630244912</t>
  </si>
  <si>
    <t>Emelia Q. Mkay</t>
  </si>
  <si>
    <t>RAH2974637842</t>
  </si>
  <si>
    <t>Rahel I. Amadea</t>
  </si>
  <si>
    <t>MIR3736244832</t>
  </si>
  <si>
    <t>Mirella D. Jennifer</t>
  </si>
  <si>
    <t>BRA2869238114</t>
  </si>
  <si>
    <t>Bradshaw C. Ortmann</t>
  </si>
  <si>
    <t>HOT3112444576</t>
  </si>
  <si>
    <t>Hotel H. Chin</t>
  </si>
  <si>
    <t>OLL3724644669</t>
  </si>
  <si>
    <t>Ollie S. Suzuki</t>
  </si>
  <si>
    <t>SAM2819838985</t>
  </si>
  <si>
    <t>Sami M. Sorenson</t>
  </si>
  <si>
    <t>RAF3080843732</t>
  </si>
  <si>
    <t>Raffie Y. Schetzsle</t>
  </si>
  <si>
    <t>NYD2730241188</t>
  </si>
  <si>
    <t>Nydis R. Ghlaissia</t>
  </si>
  <si>
    <t>JON3296544802</t>
  </si>
  <si>
    <t>Jonny M. Nunag</t>
  </si>
  <si>
    <t>SAN3173240217</t>
  </si>
  <si>
    <t>Sandy F. Kraines</t>
  </si>
  <si>
    <t>MAH3713744803</t>
  </si>
  <si>
    <t>Mahan N. Passarelli</t>
  </si>
  <si>
    <t>OMA2850536389</t>
  </si>
  <si>
    <t>Omar T. Logbo</t>
  </si>
  <si>
    <t>TAN2674534911</t>
  </si>
  <si>
    <t>Tanner N. Batchelor</t>
  </si>
  <si>
    <t>NIC2669137515</t>
  </si>
  <si>
    <t>Nicoletta I. Tseng</t>
  </si>
  <si>
    <t>SHE3326943167</t>
  </si>
  <si>
    <t>Shelbie K. Ceballos</t>
  </si>
  <si>
    <t>CAM2711441765</t>
  </si>
  <si>
    <t>Camilla V. Robert</t>
  </si>
  <si>
    <t>IDA2913940407</t>
  </si>
  <si>
    <t>Idan J. Joslin</t>
  </si>
  <si>
    <t>AID3747044804</t>
  </si>
  <si>
    <t>Aiden B. Shchori</t>
  </si>
  <si>
    <t>NOM3067040090</t>
  </si>
  <si>
    <t>Nomi F. Fiat</t>
  </si>
  <si>
    <t>VIV3048444784</t>
  </si>
  <si>
    <t>Vivia Q. Bob</t>
  </si>
  <si>
    <t>JEN2687137462</t>
  </si>
  <si>
    <t>Jeniffer W. Kelsey</t>
  </si>
  <si>
    <t>LIZ3146843292</t>
  </si>
  <si>
    <t>Lizette V. Bari</t>
  </si>
  <si>
    <t>DAM3346843792</t>
  </si>
  <si>
    <t>Damon H. Carment</t>
  </si>
  <si>
    <t>MAK3007839143</t>
  </si>
  <si>
    <t>Makuin V. Daniela</t>
  </si>
  <si>
    <t>CLA3725444646</t>
  </si>
  <si>
    <t>Claudia F. Riedler</t>
  </si>
  <si>
    <t>MEG2758536898</t>
  </si>
  <si>
    <t>Megas\N T. Rosso</t>
  </si>
  <si>
    <t>STA3503444901</t>
  </si>
  <si>
    <t>Stacia I. Galvez</t>
  </si>
  <si>
    <t>GRE3229141064</t>
  </si>
  <si>
    <t>Greenwood N. Cetina</t>
  </si>
  <si>
    <t>POL3042943763</t>
  </si>
  <si>
    <t>Polina L. Mccambly</t>
  </si>
  <si>
    <t>FER3067940611</t>
  </si>
  <si>
    <t>Fernando A. Neuron</t>
  </si>
  <si>
    <t>ANA2961043421</t>
  </si>
  <si>
    <t>Anais D. Peyser</t>
  </si>
  <si>
    <t>PEA3056940978</t>
  </si>
  <si>
    <t>Peabody K. Macer</t>
  </si>
  <si>
    <t>NAT2744736066</t>
  </si>
  <si>
    <t>Nathaniel N. Christie</t>
  </si>
  <si>
    <t>ARI3387444386</t>
  </si>
  <si>
    <t>Arizona P. Guadalupe</t>
  </si>
  <si>
    <t>THE3300541842</t>
  </si>
  <si>
    <t>Thea F. Gameron</t>
  </si>
  <si>
    <t>ALL3039838585</t>
  </si>
  <si>
    <t>Allina U. Kent</t>
  </si>
  <si>
    <t>BRA3639743702</t>
  </si>
  <si>
    <t>Brandi Z. Vignola</t>
  </si>
  <si>
    <t>MEE2935641390</t>
  </si>
  <si>
    <t>Meenakshi R. Kinglake</t>
  </si>
  <si>
    <t>GER3393642436</t>
  </si>
  <si>
    <t>Germaine L. Adela</t>
  </si>
  <si>
    <t>PEP2882038151</t>
  </si>
  <si>
    <t>Pepe B. Kind</t>
  </si>
  <si>
    <t>HOT3146243849</t>
  </si>
  <si>
    <t>Hotel U. Bech</t>
  </si>
  <si>
    <t>ROG3647844867</t>
  </si>
  <si>
    <t>Roger V. Corrales</t>
  </si>
  <si>
    <t>SJO2895439036</t>
  </si>
  <si>
    <t>Sjoerd H. Emma</t>
  </si>
  <si>
    <t>BIR3074643523</t>
  </si>
  <si>
    <t>Birgir L. Dixon</t>
  </si>
  <si>
    <t>ALE3573843463</t>
  </si>
  <si>
    <t>Aleena W. Powis</t>
  </si>
  <si>
    <t>NIN3556744613</t>
  </si>
  <si>
    <t>Ninfa Q. Fauvain</t>
  </si>
  <si>
    <t>PAZ3228741347</t>
  </si>
  <si>
    <t>Pazcual Q. Boublil</t>
  </si>
  <si>
    <t>ANT2786544393</t>
  </si>
  <si>
    <t>Anthony Y. Kent</t>
  </si>
  <si>
    <t>MAE3139244502</t>
  </si>
  <si>
    <t>Maegan S. Burgess</t>
  </si>
  <si>
    <t>ESI2899137656</t>
  </si>
  <si>
    <t>Esin E. O'Hare</t>
  </si>
  <si>
    <t>MAR2704344683</t>
  </si>
  <si>
    <t>Marciano M. Peleg</t>
  </si>
  <si>
    <t>KIR2975537948</t>
  </si>
  <si>
    <t>Kirani M. Kehnscherper</t>
  </si>
  <si>
    <t>KEI3175842937</t>
  </si>
  <si>
    <t>Keisha P. Bergeron</t>
  </si>
  <si>
    <t>HEN3415042017</t>
  </si>
  <si>
    <t>Henriette Z. Monford</t>
  </si>
  <si>
    <t>GWE2921543696</t>
  </si>
  <si>
    <t>Gwendolyn Z. Kebede</t>
  </si>
  <si>
    <t>TIL3747244821</t>
  </si>
  <si>
    <t>Tilo B. Athureliya</t>
  </si>
  <si>
    <t>NOE2693444218</t>
  </si>
  <si>
    <t>Noel A. Lasting</t>
  </si>
  <si>
    <t>ROS3133442014</t>
  </si>
  <si>
    <t>Rossane R. Vecerril</t>
  </si>
  <si>
    <t>COM3334542239</t>
  </si>
  <si>
    <t>Comisiones M. Halcyon</t>
  </si>
  <si>
    <t>KIR2710038345</t>
  </si>
  <si>
    <t>Kirani S. English</t>
  </si>
  <si>
    <t>REN2674843653</t>
  </si>
  <si>
    <t>Renata C. Mccavitt</t>
  </si>
  <si>
    <t>LUS3613943962</t>
  </si>
  <si>
    <t>Lusanda A. Paspa</t>
  </si>
  <si>
    <t>ALO3433044265</t>
  </si>
  <si>
    <t>Alonso U. Bell</t>
  </si>
  <si>
    <t>SON3638243949</t>
  </si>
  <si>
    <t>Sonya R. Elisabeth</t>
  </si>
  <si>
    <t>RIC3729144843</t>
  </si>
  <si>
    <t>Richarc L. Tempel</t>
  </si>
  <si>
    <t>HEI3117041745</t>
  </si>
  <si>
    <t>Heidi E. Dearen</t>
  </si>
  <si>
    <t>MAR3157839230</t>
  </si>
  <si>
    <t>Marnie T. Abdias</t>
  </si>
  <si>
    <t>DRE3596144122</t>
  </si>
  <si>
    <t>Drez D. Burgess</t>
  </si>
  <si>
    <t>ALL3280142564</t>
  </si>
  <si>
    <t>Allyson L. Madigan</t>
  </si>
  <si>
    <t>NIC3189841289</t>
  </si>
  <si>
    <t>Nick P. Navarrete</t>
  </si>
  <si>
    <t>JOH2789638857</t>
  </si>
  <si>
    <t>Johnna U. Goebel</t>
  </si>
  <si>
    <t>KRY3545043430</t>
  </si>
  <si>
    <t>Krysten D. Turner</t>
  </si>
  <si>
    <t>ZOE3433842776</t>
  </si>
  <si>
    <t>Zoe D. Juge</t>
  </si>
  <si>
    <t>RAE3115540300</t>
  </si>
  <si>
    <t>Raeleen M. Benitez</t>
  </si>
  <si>
    <t>AMA3099043088</t>
  </si>
  <si>
    <t>Ama B. Linnell</t>
  </si>
  <si>
    <t>GAR3234343705</t>
  </si>
  <si>
    <t>Garbiella H. Ghent</t>
  </si>
  <si>
    <t>LEI3557043513</t>
  </si>
  <si>
    <t>Leigha Z. Subieta</t>
  </si>
  <si>
    <t>JAC3555643987</t>
  </si>
  <si>
    <t>Jacques A. Sigmun</t>
  </si>
  <si>
    <t>PAU3076839738</t>
  </si>
  <si>
    <t>Paulina B. Rodgers</t>
  </si>
  <si>
    <t>MAC3537244917</t>
  </si>
  <si>
    <t>Macarena J. Macia</t>
  </si>
  <si>
    <t>GLE2968739086</t>
  </si>
  <si>
    <t>Glenn R. Ingram</t>
  </si>
  <si>
    <t>FRA3625444893</t>
  </si>
  <si>
    <t>Franco E. Martell</t>
  </si>
  <si>
    <t>AUR3209339658</t>
  </si>
  <si>
    <t>Aurora L. Maecha</t>
  </si>
  <si>
    <t>RIK3231839686</t>
  </si>
  <si>
    <t>Riki O. D’Andrea</t>
  </si>
  <si>
    <t>FEL3692944697</t>
  </si>
  <si>
    <t>Felipe W. Mauran</t>
  </si>
  <si>
    <t>ZAK3066643758</t>
  </si>
  <si>
    <t>Zak G. Mailhot</t>
  </si>
  <si>
    <t>MEL2981837432</t>
  </si>
  <si>
    <t>Melony V. Jose</t>
  </si>
  <si>
    <t>OMA3027943245</t>
  </si>
  <si>
    <t>Omar Z. Lachlan</t>
  </si>
  <si>
    <t>DEB3568643527</t>
  </si>
  <si>
    <t>Debora F. Atkinson</t>
  </si>
  <si>
    <t>DAN3655244681</t>
  </si>
  <si>
    <t>Dani E. Barbé</t>
  </si>
  <si>
    <t>JOY3624544780</t>
  </si>
  <si>
    <t>Joyce G. Vicky</t>
  </si>
  <si>
    <t>NOR3365641149</t>
  </si>
  <si>
    <t>Norelis I. Ducong</t>
  </si>
  <si>
    <t>CHA3195943852</t>
  </si>
  <si>
    <t>Chasty X. Ramirez</t>
  </si>
  <si>
    <t>VIK3664444548</t>
  </si>
  <si>
    <t>Vikki I. Beaird</t>
  </si>
  <si>
    <t>ULI3020041438</t>
  </si>
  <si>
    <t>Ulises M. Pillsbury</t>
  </si>
  <si>
    <t>GEY3285242577</t>
  </si>
  <si>
    <t>Geyer Y. Watts</t>
  </si>
  <si>
    <t>GIS2749536468</t>
  </si>
  <si>
    <t>Gissela V. Gazzaz</t>
  </si>
  <si>
    <t>EDW3055942691</t>
  </si>
  <si>
    <t>Edward G. Brawley</t>
  </si>
  <si>
    <t>VIC3636944090</t>
  </si>
  <si>
    <t>Victoria O. Kocur</t>
  </si>
  <si>
    <t>SHA3567344263</t>
  </si>
  <si>
    <t>Shay O. Wright</t>
  </si>
  <si>
    <t>IAN3588744286</t>
  </si>
  <si>
    <t>Iana S. Bts</t>
  </si>
  <si>
    <t>BIN2716437711</t>
  </si>
  <si>
    <t>Binfoh A. Jamner</t>
  </si>
  <si>
    <t>KRI3054439383</t>
  </si>
  <si>
    <t>Kripa K. Satterkee</t>
  </si>
  <si>
    <t>NAI3155943385</t>
  </si>
  <si>
    <t>Nailya M. Beachcub</t>
  </si>
  <si>
    <t>MIR3691644354</t>
  </si>
  <si>
    <t>Mirjam I. Tonnessen</t>
  </si>
  <si>
    <t>AFR2841539287</t>
  </si>
  <si>
    <t>Afrim T. Nikayin</t>
  </si>
  <si>
    <t>MAR2776544583</t>
  </si>
  <si>
    <t>Marcelo O. Parcells</t>
  </si>
  <si>
    <t>JON3681544202</t>
  </si>
  <si>
    <t>Jonny X. Annie</t>
  </si>
  <si>
    <t>JOR3389742117</t>
  </si>
  <si>
    <t>Jordan O. Ruiz</t>
  </si>
  <si>
    <t>RAY3281342892</t>
  </si>
  <si>
    <t>Raymond L. Ortiz</t>
  </si>
  <si>
    <t>HUE2708836508</t>
  </si>
  <si>
    <t>Huespedes I. Yui</t>
  </si>
  <si>
    <t>SHA3021441084</t>
  </si>
  <si>
    <t>Shawna E. Petrusich</t>
  </si>
  <si>
    <t>MIS3736144870</t>
  </si>
  <si>
    <t>Misty O. Glenn</t>
  </si>
  <si>
    <t>XOM3316841607</t>
  </si>
  <si>
    <t>Xomara V. Banford</t>
  </si>
  <si>
    <t>DHI3196141172</t>
  </si>
  <si>
    <t>Dhia K. Cook</t>
  </si>
  <si>
    <t>LUC3476043409</t>
  </si>
  <si>
    <t>Lucina E. Claudia</t>
  </si>
  <si>
    <t>SAN2902838466</t>
  </si>
  <si>
    <t>Sanuel P. Roston</t>
  </si>
  <si>
    <t>HAI2944143060</t>
  </si>
  <si>
    <t>Hair D. Alekeeva</t>
  </si>
  <si>
    <t>BAN2795739930</t>
  </si>
  <si>
    <t>Banks G. Holwe</t>
  </si>
  <si>
    <t>IVO3452444273</t>
  </si>
  <si>
    <t>Ivona S. Dugald</t>
  </si>
  <si>
    <t>KAC3042641358</t>
  </si>
  <si>
    <t>Kaci G. Couch</t>
  </si>
  <si>
    <t>KAN3179941158</t>
  </si>
  <si>
    <t>Kanika B. Sebastian</t>
  </si>
  <si>
    <t>VES2940542554</t>
  </si>
  <si>
    <t>Vesi T. Lindemann</t>
  </si>
  <si>
    <t>BOR3249342779</t>
  </si>
  <si>
    <t>Boris P. Leith</t>
  </si>
  <si>
    <t>DEM3704744411</t>
  </si>
  <si>
    <t>Demetri K. Bibas</t>
  </si>
  <si>
    <t>TRI3159540562</t>
  </si>
  <si>
    <t>Trina I. Zoe</t>
  </si>
  <si>
    <t>CRA3215042879</t>
  </si>
  <si>
    <t>Craig B. Wilson</t>
  </si>
  <si>
    <t>ROB3235543411</t>
  </si>
  <si>
    <t>Robyn C. Coco</t>
  </si>
  <si>
    <t>LIL3338542682</t>
  </si>
  <si>
    <t>Lilibeth O. Navarrete</t>
  </si>
  <si>
    <t>DON2698341600</t>
  </si>
  <si>
    <t>Donald D. Hall</t>
  </si>
  <si>
    <t>LAC3411443049</t>
  </si>
  <si>
    <t>Lachlan D. Garze</t>
  </si>
  <si>
    <t>FLO3007944169</t>
  </si>
  <si>
    <t>Floence L. Weidemnan</t>
  </si>
  <si>
    <t>AND2836140733</t>
  </si>
  <si>
    <t>Anduena R. Wojcik</t>
  </si>
  <si>
    <t>SHM2960843368</t>
  </si>
  <si>
    <t>Shmuel J. Emerson</t>
  </si>
  <si>
    <t>KIT3242340366</t>
  </si>
  <si>
    <t>Kit H. Walker</t>
  </si>
  <si>
    <t>IRO3657144446</t>
  </si>
  <si>
    <t>Iromi Z. Delhaye</t>
  </si>
  <si>
    <t>WAT2872740476</t>
  </si>
  <si>
    <t>Watson P. Mansour</t>
  </si>
  <si>
    <t>JEH3113042788</t>
  </si>
  <si>
    <t>Jehu S. Boncelet</t>
  </si>
  <si>
    <t>OSW3500644694</t>
  </si>
  <si>
    <t>Oswaldo G. Youchen</t>
  </si>
  <si>
    <t>ANI3654144181</t>
  </si>
  <si>
    <t>Anita F. Himmel</t>
  </si>
  <si>
    <t>KAY2734335863</t>
  </si>
  <si>
    <t>Kaynak W. Andrews</t>
  </si>
  <si>
    <t>LOR2941841244</t>
  </si>
  <si>
    <t>Lorri U. Pequeno</t>
  </si>
  <si>
    <t>LUK3653544180</t>
  </si>
  <si>
    <t>Lukas P. Mcdermott</t>
  </si>
  <si>
    <t>ADR2703935589</t>
  </si>
  <si>
    <t>Adrianni J. Marrone</t>
  </si>
  <si>
    <t>FRE2826238792</t>
  </si>
  <si>
    <t>Fred C. Fdfsdfd</t>
  </si>
  <si>
    <t>BAH3662944885</t>
  </si>
  <si>
    <t>Bahi U. Branen</t>
  </si>
  <si>
    <t>YAN2830542941</t>
  </si>
  <si>
    <t>Yanie E. Jenkins</t>
  </si>
  <si>
    <t>STA3342242487</t>
  </si>
  <si>
    <t>Stanley E. Rannells</t>
  </si>
  <si>
    <t>SHE2872343063</t>
  </si>
  <si>
    <t>Shelbie A. Grifit</t>
  </si>
  <si>
    <t>SHE3151539174</t>
  </si>
  <si>
    <t>Shelly H. Dimitrov</t>
  </si>
  <si>
    <t>MAL3043644294</t>
  </si>
  <si>
    <t>Malin Q. Dobol</t>
  </si>
  <si>
    <t>GIL3150640677</t>
  </si>
  <si>
    <t>Gill I. Renan</t>
  </si>
  <si>
    <t>WAL3009038542</t>
  </si>
  <si>
    <t>Walton N. Newton</t>
  </si>
  <si>
    <t>UZM3724744687</t>
  </si>
  <si>
    <t>Uzma G. Fulton</t>
  </si>
  <si>
    <t>VAR3483844085</t>
  </si>
  <si>
    <t>Varam H. Cosette</t>
  </si>
  <si>
    <t>KAU3676244211</t>
  </si>
  <si>
    <t>Kaufmann V. Kaicher</t>
  </si>
  <si>
    <t>COL3593843429</t>
  </si>
  <si>
    <t>Collin O. Holland</t>
  </si>
  <si>
    <t>O'B3328140863</t>
  </si>
  <si>
    <t>O'Brien Y. Antoci</t>
  </si>
  <si>
    <t>XIM2836844661</t>
  </si>
  <si>
    <t>Ximena X. Baumstein</t>
  </si>
  <si>
    <t>ALI2857842136</t>
  </si>
  <si>
    <t>Alice R. Eyser</t>
  </si>
  <si>
    <t>DAN3547343550</t>
  </si>
  <si>
    <t>Danel L. Marin</t>
  </si>
  <si>
    <t>BOQ2685338198</t>
  </si>
  <si>
    <t>Boqueano O. Feese</t>
  </si>
  <si>
    <t>RUC3654644095</t>
  </si>
  <si>
    <t>Ruchika V. Rimer</t>
  </si>
  <si>
    <t>YAN3431441838</t>
  </si>
  <si>
    <t>Yannick S. Remnant</t>
  </si>
  <si>
    <t>SYL3505444259</t>
  </si>
  <si>
    <t>Sylvie Y. Jaconsen</t>
  </si>
  <si>
    <t>FRI2999941440</t>
  </si>
  <si>
    <t>Frida U. Thierfelder</t>
  </si>
  <si>
    <t>LIZ3611044917</t>
  </si>
  <si>
    <t>Lizabeth M. Rowland</t>
  </si>
  <si>
    <t>ALB3126241358</t>
  </si>
  <si>
    <t>Alberto C. Press</t>
  </si>
  <si>
    <t>ELL2780436065</t>
  </si>
  <si>
    <t>Elly W. D’Andrea</t>
  </si>
  <si>
    <t>KAT3370241922</t>
  </si>
  <si>
    <t>Kathrin V. Sigurdur</t>
  </si>
  <si>
    <t>SMI2959440485</t>
  </si>
  <si>
    <t>Smith J. Baeza</t>
  </si>
  <si>
    <t>BJO3424343281</t>
  </si>
  <si>
    <t>Bjorn S. Koning</t>
  </si>
  <si>
    <t>SHE3360443069</t>
  </si>
  <si>
    <t>Sheldon S. Rome</t>
  </si>
  <si>
    <t>DHI3689444656</t>
  </si>
  <si>
    <t>Dhia C. Escudero</t>
  </si>
  <si>
    <t>KIN2822143482</t>
  </si>
  <si>
    <t>Kinaci I. Marcus</t>
  </si>
  <si>
    <t>GIS2988442293</t>
  </si>
  <si>
    <t>Gisele W. Dohrmann</t>
  </si>
  <si>
    <t>MOR3267240238</t>
  </si>
  <si>
    <t>Morton W. Mullen</t>
  </si>
  <si>
    <t>CON3606844377</t>
  </si>
  <si>
    <t>Conte L. Vendido</t>
  </si>
  <si>
    <t>FAR3312541912</t>
  </si>
  <si>
    <t>Farrokh G. Caffaratti</t>
  </si>
  <si>
    <t>NAD3555844124</t>
  </si>
  <si>
    <t>Nadezhda Z. Metcalf</t>
  </si>
  <si>
    <t>SHI2680738926</t>
  </si>
  <si>
    <t>Shilpa T. Pressburg/Kinsey</t>
  </si>
  <si>
    <t>BOU3476542894</t>
  </si>
  <si>
    <t>Boutique A. Espinossa</t>
  </si>
  <si>
    <t>SOK3575143814</t>
  </si>
  <si>
    <t>Sokphea P. Elizabeth</t>
  </si>
  <si>
    <t>JUD3020543690</t>
  </si>
  <si>
    <t>Judy L. Glanell</t>
  </si>
  <si>
    <t>HIL3461842027</t>
  </si>
  <si>
    <t>Hilja N. Cordt</t>
  </si>
  <si>
    <t>THA3746444834</t>
  </si>
  <si>
    <t>Thanassis S. Lorena</t>
  </si>
  <si>
    <t>MAR3360142546</t>
  </si>
  <si>
    <t>Marlene X. Wouter</t>
  </si>
  <si>
    <t>MAL3357644174</t>
  </si>
  <si>
    <t>Malin X. Group</t>
  </si>
  <si>
    <t>ARA3528643426</t>
  </si>
  <si>
    <t>Araya T. Mutio</t>
  </si>
  <si>
    <t>PRI2898937650</t>
  </si>
  <si>
    <t>Priscila C. Blanken</t>
  </si>
  <si>
    <t>WAL2968940994</t>
  </si>
  <si>
    <t>Waldell B. Taibi</t>
  </si>
  <si>
    <t>KOB2965037424</t>
  </si>
  <si>
    <t>Kobey G. Romero</t>
  </si>
  <si>
    <t>NIT3053742579</t>
  </si>
  <si>
    <t>Nitsanne E. Fortini</t>
  </si>
  <si>
    <t>MIG2779935835</t>
  </si>
  <si>
    <t>Miguelina Q. Carol</t>
  </si>
  <si>
    <t>STE2998543498</t>
  </si>
  <si>
    <t>Stefan V. Naylor</t>
  </si>
  <si>
    <t>TAM2906039186</t>
  </si>
  <si>
    <t>Tammy L. Kopel</t>
  </si>
  <si>
    <t>KAT3553343979</t>
  </si>
  <si>
    <t>Kathy B. Carnegie</t>
  </si>
  <si>
    <t>WAL3237043886</t>
  </si>
  <si>
    <t>Walk K. Greenberger</t>
  </si>
  <si>
    <t>IRL3483342882</t>
  </si>
  <si>
    <t>Irlanda G. Islas</t>
  </si>
  <si>
    <t>WHA3438544567</t>
  </si>
  <si>
    <t>Whai D. Bruno</t>
  </si>
  <si>
    <t>ISO2861439113</t>
  </si>
  <si>
    <t>Isolda V. Gestin</t>
  </si>
  <si>
    <t>THA3009642278</t>
  </si>
  <si>
    <t>Thanh J. Pett</t>
  </si>
  <si>
    <t>JAN2961843963</t>
  </si>
  <si>
    <t>Jannie O. Swenson</t>
  </si>
  <si>
    <t>VIC3347844903</t>
  </si>
  <si>
    <t>Vichelle Y. Ismael</t>
  </si>
  <si>
    <t>JAK3547343754</t>
  </si>
  <si>
    <t>Jake F. Raoult</t>
  </si>
  <si>
    <t>GRE3298440805</t>
  </si>
  <si>
    <t>Gregg N. Machiavelo</t>
  </si>
  <si>
    <t>KEL2848737783</t>
  </si>
  <si>
    <t>Kellen Z. Richardson</t>
  </si>
  <si>
    <t>FRA3031141193</t>
  </si>
  <si>
    <t>Fransua F. Sterner</t>
  </si>
  <si>
    <t>BRE3404741405</t>
  </si>
  <si>
    <t>Brendan O. Bieniek</t>
  </si>
  <si>
    <t>COR2908443549</t>
  </si>
  <si>
    <t>Coral L. Kassamani</t>
  </si>
  <si>
    <t>CHR3228042602</t>
  </si>
  <si>
    <t>Christophe G. Gaind</t>
  </si>
  <si>
    <t>ALI3429244288</t>
  </si>
  <si>
    <t>Aline K. Polishook</t>
  </si>
  <si>
    <t>KRU3268642749</t>
  </si>
  <si>
    <t>Kruger W. Batchelor</t>
  </si>
  <si>
    <t>JEA3687744910</t>
  </si>
  <si>
    <t>Jeannie O. Gestin</t>
  </si>
  <si>
    <t>ALE3307142892</t>
  </si>
  <si>
    <t>Aletia R. Goodsell</t>
  </si>
  <si>
    <t>MYR3402141535</t>
  </si>
  <si>
    <t>Myranda V. Joo</t>
  </si>
  <si>
    <t>GOE3055742586</t>
  </si>
  <si>
    <t>Goergina K. Neerland</t>
  </si>
  <si>
    <t>WEL3229943316</t>
  </si>
  <si>
    <t>Welch K. Mandzuka</t>
  </si>
  <si>
    <t>FAI3138240999</t>
  </si>
  <si>
    <t>Fairchild A. Rierson</t>
  </si>
  <si>
    <t>ABR2943637895</t>
  </si>
  <si>
    <t>Abraham D. Alexander</t>
  </si>
  <si>
    <t>WEL3449141831</t>
  </si>
  <si>
    <t>Welch W. Joslin</t>
  </si>
  <si>
    <t>BEL2910037718</t>
  </si>
  <si>
    <t>Bellin H. Morehouse</t>
  </si>
  <si>
    <t>RAÚ2833638646</t>
  </si>
  <si>
    <t>Raúl X. Grey</t>
  </si>
  <si>
    <t>JEF3426043683</t>
  </si>
  <si>
    <t>Jefrey I. Mccane</t>
  </si>
  <si>
    <t>TEM3375244820</t>
  </si>
  <si>
    <t>Temma A. Aspinwall</t>
  </si>
  <si>
    <t>JAN2740042336</t>
  </si>
  <si>
    <t>Janika H. Sadeghi</t>
  </si>
  <si>
    <t>ELA3498943968</t>
  </si>
  <si>
    <t>Elana I. Ranalletti</t>
  </si>
  <si>
    <t>DAR2967237130</t>
  </si>
  <si>
    <t>Darren O. You</t>
  </si>
  <si>
    <t>AUN3306540903</t>
  </si>
  <si>
    <t>Aundrea S. Prempeh</t>
  </si>
  <si>
    <t>RUT3392444295</t>
  </si>
  <si>
    <t>Ruthy A. Solis</t>
  </si>
  <si>
    <t>EDG3142442557</t>
  </si>
  <si>
    <t>Edgar B. Bike</t>
  </si>
  <si>
    <t>LIV3081744759</t>
  </si>
  <si>
    <t>Livia A. Irani</t>
  </si>
  <si>
    <t>BET3124839444</t>
  </si>
  <si>
    <t>Betts M. Cababie</t>
  </si>
  <si>
    <t>KIC2712041795</t>
  </si>
  <si>
    <t>Kicki S. Pulido</t>
  </si>
  <si>
    <t>BLA2670339878</t>
  </si>
  <si>
    <t>Blake F. Shaw</t>
  </si>
  <si>
    <t>NIL3138944536</t>
  </si>
  <si>
    <t>Nil I. Sanders</t>
  </si>
  <si>
    <t>FAB3238142408</t>
  </si>
  <si>
    <t>Fabio M. Laehy</t>
  </si>
  <si>
    <t>KIU3739644861</t>
  </si>
  <si>
    <t>Kiusesu F. Cohen</t>
  </si>
  <si>
    <t>CAN3567744053</t>
  </si>
  <si>
    <t>Candice C. Ballard</t>
  </si>
  <si>
    <t>MAI3056339689</t>
  </si>
  <si>
    <t>Maile J. Haider</t>
  </si>
  <si>
    <t>BOU2688236316</t>
  </si>
  <si>
    <t>Boutique V. Sarlo</t>
  </si>
  <si>
    <t>PFA3245444033</t>
  </si>
  <si>
    <t>Pfahlert F. Jacobs</t>
  </si>
  <si>
    <t>JUN2944739429</t>
  </si>
  <si>
    <t>Junonia G. Larigakis</t>
  </si>
  <si>
    <t>AFR3618144628</t>
  </si>
  <si>
    <t>Afrim Y. Diamond</t>
  </si>
  <si>
    <t>CHA3157540608</t>
  </si>
  <si>
    <t>Chasity T. Claypool</t>
  </si>
  <si>
    <t>JES2824441161</t>
  </si>
  <si>
    <t>Jessica F. Sheffman</t>
  </si>
  <si>
    <t>HYI3453242639</t>
  </si>
  <si>
    <t>Hyim I. Aboud</t>
  </si>
  <si>
    <t>BRA3713044883</t>
  </si>
  <si>
    <t>Bradley V. Kyle</t>
  </si>
  <si>
    <t>GEO3166939436</t>
  </si>
  <si>
    <t>Geoffrey A. Reola</t>
  </si>
  <si>
    <t>PRO2944938686</t>
  </si>
  <si>
    <t>Prof Z. Quintero</t>
  </si>
  <si>
    <t>ELD2889636306</t>
  </si>
  <si>
    <t>Elda V. Zamorano</t>
  </si>
  <si>
    <t>HAR3351740953</t>
  </si>
  <si>
    <t>Harris D. Caruso</t>
  </si>
  <si>
    <t>GUN2719935978</t>
  </si>
  <si>
    <t>Gunnar J. Barlow</t>
  </si>
  <si>
    <t>GRA3253042271</t>
  </si>
  <si>
    <t>Grazia Z. Zarzur</t>
  </si>
  <si>
    <t>KAT2958138672</t>
  </si>
  <si>
    <t>Katy U. Cole</t>
  </si>
  <si>
    <t>JAI3580943722</t>
  </si>
  <si>
    <t>Jaime B. Wilder</t>
  </si>
  <si>
    <t>SHA3320443781</t>
  </si>
  <si>
    <t>Shashi I. Boveri</t>
  </si>
  <si>
    <t>STE2843940854</t>
  </si>
  <si>
    <t>Stefy A. Cofinas</t>
  </si>
  <si>
    <t>ERN3450342640</t>
  </si>
  <si>
    <t>Ernesto I. Langowski</t>
  </si>
  <si>
    <t>BER3326543901</t>
  </si>
  <si>
    <t>Bernd G. Sigurdur</t>
  </si>
  <si>
    <t>AID2912643225</t>
  </si>
  <si>
    <t>Aide H. Schulman</t>
  </si>
  <si>
    <t>ZAK3153440151</t>
  </si>
  <si>
    <t>Zak O. Gunn</t>
  </si>
  <si>
    <t>LIL3688844344</t>
  </si>
  <si>
    <t>Lili N. Politzer</t>
  </si>
  <si>
    <t>LAS3161239858</t>
  </si>
  <si>
    <t>Lashana V. Hannah</t>
  </si>
  <si>
    <t>MIL3474642146</t>
  </si>
  <si>
    <t>Miles W. Schlager</t>
  </si>
  <si>
    <t>BRI2744239160</t>
  </si>
  <si>
    <t>Britty P. Vega</t>
  </si>
  <si>
    <t>KEA3698544503</t>
  </si>
  <si>
    <t>Keating S. Bertone</t>
  </si>
  <si>
    <t>MAR2715241111</t>
  </si>
  <si>
    <t>Margit V. Burgess</t>
  </si>
  <si>
    <t>FIL2674444192</t>
  </si>
  <si>
    <t>Fillipo R. Walkins</t>
  </si>
  <si>
    <t>XOM2967540838</t>
  </si>
  <si>
    <t>Xomara V. Hagendorf</t>
  </si>
  <si>
    <t>SHA3639844178</t>
  </si>
  <si>
    <t>Shadia T. Edwards</t>
  </si>
  <si>
    <t>KLÁ3760844926</t>
  </si>
  <si>
    <t>Klára J. Art</t>
  </si>
  <si>
    <t>RAC2877539294</t>
  </si>
  <si>
    <t>Racquel J. Schandelmeier</t>
  </si>
  <si>
    <t>ESM3098544606</t>
  </si>
  <si>
    <t>Esmeralda T. Stein</t>
  </si>
  <si>
    <t>AME3341843663</t>
  </si>
  <si>
    <t>Ame R. Birnbaum</t>
  </si>
  <si>
    <t>SAR3095039606</t>
  </si>
  <si>
    <t>Sarai V. Stalnaker</t>
  </si>
  <si>
    <t>CAS3611244699</t>
  </si>
  <si>
    <t>Casper V. Mcgiffin</t>
  </si>
  <si>
    <t>LIB3193242467</t>
  </si>
  <si>
    <t>Liborio X. Finiochetti</t>
  </si>
  <si>
    <t>JUL3040738260</t>
  </si>
  <si>
    <t>Juliette K. Helfand</t>
  </si>
  <si>
    <t>JEN3275044663</t>
  </si>
  <si>
    <t>Jenn R. Cotter</t>
  </si>
  <si>
    <t>TAW2904738154</t>
  </si>
  <si>
    <t>Tawnie A. Fortun</t>
  </si>
  <si>
    <t>TAR3222842980</t>
  </si>
  <si>
    <t>Tarot D. Gioia</t>
  </si>
  <si>
    <t>DES3594344598</t>
  </si>
  <si>
    <t>Desta G. Reola</t>
  </si>
  <si>
    <t>CAL3600744785</t>
  </si>
  <si>
    <t>Calum M. Veall</t>
  </si>
  <si>
    <t>MAR2990342745</t>
  </si>
  <si>
    <t>Marianne T. Oliveira</t>
  </si>
  <si>
    <t>FLA3193642897</t>
  </si>
  <si>
    <t>Flavia E. Domis</t>
  </si>
  <si>
    <t>KIR2899543930</t>
  </si>
  <si>
    <t>Kirk I. Fortun</t>
  </si>
  <si>
    <t>BET3564843500</t>
  </si>
  <si>
    <t>Bettina J. Susan</t>
  </si>
  <si>
    <t>LEI2747139494</t>
  </si>
  <si>
    <t>Leila U. Aistars</t>
  </si>
  <si>
    <t>NEL3573243209</t>
  </si>
  <si>
    <t>Nele B. Vartoukian</t>
  </si>
  <si>
    <t>ELV3161141482</t>
  </si>
  <si>
    <t>Elvan F. Malvido</t>
  </si>
  <si>
    <t>MAR3698644830</t>
  </si>
  <si>
    <t>Marciano B. Garduños</t>
  </si>
  <si>
    <t>LIL2825338987</t>
  </si>
  <si>
    <t>Lila C. Zacarias</t>
  </si>
  <si>
    <t>MIH2912643146</t>
  </si>
  <si>
    <t>Mihail A. Stein</t>
  </si>
  <si>
    <t>BLO3012644486</t>
  </si>
  <si>
    <t>Blockeado N. Dhatri</t>
  </si>
  <si>
    <t>OLY3436542243</t>
  </si>
  <si>
    <t>Oly V. Samek</t>
  </si>
  <si>
    <t>KAS2673937735</t>
  </si>
  <si>
    <t>Kasha Q. Weinberg</t>
  </si>
  <si>
    <t>RAD3207142181</t>
  </si>
  <si>
    <t>Radnedge L. Maecha</t>
  </si>
  <si>
    <t>ISA3331742331</t>
  </si>
  <si>
    <t>Isauro K. Asencio</t>
  </si>
  <si>
    <t>CLA3428743798</t>
  </si>
  <si>
    <t>Claire R. Lockwood</t>
  </si>
  <si>
    <t>MAR3102041671</t>
  </si>
  <si>
    <t>Marien H. Tour</t>
  </si>
  <si>
    <t>SIB3413543357</t>
  </si>
  <si>
    <t>Sibo G. Maciborski</t>
  </si>
  <si>
    <t>OIH3482543645</t>
  </si>
  <si>
    <t>Oihana J. Sanders</t>
  </si>
  <si>
    <t>TIR3758144918</t>
  </si>
  <si>
    <t>Tirma N. Minzer</t>
  </si>
  <si>
    <t>SER3034040202</t>
  </si>
  <si>
    <t>Sergio U. Beahc</t>
  </si>
  <si>
    <t>KRY3152443704</t>
  </si>
  <si>
    <t>Krysten Q. Hartwig</t>
  </si>
  <si>
    <t>ALE2722243711</t>
  </si>
  <si>
    <t>Alexandre W. Cate</t>
  </si>
  <si>
    <t>DIE3701244813</t>
  </si>
  <si>
    <t>Diederik L. Hugonot</t>
  </si>
  <si>
    <t>BLA3592843721</t>
  </si>
  <si>
    <t>Blass R. Gracey</t>
  </si>
  <si>
    <t>PHO3290644062</t>
  </si>
  <si>
    <t>Phoebe W. Links</t>
  </si>
  <si>
    <t>TAN2941539124</t>
  </si>
  <si>
    <t>Tanyia Z. Suojansalo</t>
  </si>
  <si>
    <t>MAD2916942832</t>
  </si>
  <si>
    <t>Mad L. Rae</t>
  </si>
  <si>
    <t>JUL3659744691</t>
  </si>
  <si>
    <t>Jule V. Bugovics</t>
  </si>
  <si>
    <t>KSE3372742576</t>
  </si>
  <si>
    <t>Ksenya S. Sutton</t>
  </si>
  <si>
    <t>SUR2692035608</t>
  </si>
  <si>
    <t>Sureli P. Fitzgerald</t>
  </si>
  <si>
    <t>DEN3439542638</t>
  </si>
  <si>
    <t>Deniz V. Olaru</t>
  </si>
  <si>
    <t>CAN3662344558</t>
  </si>
  <si>
    <t>Cantu X. Catona</t>
  </si>
  <si>
    <t>FIN2756436535</t>
  </si>
  <si>
    <t>Finkler K. Chau</t>
  </si>
  <si>
    <t>IVO3537843573</t>
  </si>
  <si>
    <t>Ivonn D. Chandor</t>
  </si>
  <si>
    <t>POR3062138088</t>
  </si>
  <si>
    <t>Porfirio A. Flugal</t>
  </si>
  <si>
    <t>MIS2835543513</t>
  </si>
  <si>
    <t>Misty G. Engel</t>
  </si>
  <si>
    <t>UZI2725139771</t>
  </si>
  <si>
    <t>Uziel D. Kraines</t>
  </si>
  <si>
    <t>ROX3034239764</t>
  </si>
  <si>
    <t>Roxana U. Dermer</t>
  </si>
  <si>
    <t>HOL2984740897</t>
  </si>
  <si>
    <t>Holt I. Cobos</t>
  </si>
  <si>
    <t>LIB2842339685</t>
  </si>
  <si>
    <t>Libbey M. Adriana</t>
  </si>
  <si>
    <t>LIV2880542135</t>
  </si>
  <si>
    <t>Livia X. Dhatri</t>
  </si>
  <si>
    <t>FED3346942213</t>
  </si>
  <si>
    <t>Federica E. Line</t>
  </si>
  <si>
    <t>PAU2813140213</t>
  </si>
  <si>
    <t>Paulina N. Ventas</t>
  </si>
  <si>
    <t>MAR2741043856</t>
  </si>
  <si>
    <t>Marlen V. Guiliani</t>
  </si>
  <si>
    <t>KAR3464742541</t>
  </si>
  <si>
    <t>Karym B. Boncelet</t>
  </si>
  <si>
    <t>HAL3283842847</t>
  </si>
  <si>
    <t>Haleh O. Mazariegos</t>
  </si>
  <si>
    <t>SPI3420943635</t>
  </si>
  <si>
    <t>Spike U. Miles</t>
  </si>
  <si>
    <t>JON3633444625</t>
  </si>
  <si>
    <t>Joni J. Dell</t>
  </si>
  <si>
    <t>JOD2945537174</t>
  </si>
  <si>
    <t>Jodie O. Hill</t>
  </si>
  <si>
    <t>LYL2947336941</t>
  </si>
  <si>
    <t>Lyla D. Bueno</t>
  </si>
  <si>
    <t>ART3387243899</t>
  </si>
  <si>
    <t>Artur W. Wapman</t>
  </si>
  <si>
    <t>GEO3488042558</t>
  </si>
  <si>
    <t>Georgia L. Mougenot</t>
  </si>
  <si>
    <t>KIK2962340377</t>
  </si>
  <si>
    <t>Kikikikikikikikiki P. Perl</t>
  </si>
  <si>
    <t>BOU3577544078</t>
  </si>
  <si>
    <t>Bouchier J. Spadaro</t>
  </si>
  <si>
    <t>KAL3214940479</t>
  </si>
  <si>
    <t>Kallie C. Herrick</t>
  </si>
  <si>
    <t>KAI3058342272</t>
  </si>
  <si>
    <t>Kaity J. Dakhil</t>
  </si>
  <si>
    <t>SAN3478142804</t>
  </si>
  <si>
    <t>Sandrine H. Cabanas</t>
  </si>
  <si>
    <t>MAR2948644624</t>
  </si>
  <si>
    <t>Margarida S. Livia</t>
  </si>
  <si>
    <t>SOU3601343369</t>
  </si>
  <si>
    <t>Sound Y. O'Malley</t>
  </si>
  <si>
    <t>MAR3391744503</t>
  </si>
  <si>
    <t>Marisol H. Loba</t>
  </si>
  <si>
    <t>COL3100244717</t>
  </si>
  <si>
    <t>Collin U. Mettner</t>
  </si>
  <si>
    <t>BER3701144366</t>
  </si>
  <si>
    <t>Berry N. Lillian</t>
  </si>
  <si>
    <t>LEE3472244167</t>
  </si>
  <si>
    <t>Leeann Q. Walton</t>
  </si>
  <si>
    <t>YOS2876639062</t>
  </si>
  <si>
    <t>Yossi W. Yates</t>
  </si>
  <si>
    <t>LAT2949440988</t>
  </si>
  <si>
    <t>Latonya N. Kardinal</t>
  </si>
  <si>
    <t>ABO3182040294</t>
  </si>
  <si>
    <t>Abogados P. Gassiraro</t>
  </si>
  <si>
    <t>KRI2925840414</t>
  </si>
  <si>
    <t>Krizia N. Trabajara</t>
  </si>
  <si>
    <t>JIL3371241956</t>
  </si>
  <si>
    <t>Jillaine G. Julee</t>
  </si>
  <si>
    <t>GIM3704544737</t>
  </si>
  <si>
    <t>Gimena E. Lansburgh</t>
  </si>
  <si>
    <t>ROX3396543412</t>
  </si>
  <si>
    <t>Roxana K. Trent</t>
  </si>
  <si>
    <t>AUT3650044764</t>
  </si>
  <si>
    <t>Auten N. Peck</t>
  </si>
  <si>
    <t>SCH2853143510</t>
  </si>
  <si>
    <t>Schwemmer V. Wingo</t>
  </si>
  <si>
    <t>HIL3065141423</t>
  </si>
  <si>
    <t>Hilda M. Cerbone</t>
  </si>
  <si>
    <t>TRA3316141754</t>
  </si>
  <si>
    <t>Trabando H. Logiurato</t>
  </si>
  <si>
    <t>COR2796535930</t>
  </si>
  <si>
    <t>Corinna C. Nuñez</t>
  </si>
  <si>
    <t>BER2804943071</t>
  </si>
  <si>
    <t>Bernard I. Macia</t>
  </si>
  <si>
    <t>DEB3505143849</t>
  </si>
  <si>
    <t>Debbi L. Herrmann</t>
  </si>
  <si>
    <t>IND2675439680</t>
  </si>
  <si>
    <t>Inde S. Rossi</t>
  </si>
  <si>
    <t>LOI3589044207</t>
  </si>
  <si>
    <t>Loiselin N. Lottenburger</t>
  </si>
  <si>
    <t>GIU3139042669</t>
  </si>
  <si>
    <t>Giuliano X. Lindemann</t>
  </si>
  <si>
    <t>JAC3305240733</t>
  </si>
  <si>
    <t>Jacko V. Tritten</t>
  </si>
  <si>
    <t>CAN2953044909</t>
  </si>
  <si>
    <t>Cancelled O. Jason</t>
  </si>
  <si>
    <t>SHI3506743823</t>
  </si>
  <si>
    <t>Shirikant A. Esteban</t>
  </si>
  <si>
    <t>NAT3757844883</t>
  </si>
  <si>
    <t>Nathallie J. Briggs</t>
  </si>
  <si>
    <t>OTR2891238160</t>
  </si>
  <si>
    <t>Otra S. Wayans</t>
  </si>
  <si>
    <t>ILZ2999439949</t>
  </si>
  <si>
    <t>Ilze C. Chiacchierini</t>
  </si>
  <si>
    <t>IRI3661644631</t>
  </si>
  <si>
    <t>Irina F. Gaucher</t>
  </si>
  <si>
    <t>FEL3404343105</t>
  </si>
  <si>
    <t>Felipe Z. Gastelum</t>
  </si>
  <si>
    <t>PER3392041899</t>
  </si>
  <si>
    <t>Pernilla T. Gonzalo</t>
  </si>
  <si>
    <t>ASU3402842842</t>
  </si>
  <si>
    <t>Asusena G. Yui</t>
  </si>
  <si>
    <t>PAL3435042028</t>
  </si>
  <si>
    <t>Paloma X. Hilario</t>
  </si>
  <si>
    <t>TIM2823237475</t>
  </si>
  <si>
    <t>Timur T. Dunne</t>
  </si>
  <si>
    <t>FRE3753144868</t>
  </si>
  <si>
    <t>French W. Urban</t>
  </si>
  <si>
    <t>CED3674644490</t>
  </si>
  <si>
    <t>Cedric P. Warwick</t>
  </si>
  <si>
    <t>VEN2875843798</t>
  </si>
  <si>
    <t>Venta Z. Nikolett</t>
  </si>
  <si>
    <t>PIE3733744801</t>
  </si>
  <si>
    <t>Pier T. Lauria</t>
  </si>
  <si>
    <t>FOR2770039664</t>
  </si>
  <si>
    <t>Forfoni L. Victoria</t>
  </si>
  <si>
    <t>CHA3748944824</t>
  </si>
  <si>
    <t>Chantal R. Morin</t>
  </si>
  <si>
    <t>KAT3047243882</t>
  </si>
  <si>
    <t>Katrine G. Rebak</t>
  </si>
  <si>
    <t>SHA3538043540</t>
  </si>
  <si>
    <t>Shayne P. Suojansalo</t>
  </si>
  <si>
    <t>SHE3385144056</t>
  </si>
  <si>
    <t>Sheila X. Dougan</t>
  </si>
  <si>
    <t>BRA3424944643</t>
  </si>
  <si>
    <t>Brandom Q. Zulijani</t>
  </si>
  <si>
    <t>MIA3306444045</t>
  </si>
  <si>
    <t>Mia A. Rothman</t>
  </si>
  <si>
    <t>GYI3254240913</t>
  </si>
  <si>
    <t>Gyiora X. Ciotola</t>
  </si>
  <si>
    <t>SOS2867739922</t>
  </si>
  <si>
    <t>Soshi J. Weege</t>
  </si>
  <si>
    <t>KIR3244141145</t>
  </si>
  <si>
    <t>Kirani Q. Belmonte</t>
  </si>
  <si>
    <t>TAN2684636885</t>
  </si>
  <si>
    <t>Tanner J. Myklatun</t>
  </si>
  <si>
    <t>GOR3184243306</t>
  </si>
  <si>
    <t>Gordon L. Sarabia</t>
  </si>
  <si>
    <t>EDG3271141863</t>
  </si>
  <si>
    <t>Edgar I. Schravesande</t>
  </si>
  <si>
    <t>BIA2817740520</t>
  </si>
  <si>
    <t>Bianca C. Nick</t>
  </si>
  <si>
    <t>SAR2991844300</t>
  </si>
  <si>
    <t>Saranel K. Zindros</t>
  </si>
  <si>
    <t>PHI3109943036</t>
  </si>
  <si>
    <t>Philippe Z. Mavris</t>
  </si>
  <si>
    <t>SLA2669837267</t>
  </si>
  <si>
    <t>Slava C. Joseph</t>
  </si>
  <si>
    <t>VIC3457544509</t>
  </si>
  <si>
    <t>Victorino O. Riegel</t>
  </si>
  <si>
    <t>CHA3753644882</t>
  </si>
  <si>
    <t>Chavez Y. Miles</t>
  </si>
  <si>
    <t>TAL3107043336</t>
  </si>
  <si>
    <t>Taly Y. Ludlow</t>
  </si>
  <si>
    <t>TOO3736344867</t>
  </si>
  <si>
    <t>Tooner W. Lage</t>
  </si>
  <si>
    <t>LOU3040541632</t>
  </si>
  <si>
    <t>Lourdes M. Odriozola</t>
  </si>
  <si>
    <t>ABA3513143409</t>
  </si>
  <si>
    <t>Abas B. Mcclellan</t>
  </si>
  <si>
    <t>COM2686740076</t>
  </si>
  <si>
    <t>Comisiones I. Pliego</t>
  </si>
  <si>
    <t>GLA3536143712</t>
  </si>
  <si>
    <t>Gladis D. Servantes</t>
  </si>
  <si>
    <t>ZOI3519744869</t>
  </si>
  <si>
    <t>Zoi I. Berdichevskiy</t>
  </si>
  <si>
    <t>KAS2706840486</t>
  </si>
  <si>
    <t>Kasha A. Megan</t>
  </si>
  <si>
    <t>CAR2865240879</t>
  </si>
  <si>
    <t>Carola U. Stotes</t>
  </si>
  <si>
    <t>ERO2912538577</t>
  </si>
  <si>
    <t>Erol K. Italiano</t>
  </si>
  <si>
    <t>SCH2932944895</t>
  </si>
  <si>
    <t>Schubert L. Training</t>
  </si>
  <si>
    <t>ALY2678139660</t>
  </si>
  <si>
    <t>Alya H. Guiliani</t>
  </si>
  <si>
    <t>ALE3412444578</t>
  </si>
  <si>
    <t>Alejandro H. Stanchi</t>
  </si>
  <si>
    <t>LAR2838139192</t>
  </si>
  <si>
    <t>Larry L. Trivedi</t>
  </si>
  <si>
    <t>ELM3237543512</t>
  </si>
  <si>
    <t>Elmedina F. Radetich</t>
  </si>
  <si>
    <t>PRE2817938692</t>
  </si>
  <si>
    <t>Preston S. Coffman</t>
  </si>
  <si>
    <t>FRA3145543983</t>
  </si>
  <si>
    <t>Franciso L. Fabian</t>
  </si>
  <si>
    <t>DAN3381844438</t>
  </si>
  <si>
    <t>Danielazamorano K. Gottlieb</t>
  </si>
  <si>
    <t>ALM2781039112</t>
  </si>
  <si>
    <t>Almadelia U. Belosevic</t>
  </si>
  <si>
    <t>DIA3606143562</t>
  </si>
  <si>
    <t>Diamantara X. Torres</t>
  </si>
  <si>
    <t>NIC3608444657</t>
  </si>
  <si>
    <t>Nicolaos L. Paredes</t>
  </si>
  <si>
    <t>EUG2874541660</t>
  </si>
  <si>
    <t>Eugenio W. Callahan</t>
  </si>
  <si>
    <t>TAM3103543129</t>
  </si>
  <si>
    <t>Tamina Q. Maslen</t>
  </si>
  <si>
    <t>PHI2756235553</t>
  </si>
  <si>
    <t>Phillips G. Himes</t>
  </si>
  <si>
    <t>EST3240241214</t>
  </si>
  <si>
    <t>Estefany W. Toyo</t>
  </si>
  <si>
    <t>SME3415044415</t>
  </si>
  <si>
    <t>Smeloff K. Quirk</t>
  </si>
  <si>
    <t>CAN3606844181</t>
  </si>
  <si>
    <t>Candace A. Lesaffre</t>
  </si>
  <si>
    <t>KAL2825839316</t>
  </si>
  <si>
    <t>Kaley H. Mahuad</t>
  </si>
  <si>
    <t>CLA3255443826</t>
  </si>
  <si>
    <t>Clare A. Chacon</t>
  </si>
  <si>
    <t>MEA3304742045</t>
  </si>
  <si>
    <t>Meaghan D. Belinda</t>
  </si>
  <si>
    <t>ANA3083241768</t>
  </si>
  <si>
    <t>Analida J. Jefesita</t>
  </si>
  <si>
    <t>MAS3386644801</t>
  </si>
  <si>
    <t>Master P. Kartman</t>
  </si>
  <si>
    <t>MAR3354441598</t>
  </si>
  <si>
    <t>Mariya A. Niki</t>
  </si>
  <si>
    <t>NAT3484743245</t>
  </si>
  <si>
    <t>Natalies Q. Goulet</t>
  </si>
  <si>
    <t>SAN3446744501</t>
  </si>
  <si>
    <t>Sanuel R. For</t>
  </si>
  <si>
    <t>TAW3045742666</t>
  </si>
  <si>
    <t>Tawnie H. Walter</t>
  </si>
  <si>
    <t>KRI3336341989</t>
  </si>
  <si>
    <t>Kristi C. Parfitt</t>
  </si>
  <si>
    <t>KRI2885237346</t>
  </si>
  <si>
    <t>Kristi P. Warwick</t>
  </si>
  <si>
    <t>BRE2781838993</t>
  </si>
  <si>
    <t>Brenna U. Spencer</t>
  </si>
  <si>
    <t>MAL3610944732</t>
  </si>
  <si>
    <t>Malcolm T. Ewertsen</t>
  </si>
  <si>
    <t>OCT3173441114</t>
  </si>
  <si>
    <t>Octavio U. Lachlan</t>
  </si>
  <si>
    <t>SOU3452541939</t>
  </si>
  <si>
    <t>Sound Z. Collection</t>
  </si>
  <si>
    <t>ARI2855236654</t>
  </si>
  <si>
    <t>Arielle K. Kassamani</t>
  </si>
  <si>
    <t>CER2974141593</t>
  </si>
  <si>
    <t>Cerbone R. Remis</t>
  </si>
  <si>
    <t>FRE3222840769</t>
  </si>
  <si>
    <t>Freddy U. Stevenson</t>
  </si>
  <si>
    <t>SEB3014943586</t>
  </si>
  <si>
    <t>Seb F. Ambraisse</t>
  </si>
  <si>
    <t>EVE2981540677</t>
  </si>
  <si>
    <t>Evelyne D. Pavan</t>
  </si>
  <si>
    <t>OTA2678736947</t>
  </si>
  <si>
    <t>Ota M. Milea</t>
  </si>
  <si>
    <t>YON3621444200</t>
  </si>
  <si>
    <t>Yonatan B. Rhodes</t>
  </si>
  <si>
    <t>BEN2999138651</t>
  </si>
  <si>
    <t>Benedicte B. Serna</t>
  </si>
  <si>
    <t>TRE3073343306</t>
  </si>
  <si>
    <t>Treweek F. Wilburn</t>
  </si>
  <si>
    <t>ART3682344262</t>
  </si>
  <si>
    <t>Artur M. Paquette</t>
  </si>
  <si>
    <t>DIA2853038834</t>
  </si>
  <si>
    <t>Dianne C. Goodwin</t>
  </si>
  <si>
    <t>ALL3324343417</t>
  </si>
  <si>
    <t>Ally M. Fiorino</t>
  </si>
  <si>
    <t>JAC3210340056</t>
  </si>
  <si>
    <t>Jack R. Hoffman</t>
  </si>
  <si>
    <t>MAR3520843269</t>
  </si>
  <si>
    <t>Marnix D. Pablo</t>
  </si>
  <si>
    <t>MAI2784539598</t>
  </si>
  <si>
    <t>Maia S. Siboni</t>
  </si>
  <si>
    <t>STE3050638983</t>
  </si>
  <si>
    <t>Stepahanie E. Duffield</t>
  </si>
  <si>
    <t>JAI2819341664</t>
  </si>
  <si>
    <t>Jaimee J. Beck</t>
  </si>
  <si>
    <t>SID3173342366</t>
  </si>
  <si>
    <t>Sidne O. Mccreight</t>
  </si>
  <si>
    <t>SEC2761144427</t>
  </si>
  <si>
    <t>Second D. Kenck</t>
  </si>
  <si>
    <t>KLA3255843886</t>
  </si>
  <si>
    <t>Klaas B. Weege</t>
  </si>
  <si>
    <t>ROS2715137385</t>
  </si>
  <si>
    <t>Rosana W. Villaseñor</t>
  </si>
  <si>
    <t>SAL3502642444</t>
  </si>
  <si>
    <t>Salmon A. Cipriano</t>
  </si>
  <si>
    <t>OSW2697542447</t>
  </si>
  <si>
    <t>Oswaldo Y. Sura</t>
  </si>
  <si>
    <t>SHA3682844743</t>
  </si>
  <si>
    <t>Sharookh U. Kastner</t>
  </si>
  <si>
    <t>CHI3170042207</t>
  </si>
  <si>
    <t>Chilina A. Alanis</t>
  </si>
  <si>
    <t>MAR2772440016</t>
  </si>
  <si>
    <t>Mari F. Bah</t>
  </si>
  <si>
    <t>LUC3118244252</t>
  </si>
  <si>
    <t>Lucina M. Bloqurwo</t>
  </si>
  <si>
    <t>TOR3276040267</t>
  </si>
  <si>
    <t>Tori X. Horn</t>
  </si>
  <si>
    <t>SUR2788637611</t>
  </si>
  <si>
    <t>Suraj M. Melissa´S</t>
  </si>
  <si>
    <t>KIA3371043128</t>
  </si>
  <si>
    <t>Kia G. Kidd</t>
  </si>
  <si>
    <t>MAI3321342921</t>
  </si>
  <si>
    <t>Maika O. Alegrias</t>
  </si>
  <si>
    <t>BEV2695037723</t>
  </si>
  <si>
    <t>Beverly L. Harold</t>
  </si>
  <si>
    <t>BRI2827742390</t>
  </si>
  <si>
    <t>Britt D. Marinozzi</t>
  </si>
  <si>
    <t>BRO2853236558</t>
  </si>
  <si>
    <t>Brookelyn F. Earl</t>
  </si>
  <si>
    <t>FER2783938692</t>
  </si>
  <si>
    <t>Fernando B. Herrmann</t>
  </si>
  <si>
    <t>NAJ2753542916</t>
  </si>
  <si>
    <t>Najun V. Siegel</t>
  </si>
  <si>
    <t>SEA3285042421</t>
  </si>
  <si>
    <t>Sean U. Dolfi</t>
  </si>
  <si>
    <t>AIL3714544720</t>
  </si>
  <si>
    <t>Ailyn L. Logbo</t>
  </si>
  <si>
    <t>SAM3137238769</t>
  </si>
  <si>
    <t>Samson C. Garduños</t>
  </si>
  <si>
    <t>CAN3696244710</t>
  </si>
  <si>
    <t>Canosa K. Jaime</t>
  </si>
  <si>
    <t>HEB3051639567</t>
  </si>
  <si>
    <t>Heberto Q. Jaramillo</t>
  </si>
  <si>
    <t>TAM3550143383</t>
  </si>
  <si>
    <t>Tamay C. Zabel</t>
  </si>
  <si>
    <t>CAL3659844632</t>
  </si>
  <si>
    <t>Caleb E. Engle</t>
  </si>
  <si>
    <t>GAI3746344905</t>
  </si>
  <si>
    <t>Gail N. Holliman</t>
  </si>
  <si>
    <t>CON3657444896</t>
  </si>
  <si>
    <t>Conway O. Juge</t>
  </si>
  <si>
    <t>LUC3368744727</t>
  </si>
  <si>
    <t>Lucky T. Davidian</t>
  </si>
  <si>
    <t>SUE2834643722</t>
  </si>
  <si>
    <t>Sue Y. Abigail</t>
  </si>
  <si>
    <t>SAB3389941728</t>
  </si>
  <si>
    <t>Sabine C. Garrison</t>
  </si>
  <si>
    <t>EUG3712444671</t>
  </si>
  <si>
    <t>Eugene K. Mechado</t>
  </si>
  <si>
    <t>ANT2673138061</t>
  </si>
  <si>
    <t>Anton B. Canfield</t>
  </si>
  <si>
    <t>LEI2730735112</t>
  </si>
  <si>
    <t>Leisan A. Petro</t>
  </si>
  <si>
    <t>TOD2751743199</t>
  </si>
  <si>
    <t>Todavia D. Nogxina</t>
  </si>
  <si>
    <t>VAG3591244228</t>
  </si>
  <si>
    <t>Vagram G. Toro</t>
  </si>
  <si>
    <t>FRA3009942685</t>
  </si>
  <si>
    <t>Francesca E. Adriana</t>
  </si>
  <si>
    <t>BAN2824337131</t>
  </si>
  <si>
    <t>Banks U. Christine</t>
  </si>
  <si>
    <t>KAT3509544915</t>
  </si>
  <si>
    <t>Kat S. Carme</t>
  </si>
  <si>
    <t>MAR2713836590</t>
  </si>
  <si>
    <t>Marytsa U. Webber</t>
  </si>
  <si>
    <t>GRE3623244818</t>
  </si>
  <si>
    <t>Gretchen L. First</t>
  </si>
  <si>
    <t>LIB3692444876</t>
  </si>
  <si>
    <t>Libby U. Maynard</t>
  </si>
  <si>
    <t>ELI3319042100</t>
  </si>
  <si>
    <t>Elif F. Peyvan</t>
  </si>
  <si>
    <t>GAB2880441369</t>
  </si>
  <si>
    <t>Gabriela W. Sherman</t>
  </si>
  <si>
    <t>JAC3151941893</t>
  </si>
  <si>
    <t>Jaclyn D. Weinberg</t>
  </si>
  <si>
    <t>SAM2737839830</t>
  </si>
  <si>
    <t>Samanta J. Cassandra</t>
  </si>
  <si>
    <t>ENF3027042043</t>
  </si>
  <si>
    <t>Enfermero P. Borson</t>
  </si>
  <si>
    <t>WAR3602243715</t>
  </si>
  <si>
    <t>Warren E. Glanville</t>
  </si>
  <si>
    <t>AND3040040127</t>
  </si>
  <si>
    <t>Andrea Q. Salsedo</t>
  </si>
  <si>
    <t>KER2947040647</t>
  </si>
  <si>
    <t>Kerry G. Peyser</t>
  </si>
  <si>
    <t>ROY3684344727</t>
  </si>
  <si>
    <t>Royce I. Lamas</t>
  </si>
  <si>
    <t>REN3300043993</t>
  </si>
  <si>
    <t>Renee T. Wexler</t>
  </si>
  <si>
    <t>PAT3512743257</t>
  </si>
  <si>
    <t>Patty U. Popolo</t>
  </si>
  <si>
    <t>RIG3472643320</t>
  </si>
  <si>
    <t>Rigoderto A. Brudzynski</t>
  </si>
  <si>
    <t>MAN3193841106</t>
  </si>
  <si>
    <t>Manfred R. Streif</t>
  </si>
  <si>
    <t>MAZ3275242430</t>
  </si>
  <si>
    <t>Mazariegos H. Folger</t>
  </si>
  <si>
    <t>LEA2940441375</t>
  </si>
  <si>
    <t>Leandra R. Rosen</t>
  </si>
  <si>
    <t>MAR3107843988</t>
  </si>
  <si>
    <t>Martinat J. With</t>
  </si>
  <si>
    <t>GRA3612344640</t>
  </si>
  <si>
    <t>Graillot H. Brotherton</t>
  </si>
  <si>
    <t>LIZ2742541552</t>
  </si>
  <si>
    <t>Lizzy E. Lopez</t>
  </si>
  <si>
    <t>JOA2949541238</t>
  </si>
  <si>
    <t>Joana A. Rae</t>
  </si>
  <si>
    <t>SIR3682444294</t>
  </si>
  <si>
    <t>Sireesha J. John</t>
  </si>
  <si>
    <t>CON3345744552</t>
  </si>
  <si>
    <t>Conti U. Ahrens</t>
  </si>
  <si>
    <t>TOB3382744372</t>
  </si>
  <si>
    <t>Tobie R. Mcdermott</t>
  </si>
  <si>
    <t>PLE2707842328</t>
  </si>
  <si>
    <t>Pleamon V. Taerk</t>
  </si>
  <si>
    <t>TOB3228041450</t>
  </si>
  <si>
    <t>Toby G. Lheureux</t>
  </si>
  <si>
    <t>DAN3544442806</t>
  </si>
  <si>
    <t>Danel F. Longwave</t>
  </si>
  <si>
    <t>ACH3556843082</t>
  </si>
  <si>
    <t>Achille S. Beltran</t>
  </si>
  <si>
    <t>JHO3661043967</t>
  </si>
  <si>
    <t>Jhony Y. Yoder</t>
  </si>
  <si>
    <t>MAN3341643586</t>
  </si>
  <si>
    <t>Mandeep W. Weinger</t>
  </si>
  <si>
    <t>BRA2748035183</t>
  </si>
  <si>
    <t>Brad P. Sowter</t>
  </si>
  <si>
    <t>AQU2737936448</t>
  </si>
  <si>
    <t>Aquilino S. Liutjen</t>
  </si>
  <si>
    <t>CAM2986537821</t>
  </si>
  <si>
    <t>Cameron X. Leith</t>
  </si>
  <si>
    <t>JUE3736844912</t>
  </si>
  <si>
    <t>Juella F. Victoria</t>
  </si>
  <si>
    <t>LEA3574344652</t>
  </si>
  <si>
    <t>Leader E. Lian</t>
  </si>
  <si>
    <t>TOD2761844165</t>
  </si>
  <si>
    <t>Todavia R. Lovell</t>
  </si>
  <si>
    <t>TAH3334143241</t>
  </si>
  <si>
    <t>Tahni L. Hayden</t>
  </si>
  <si>
    <t>MIR3613244028</t>
  </si>
  <si>
    <t>Mirjam L. Bah</t>
  </si>
  <si>
    <t>TAN3533744921</t>
  </si>
  <si>
    <t>Tanyia U. Champagne</t>
  </si>
  <si>
    <t>FIS3283741522</t>
  </si>
  <si>
    <t>Fischer R. Newman</t>
  </si>
  <si>
    <t>VIR3142444687</t>
  </si>
  <si>
    <t>Virgini S. Bowers</t>
  </si>
  <si>
    <t>ARM3340243695</t>
  </si>
  <si>
    <t>Armonia K. Mora</t>
  </si>
  <si>
    <t>DEL3457343144</t>
  </si>
  <si>
    <t>Deleon J. Mccullough</t>
  </si>
  <si>
    <t>NAI3503244212</t>
  </si>
  <si>
    <t>Nailya U. Shotton</t>
  </si>
  <si>
    <t>SIM3648644559</t>
  </si>
  <si>
    <t>Simona M. Neuman</t>
  </si>
  <si>
    <t>GRE3675744626</t>
  </si>
  <si>
    <t>Gretchen M. Richards</t>
  </si>
  <si>
    <t>KRU3097044795</t>
  </si>
  <si>
    <t>Kruger N. Roberts</t>
  </si>
  <si>
    <t>CRU3288543260</t>
  </si>
  <si>
    <t>Cruz C. Solecki</t>
  </si>
  <si>
    <t>CRI2869538361</t>
  </si>
  <si>
    <t>Cristobal E. Hiram</t>
  </si>
  <si>
    <t>KRY3131540776</t>
  </si>
  <si>
    <t>Krysten C. Holleron</t>
  </si>
  <si>
    <t>BET2888943015</t>
  </si>
  <si>
    <t>Beth Y. Pereira</t>
  </si>
  <si>
    <t>IZA3055641855</t>
  </si>
  <si>
    <t>Izabela Q. Puig</t>
  </si>
  <si>
    <t>ERI3292941167</t>
  </si>
  <si>
    <t>Erin G. Siegel</t>
  </si>
  <si>
    <t>KEY3405843743</t>
  </si>
  <si>
    <t>Key G. Mullenbomango</t>
  </si>
  <si>
    <t>ALI2727839960</t>
  </si>
  <si>
    <t>Alissa H. Escobar</t>
  </si>
  <si>
    <t>BAB3601043841</t>
  </si>
  <si>
    <t>Babak O. Ment</t>
  </si>
  <si>
    <t>BRI2878638756</t>
  </si>
  <si>
    <t>Britt S. Mallari</t>
  </si>
  <si>
    <t>COR3337641980</t>
  </si>
  <si>
    <t>Cormery E. Lewin</t>
  </si>
  <si>
    <t>MON3699844628</t>
  </si>
  <si>
    <t>Monse I. Mechado</t>
  </si>
  <si>
    <t>FRA2922740159</t>
  </si>
  <si>
    <t>Frangi V. Osborn</t>
  </si>
  <si>
    <t>HAI3632744499</t>
  </si>
  <si>
    <t>Hain Z. Petzi</t>
  </si>
  <si>
    <t>NEG3531544819</t>
  </si>
  <si>
    <t>Negin G. Winkler</t>
  </si>
  <si>
    <t>KAI3084342552</t>
  </si>
  <si>
    <t>Kaila D. Fitzgibbon</t>
  </si>
  <si>
    <t>MAR3456943416</t>
  </si>
  <si>
    <t>Maryu W. Kollar</t>
  </si>
  <si>
    <t>BEN3421442346</t>
  </si>
  <si>
    <t>Benedikt R. Dina</t>
  </si>
  <si>
    <t>HEN3489044795</t>
  </si>
  <si>
    <t>Henriette I. Glover</t>
  </si>
  <si>
    <t>DER3186340316</t>
  </si>
  <si>
    <t>Derek A. Victoria</t>
  </si>
  <si>
    <t>CUA3175441927</t>
  </si>
  <si>
    <t>Cuauhtemoc Q. Gretta</t>
  </si>
  <si>
    <t>CHE3225141086</t>
  </si>
  <si>
    <t>Cheryl C. Askew</t>
  </si>
  <si>
    <t>YAN3709044610</t>
  </si>
  <si>
    <t>Yanya D. Truscott</t>
  </si>
  <si>
    <t>INS3285443478</t>
  </si>
  <si>
    <t>Instructora L. Barrera</t>
  </si>
  <si>
    <t>STA3353342587</t>
  </si>
  <si>
    <t>Staple X. Berardi</t>
  </si>
  <si>
    <t>REM2715243424</t>
  </si>
  <si>
    <t>Remund O. Michels</t>
  </si>
  <si>
    <t>TWY2955038712</t>
  </si>
  <si>
    <t>Twyla E. Hughes</t>
  </si>
  <si>
    <t>JAN3606843576</t>
  </si>
  <si>
    <t>Janaina P. Marimar</t>
  </si>
  <si>
    <t>TIN3328941041</t>
  </si>
  <si>
    <t>Ting U. Denise</t>
  </si>
  <si>
    <t>LEO3519842985</t>
  </si>
  <si>
    <t>Leonor L. Pirry</t>
  </si>
  <si>
    <t>ANI3003140508</t>
  </si>
  <si>
    <t>Anita B. Daugther</t>
  </si>
  <si>
    <t>STE3542543245</t>
  </si>
  <si>
    <t>Steffanie S. Videomaker</t>
  </si>
  <si>
    <t>DAD3567844393</t>
  </si>
  <si>
    <t>Dadsfs A. Winfree</t>
  </si>
  <si>
    <t>GAY2816542249</t>
  </si>
  <si>
    <t>Gaye A. Salazar</t>
  </si>
  <si>
    <t>BRU3141340898</t>
  </si>
  <si>
    <t>Bruna K. Ingram</t>
  </si>
  <si>
    <t>TAW3411043105</t>
  </si>
  <si>
    <t>Tawnya V. Barba</t>
  </si>
  <si>
    <t>HAD3414244665</t>
  </si>
  <si>
    <t>Hadar M. Brooks</t>
  </si>
  <si>
    <t>ULR2850842375</t>
  </si>
  <si>
    <t>Ulrika M. Sanders</t>
  </si>
  <si>
    <t>FAB3171344118</t>
  </si>
  <si>
    <t>Fabiola F. Veronica</t>
  </si>
  <si>
    <t>MAR3625944028</t>
  </si>
  <si>
    <t>Marlen O. Bamford</t>
  </si>
  <si>
    <t>BRI3736544696</t>
  </si>
  <si>
    <t>Britt V. Shymanksi</t>
  </si>
  <si>
    <t>SAR2959939495</t>
  </si>
  <si>
    <t>Sarrah G. Ferrar</t>
  </si>
  <si>
    <t>LEV3222641760</t>
  </si>
  <si>
    <t>Levesque Y. Mcclellan</t>
  </si>
  <si>
    <t>TRE3489542815</t>
  </si>
  <si>
    <t>Trefor C. Tinonco</t>
  </si>
  <si>
    <t>CRI3388344319</t>
  </si>
  <si>
    <t>Cris I. Cohen</t>
  </si>
  <si>
    <t>SLA3627043676</t>
  </si>
  <si>
    <t>Slava Y. Barrenechea</t>
  </si>
  <si>
    <t>VAL2722834766</t>
  </si>
  <si>
    <t>Valerie S. Moodley</t>
  </si>
  <si>
    <t>EBE2956040775</t>
  </si>
  <si>
    <t>Eben C. Markie</t>
  </si>
  <si>
    <t>WIF3722644921</t>
  </si>
  <si>
    <t>Wife K. Stockton</t>
  </si>
  <si>
    <t>KAI3522944341</t>
  </si>
  <si>
    <t>Kaitlin A. Ashtiani</t>
  </si>
  <si>
    <t>MOS3530142850</t>
  </si>
  <si>
    <t>Moshe R. Sherman</t>
  </si>
  <si>
    <t>RIK2901438506</t>
  </si>
  <si>
    <t>Rikki N. Navarrete</t>
  </si>
  <si>
    <t>AUN3380741198</t>
  </si>
  <si>
    <t>Aundrea S. Susan</t>
  </si>
  <si>
    <t>RIG3274842475</t>
  </si>
  <si>
    <t>Rigoderto S. Wayans</t>
  </si>
  <si>
    <t>ALO3278741364</t>
  </si>
  <si>
    <t>Alona F. Zabala</t>
  </si>
  <si>
    <t>GAL3217243653</t>
  </si>
  <si>
    <t>Gale W. Zaldivar</t>
  </si>
  <si>
    <t>SAN3580444878</t>
  </si>
  <si>
    <t>Sandrine K. Schandelmeier</t>
  </si>
  <si>
    <t>ALI3010339986</t>
  </si>
  <si>
    <t>Alie N. Tonnessen</t>
  </si>
  <si>
    <t>JES2676040209</t>
  </si>
  <si>
    <t>Jessa N. Kline</t>
  </si>
  <si>
    <t>HAH3297244894</t>
  </si>
  <si>
    <t>Hahn I. Ellie</t>
  </si>
  <si>
    <t>DAR3461642691</t>
  </si>
  <si>
    <t>Darlenes S. Bisson</t>
  </si>
  <si>
    <t>WAE3653444359</t>
  </si>
  <si>
    <t>Wael S. Sparks</t>
  </si>
  <si>
    <t>RUC3616944673</t>
  </si>
  <si>
    <t>Ruchika J. Grecu</t>
  </si>
  <si>
    <t>FLO3360044615</t>
  </si>
  <si>
    <t>Florian K. Latta</t>
  </si>
  <si>
    <t>SPE2720540693</t>
  </si>
  <si>
    <t>Spencer F. Zarr</t>
  </si>
  <si>
    <t>FER2809243841</t>
  </si>
  <si>
    <t>Fernanda X. Channing</t>
  </si>
  <si>
    <t>PRE3549443974</t>
  </si>
  <si>
    <t>Preeya T. Carlyon</t>
  </si>
  <si>
    <t>CEL3661944556</t>
  </si>
  <si>
    <t>Celine J. Baumstein</t>
  </si>
  <si>
    <t>MUR3031641256</t>
  </si>
  <si>
    <t>Murty S. Casabianca</t>
  </si>
  <si>
    <t>KAR3089840096</t>
  </si>
  <si>
    <t>Karen W. Mendy</t>
  </si>
  <si>
    <t>LIN2774741414</t>
  </si>
  <si>
    <t>Linny P. Cook</t>
  </si>
  <si>
    <t>THA3191544679</t>
  </si>
  <si>
    <t>Thais H. Grady</t>
  </si>
  <si>
    <t>GRE2999138866</t>
  </si>
  <si>
    <t>Gregorio B. Benchemhoun</t>
  </si>
  <si>
    <t>MAT2975039308</t>
  </si>
  <si>
    <t>Matthews R. Frankum</t>
  </si>
  <si>
    <t>YAN2905939691</t>
  </si>
  <si>
    <t>Yannick N. Seilheimer</t>
  </si>
  <si>
    <t>RYL3041639145</t>
  </si>
  <si>
    <t>Rylee O. Barry</t>
  </si>
  <si>
    <t>MAR3582844175</t>
  </si>
  <si>
    <t>Mardian Q. Piecuch</t>
  </si>
  <si>
    <t>IZA3473643981</t>
  </si>
  <si>
    <t>Izabela L. Orme</t>
  </si>
  <si>
    <t>BIN3553443492</t>
  </si>
  <si>
    <t>Binh B. Krawczyk</t>
  </si>
  <si>
    <t>MAR2734344343</t>
  </si>
  <si>
    <t>Maria L. Kuhn</t>
  </si>
  <si>
    <t>MAR2916237149</t>
  </si>
  <si>
    <t>Marytsa G. Scholfield</t>
  </si>
  <si>
    <t>ALB3350144513</t>
  </si>
  <si>
    <t>Alberto V. Garrison</t>
  </si>
  <si>
    <t>EDN3721144637</t>
  </si>
  <si>
    <t>Edna A. Weiss</t>
  </si>
  <si>
    <t>PRO2856740971</t>
  </si>
  <si>
    <t>Propinas R. Rosado</t>
  </si>
  <si>
    <t>CAS2922838869</t>
  </si>
  <si>
    <t>Casper Z. Fitzmaurice</t>
  </si>
  <si>
    <t>TAY3675944895</t>
  </si>
  <si>
    <t>Tayo S. Reola</t>
  </si>
  <si>
    <t>MAT3464842311</t>
  </si>
  <si>
    <t>Mathilde W. Valdes</t>
  </si>
  <si>
    <t>PRO2677444067</t>
  </si>
  <si>
    <t>Propinas Q. Ehrlinger</t>
  </si>
  <si>
    <t>RIC3349744316</t>
  </si>
  <si>
    <t>Ricky X. Ting</t>
  </si>
  <si>
    <t>ZAC3181542391</t>
  </si>
  <si>
    <t>Zack L. Toro</t>
  </si>
  <si>
    <t>LAU2694938178</t>
  </si>
  <si>
    <t>Laure V. Radiant</t>
  </si>
  <si>
    <t>BEV2816243607</t>
  </si>
  <si>
    <t>Beverly B. Boyes</t>
  </si>
  <si>
    <t>CAM2762841957</t>
  </si>
  <si>
    <t>Cam C. Klein</t>
  </si>
  <si>
    <t>MAR2675936420</t>
  </si>
  <si>
    <t>Marcel W. Lancaster</t>
  </si>
  <si>
    <t>SHA3413143240</t>
  </si>
  <si>
    <t>Shaun Y. Mielcarek</t>
  </si>
  <si>
    <t>PEC3684344909</t>
  </si>
  <si>
    <t>Pecchiar T. Freyn</t>
  </si>
  <si>
    <t>CAS3556844204</t>
  </si>
  <si>
    <t>Cassie V. Valinoti</t>
  </si>
  <si>
    <t>CHA3730844685</t>
  </si>
  <si>
    <t>Chapman Y. Morkos</t>
  </si>
  <si>
    <t>PAS3144839314</t>
  </si>
  <si>
    <t>Pascal T. Burckhardt</t>
  </si>
  <si>
    <t>RAC2866336615</t>
  </si>
  <si>
    <t>Rachel P. Petrose</t>
  </si>
  <si>
    <t>BEA2898240143</t>
  </si>
  <si>
    <t>Bea A. Sielert</t>
  </si>
  <si>
    <t>CAT3468642393</t>
  </si>
  <si>
    <t>Catalan S. Stahl</t>
  </si>
  <si>
    <t>ASH2720744266</t>
  </si>
  <si>
    <t>Asha I. Lutin</t>
  </si>
  <si>
    <t>ELE3603544745</t>
  </si>
  <si>
    <t>Eleanor P. Bina</t>
  </si>
  <si>
    <t>SAR3274640550</t>
  </si>
  <si>
    <t>Sarah C. Colpaert</t>
  </si>
  <si>
    <t>JES3707844768</t>
  </si>
  <si>
    <t>Jessey U. Smirnov</t>
  </si>
  <si>
    <t>RAN3325941292</t>
  </si>
  <si>
    <t>Rania Y. Rimer</t>
  </si>
  <si>
    <t>POR3504243077</t>
  </si>
  <si>
    <t>Por R. Sutton</t>
  </si>
  <si>
    <t>KIE3103939143</t>
  </si>
  <si>
    <t>Kiera H. Stabile</t>
  </si>
  <si>
    <t>HAI2832339581</t>
  </si>
  <si>
    <t>Hair K. Scheer</t>
  </si>
  <si>
    <t>CAS3149942508</t>
  </si>
  <si>
    <t>Casilda G. Clary</t>
  </si>
  <si>
    <t>MIA3496443359</t>
  </si>
  <si>
    <t>Mia Q. Gina</t>
  </si>
  <si>
    <t>MIC2705441401</t>
  </si>
  <si>
    <t>Michele O. Kaelyn</t>
  </si>
  <si>
    <t>CHR3537944596</t>
  </si>
  <si>
    <t>Chris W. Nelson</t>
  </si>
  <si>
    <t>HAL2771641363</t>
  </si>
  <si>
    <t>Haley O. Preston</t>
  </si>
  <si>
    <t>CAR3524044641</t>
  </si>
  <si>
    <t>Carolina F. Ardalan</t>
  </si>
  <si>
    <t>ELI3063044175</t>
  </si>
  <si>
    <t>Eli Z. O'Malley</t>
  </si>
  <si>
    <t>MAR3183341356</t>
  </si>
  <si>
    <t>Maricella S. Bagheri</t>
  </si>
  <si>
    <t>MIL3403041404</t>
  </si>
  <si>
    <t>Miller F. Youchen</t>
  </si>
  <si>
    <t>TRA3460042068</t>
  </si>
  <si>
    <t>Tracy S. Guzman</t>
  </si>
  <si>
    <t>ANN2878041995</t>
  </si>
  <si>
    <t>Annabelle F. Lalanne</t>
  </si>
  <si>
    <t>RAÚ3550242862</t>
  </si>
  <si>
    <t>Raúl P. Christian</t>
  </si>
  <si>
    <t>RES3374543370</t>
  </si>
  <si>
    <t>Reserva W. Altamirano</t>
  </si>
  <si>
    <t>AND3361444264</t>
  </si>
  <si>
    <t>Andreja B. Winter</t>
  </si>
  <si>
    <t>LIA3559044658</t>
  </si>
  <si>
    <t>Liana H. Bizari</t>
  </si>
  <si>
    <t>NIN3318441434</t>
  </si>
  <si>
    <t>Ninive T. Erika</t>
  </si>
  <si>
    <t>VLA3528142847</t>
  </si>
  <si>
    <t>Vlada S. Hudak</t>
  </si>
  <si>
    <t>IDR3308341724</t>
  </si>
  <si>
    <t>Idrees P. Scheer</t>
  </si>
  <si>
    <t>CAL2924036889</t>
  </si>
  <si>
    <t>Callista P. Goskov</t>
  </si>
  <si>
    <t>ROY3661444701</t>
  </si>
  <si>
    <t>Royden U. Meginness</t>
  </si>
  <si>
    <t>DAN3545143876</t>
  </si>
  <si>
    <t>Dana V. Serrano</t>
  </si>
  <si>
    <t>ANT3451244174</t>
  </si>
  <si>
    <t>Antoine Q. Tobiasen</t>
  </si>
  <si>
    <t>REN2988838604</t>
  </si>
  <si>
    <t>Renee D. Pierre</t>
  </si>
  <si>
    <t>MIN2704342129</t>
  </si>
  <si>
    <t>Mindy P. Whelan</t>
  </si>
  <si>
    <t>FRA3237439921</t>
  </si>
  <si>
    <t>Fran E. Ch18</t>
  </si>
  <si>
    <t>IND2895440993</t>
  </si>
  <si>
    <t>Indiah N. Dajani</t>
  </si>
  <si>
    <t>LOG3253940951</t>
  </si>
  <si>
    <t>Logan H. Mesirow</t>
  </si>
  <si>
    <t>LOR3186044583</t>
  </si>
  <si>
    <t>Loretta G. Moga</t>
  </si>
  <si>
    <t>WAL3726744816</t>
  </si>
  <si>
    <t>Walter F. Clymo</t>
  </si>
  <si>
    <t>TON3152244121</t>
  </si>
  <si>
    <t>Toni I. Monfrecola</t>
  </si>
  <si>
    <t>KOR2980341937</t>
  </si>
  <si>
    <t>Kora Y. Caldwell</t>
  </si>
  <si>
    <t>HAR2778938479</t>
  </si>
  <si>
    <t>Harsha W. Brickley</t>
  </si>
  <si>
    <t>YOZ3092842544</t>
  </si>
  <si>
    <t>Yozune X. Schiekofer</t>
  </si>
  <si>
    <t>BLA3032043566</t>
  </si>
  <si>
    <t>Blanca W. Christensen</t>
  </si>
  <si>
    <t>OPH2921138980</t>
  </si>
  <si>
    <t>Ophira L. Cameron</t>
  </si>
  <si>
    <t>OSC2992840151</t>
  </si>
  <si>
    <t>Oscar X. Scala</t>
  </si>
  <si>
    <t>AMI3261444839</t>
  </si>
  <si>
    <t>Amie K. Mazzara</t>
  </si>
  <si>
    <t>JOL2715535580</t>
  </si>
  <si>
    <t>Jolene X. Quintero</t>
  </si>
  <si>
    <t>GOR3306943972</t>
  </si>
  <si>
    <t>Gordon J. Biersack</t>
  </si>
  <si>
    <t>JAM3143940310</t>
  </si>
  <si>
    <t>Jamie H. Winfree</t>
  </si>
  <si>
    <t>MEE2725839486</t>
  </si>
  <si>
    <t>Meenakshi P. Belosevic</t>
  </si>
  <si>
    <t>ANG3048143675</t>
  </si>
  <si>
    <t>Angelo A. Barksdale</t>
  </si>
  <si>
    <t>YOV3032043548</t>
  </si>
  <si>
    <t>Yovana J. Martha</t>
  </si>
  <si>
    <t>RAM2689541438</t>
  </si>
  <si>
    <t>Ramraghi D. Deighton</t>
  </si>
  <si>
    <t>JIM3454843644</t>
  </si>
  <si>
    <t>Jimm P. Kneschaurek</t>
  </si>
  <si>
    <t>FAT3112943982</t>
  </si>
  <si>
    <t>Fatima F. Glanville</t>
  </si>
  <si>
    <t>FRA3693844426</t>
  </si>
  <si>
    <t>Franklin R. Josey</t>
  </si>
  <si>
    <t>AND3137839379</t>
  </si>
  <si>
    <t>Andye Z. Goskov</t>
  </si>
  <si>
    <t>KEN2869240318</t>
  </si>
  <si>
    <t>Kenneth A. Coopersmith</t>
  </si>
  <si>
    <t>CHR3263641984</t>
  </si>
  <si>
    <t>Christaine R. Caroline</t>
  </si>
  <si>
    <t>DOR3232940747</t>
  </si>
  <si>
    <t>Dorothea I. Besancon</t>
  </si>
  <si>
    <t>PAL3727744814</t>
  </si>
  <si>
    <t>Paloma F. Signol</t>
  </si>
  <si>
    <t>LEN3588643225</t>
  </si>
  <si>
    <t>Lenavitt E. Coyote</t>
  </si>
  <si>
    <t>PRI3260242737</t>
  </si>
  <si>
    <t>Priya N. Streichenberger</t>
  </si>
  <si>
    <t>KIM3167540240</t>
  </si>
  <si>
    <t>Kimberlie I. Finer</t>
  </si>
  <si>
    <t>AND3144841573</t>
  </si>
  <si>
    <t>Andra J. Biddlecombe</t>
  </si>
  <si>
    <t>PET2714435767</t>
  </si>
  <si>
    <t>Pete P. Mitrani</t>
  </si>
  <si>
    <t>TRE3480144843</t>
  </si>
  <si>
    <t>Trev X. Sthepanie</t>
  </si>
  <si>
    <t>URL3423642711</t>
  </si>
  <si>
    <t>Urlich Z. Troisi</t>
  </si>
  <si>
    <t>EST3447344112</t>
  </si>
  <si>
    <t>Ester Z. Froment</t>
  </si>
  <si>
    <t>PAP3436444354</t>
  </si>
  <si>
    <t>Papa Z. Okabe</t>
  </si>
  <si>
    <t>NIK2692940295</t>
  </si>
  <si>
    <t>Nikki W. Tamorri</t>
  </si>
  <si>
    <t>EDE2794241263</t>
  </si>
  <si>
    <t>Eder Z. Saleem</t>
  </si>
  <si>
    <t>JUD3455243986</t>
  </si>
  <si>
    <t>Judit W. Abad</t>
  </si>
  <si>
    <t>VEL3473144132</t>
  </si>
  <si>
    <t>Velina W. King</t>
  </si>
  <si>
    <t>IDR3625144143</t>
  </si>
  <si>
    <t>Idrees H. Iutici</t>
  </si>
  <si>
    <t>AMI3408842561</t>
  </si>
  <si>
    <t>Amir Z. Lutin</t>
  </si>
  <si>
    <t>DAL3310444804</t>
  </si>
  <si>
    <t>Dalton V. Sascha</t>
  </si>
  <si>
    <t>JAN3271640517</t>
  </si>
  <si>
    <t>Janika V. Aral</t>
  </si>
  <si>
    <t>CAR3745144829</t>
  </si>
  <si>
    <t>Carrie P. Cole</t>
  </si>
  <si>
    <t>MEL3504443823</t>
  </si>
  <si>
    <t>Melony T. Peniche</t>
  </si>
  <si>
    <t>CRE3306340512</t>
  </si>
  <si>
    <t>Creer E. Signol</t>
  </si>
  <si>
    <t>AND2781639726</t>
  </si>
  <si>
    <t>Andy I. Athureliya</t>
  </si>
  <si>
    <t>FAM2722936071</t>
  </si>
  <si>
    <t>Family R. Hugh</t>
  </si>
  <si>
    <t>SHL3191640187</t>
  </si>
  <si>
    <t>Shlomit A. Murphy</t>
  </si>
  <si>
    <t>MIR3590244031</t>
  </si>
  <si>
    <t>Miriam X. Sadd</t>
  </si>
  <si>
    <t>PAT2792943285</t>
  </si>
  <si>
    <t>Patric Z. Louisa</t>
  </si>
  <si>
    <t>SAM2743235676</t>
  </si>
  <si>
    <t>Samar X. Phah</t>
  </si>
  <si>
    <t>KRI3196044221</t>
  </si>
  <si>
    <t>Kristin K. Baltzley</t>
  </si>
  <si>
    <t>TAM3113742212</t>
  </si>
  <si>
    <t>Tamina I. Burns</t>
  </si>
  <si>
    <t>ELV3429942919</t>
  </si>
  <si>
    <t>Elvan U. Yazici</t>
  </si>
  <si>
    <t>GHI3088040830</t>
  </si>
  <si>
    <t>Ghita V. Marrone</t>
  </si>
  <si>
    <t>CHE2935641354</t>
  </si>
  <si>
    <t>Cheyenne L. Bryson</t>
  </si>
  <si>
    <t>SIE3670744532</t>
  </si>
  <si>
    <t>Sienna F. Boggi</t>
  </si>
  <si>
    <t>GUS2847140276</t>
  </si>
  <si>
    <t>Gustavo O. Fredrick</t>
  </si>
  <si>
    <t>ELI3726644572</t>
  </si>
  <si>
    <t>Elize V. Cal</t>
  </si>
  <si>
    <t>NAL3637044754</t>
  </si>
  <si>
    <t>Nalleli D. Rose</t>
  </si>
  <si>
    <t>HAN3601744175</t>
  </si>
  <si>
    <t>Hannah B. Ujvari</t>
  </si>
  <si>
    <t>ISR3475244818</t>
  </si>
  <si>
    <t>Israel C. Haas</t>
  </si>
  <si>
    <t>WIF3619744710</t>
  </si>
  <si>
    <t>Wife R. Tremari</t>
  </si>
  <si>
    <t>BAR3692244420</t>
  </si>
  <si>
    <t>Barnshaw I. Elma</t>
  </si>
  <si>
    <t>MIL3299143361</t>
  </si>
  <si>
    <t>Milagros M. Schmidt</t>
  </si>
  <si>
    <t>CRI2976837194</t>
  </si>
  <si>
    <t>Cristyn P. Van</t>
  </si>
  <si>
    <t>DIL3305042171</t>
  </si>
  <si>
    <t>Dilini E. Golby</t>
  </si>
  <si>
    <t>HAR3153444635</t>
  </si>
  <si>
    <t>Harris C. Elharrar</t>
  </si>
  <si>
    <t>YIF3290841323</t>
  </si>
  <si>
    <t>Yifei J. Fitzpatrick</t>
  </si>
  <si>
    <t>STE3498144365</t>
  </si>
  <si>
    <t>Stella N. Casals</t>
  </si>
  <si>
    <t>VAN2897140461</t>
  </si>
  <si>
    <t>Van W. Benhamu</t>
  </si>
  <si>
    <t>ALL3686944802</t>
  </si>
  <si>
    <t>Allie Z. Alverà</t>
  </si>
  <si>
    <t>GRE3427544018</t>
  </si>
  <si>
    <t>Greta C. Froome</t>
  </si>
  <si>
    <t>INS3090241064</t>
  </si>
  <si>
    <t>Instructora I. Bamford</t>
  </si>
  <si>
    <t>BAR3451242757</t>
  </si>
  <si>
    <t>Bart W. Koleman</t>
  </si>
  <si>
    <t>CAL2912344305</t>
  </si>
  <si>
    <t>Callaghan N. Himes</t>
  </si>
  <si>
    <t>LOI3025340395</t>
  </si>
  <si>
    <t>Loiselin B. Jacqueline</t>
  </si>
  <si>
    <t>RUB3371042430</t>
  </si>
  <si>
    <t>Rubem C. Visconti</t>
  </si>
  <si>
    <t>COM3570043046</t>
  </si>
  <si>
    <t>Comisiones P. Curtis</t>
  </si>
  <si>
    <t>LEN3309044522</t>
  </si>
  <si>
    <t>Lenel L. Piere</t>
  </si>
  <si>
    <t>ELI3456642593</t>
  </si>
  <si>
    <t>Elie A. Aistara</t>
  </si>
  <si>
    <t>MAM3036340215</t>
  </si>
  <si>
    <t>Mama N. Elena</t>
  </si>
  <si>
    <t>ANA3221540094</t>
  </si>
  <si>
    <t>Anabel S. Severi</t>
  </si>
  <si>
    <t>HUM3460044260</t>
  </si>
  <si>
    <t>Humberto T. William</t>
  </si>
  <si>
    <t>SLA2817644460</t>
  </si>
  <si>
    <t>Slava C. Belgarde</t>
  </si>
  <si>
    <t>STU3746144843</t>
  </si>
  <si>
    <t>Stuart N. Mettner</t>
  </si>
  <si>
    <t>MIN2850139707</t>
  </si>
  <si>
    <t>Minako W. Amin</t>
  </si>
  <si>
    <t>LIJ2856436347</t>
  </si>
  <si>
    <t>Liju A. Parfitt</t>
  </si>
  <si>
    <t>SHR2844437047</t>
  </si>
  <si>
    <t>Shreya Z. Aistars</t>
  </si>
  <si>
    <t>KHA2953042561</t>
  </si>
  <si>
    <t>Khalil M. Dobnikar</t>
  </si>
  <si>
    <t>FRI3458944871</t>
  </si>
  <si>
    <t>Fried? V. Craig</t>
  </si>
  <si>
    <t>AVE3599444640</t>
  </si>
  <si>
    <t>Avery B. Abbruscato</t>
  </si>
  <si>
    <t>MAR3036641937</t>
  </si>
  <si>
    <t>Mariana V. Assistant</t>
  </si>
  <si>
    <t>TAN3624043702</t>
  </si>
  <si>
    <t>Tannis W. Holliman</t>
  </si>
  <si>
    <t>BRI3195844335</t>
  </si>
  <si>
    <t>Brigitte A. Segle</t>
  </si>
  <si>
    <t>AGG3551642834</t>
  </si>
  <si>
    <t>Aggie U. Mowlds</t>
  </si>
  <si>
    <t>EDM2859843115</t>
  </si>
  <si>
    <t>Edmundo U. Kalach</t>
  </si>
  <si>
    <t>VAL3663344086</t>
  </si>
  <si>
    <t>Valentina I. Marchetto</t>
  </si>
  <si>
    <t>SCH2998742423</t>
  </si>
  <si>
    <t>Schratl F. Chacon</t>
  </si>
  <si>
    <t>KAV2729137427</t>
  </si>
  <si>
    <t>Kavuzlu W. Yun</t>
  </si>
  <si>
    <t>ALY2926144115</t>
  </si>
  <si>
    <t>Alyse X. Pereira</t>
  </si>
  <si>
    <t>GER2880544759</t>
  </si>
  <si>
    <t>Ger O. Gluck</t>
  </si>
  <si>
    <t>JAS3506144240</t>
  </si>
  <si>
    <t>Jastinder L. Lesaffre</t>
  </si>
  <si>
    <t>FRA3054744770</t>
  </si>
  <si>
    <t>Francois D. Nahon</t>
  </si>
  <si>
    <t>VAG2771736816</t>
  </si>
  <si>
    <t>Vagram U. Orozco</t>
  </si>
  <si>
    <t>GAB2803943314</t>
  </si>
  <si>
    <t>Gabrielle G. Betts</t>
  </si>
  <si>
    <t>MAR3607844048</t>
  </si>
  <si>
    <t>Marquita J. Milss</t>
  </si>
  <si>
    <t>PUB3358743877</t>
  </si>
  <si>
    <t>Publico F. Pecou</t>
  </si>
  <si>
    <t>NIC3237842908</t>
  </si>
  <si>
    <t>Nicolle P. Neill</t>
  </si>
  <si>
    <t>TRI3599043688</t>
  </si>
  <si>
    <t>Tristram W. Somorjai</t>
  </si>
  <si>
    <t>MIL3001542185</t>
  </si>
  <si>
    <t>Milos J. Pee</t>
  </si>
  <si>
    <t>SEB3397344864</t>
  </si>
  <si>
    <t>Seb O. Barrenechea</t>
  </si>
  <si>
    <t>LUC3463843851</t>
  </si>
  <si>
    <t>Lucina X. Winslow</t>
  </si>
  <si>
    <t>SAB3615544560</t>
  </si>
  <si>
    <t>Sabra P. Collins</t>
  </si>
  <si>
    <t>PRI2845937215</t>
  </si>
  <si>
    <t>Priscila J. Lustgarten</t>
  </si>
  <si>
    <t>ARA3039143486</t>
  </si>
  <si>
    <t>Araya U. Herrick</t>
  </si>
  <si>
    <t>DAM2948036914</t>
  </si>
  <si>
    <t>Damian T. Long</t>
  </si>
  <si>
    <t>MAR3252742418</t>
  </si>
  <si>
    <t>Maria L. Turnage</t>
  </si>
  <si>
    <t>GRE3594844260</t>
  </si>
  <si>
    <t>Greta C. Quintero</t>
  </si>
  <si>
    <t>DON3181144562</t>
  </si>
  <si>
    <t>Donald Y. Mayer</t>
  </si>
  <si>
    <t>CHI2824036308</t>
  </si>
  <si>
    <t>Chinitas E. Bueno</t>
  </si>
  <si>
    <t>LOR3189342168</t>
  </si>
  <si>
    <t>Loree D. Grant</t>
  </si>
  <si>
    <t>NOO2775937524</t>
  </si>
  <si>
    <t>Noor G. Mihailov</t>
  </si>
  <si>
    <t>MAR2876737786</t>
  </si>
  <si>
    <t>Mara K. Ascencio</t>
  </si>
  <si>
    <t>NOT3532044318</t>
  </si>
  <si>
    <t>Not K. Nail</t>
  </si>
  <si>
    <t>LOI2875237585</t>
  </si>
  <si>
    <t>Lois L. Attolico</t>
  </si>
  <si>
    <t>TAW3739044815</t>
  </si>
  <si>
    <t>Tawny T. Nagy</t>
  </si>
  <si>
    <t>NUT3710944561</t>
  </si>
  <si>
    <t>Nuttall L. Wexler</t>
  </si>
  <si>
    <t>LOR3595744102</t>
  </si>
  <si>
    <t>Lorelai Z. Esther</t>
  </si>
  <si>
    <t>SAM2754536194</t>
  </si>
  <si>
    <t>Samson H. Johnsen</t>
  </si>
  <si>
    <t>SIM3342343450</t>
  </si>
  <si>
    <t>Simone S. Danna</t>
  </si>
  <si>
    <t>BON3664144226</t>
  </si>
  <si>
    <t>Bonnie K. Nijjar</t>
  </si>
  <si>
    <t>HIG3309542976</t>
  </si>
  <si>
    <t>Higinio G. Test</t>
  </si>
  <si>
    <t>BEA3054743759</t>
  </si>
  <si>
    <t>Beach Z. Zubiran</t>
  </si>
  <si>
    <t>ARI2677737875</t>
  </si>
  <si>
    <t>Arielle S. Mahley</t>
  </si>
  <si>
    <t>SHA3732344698</t>
  </si>
  <si>
    <t>Shar B. Randazzo</t>
  </si>
  <si>
    <t>JUL3564243361</t>
  </si>
  <si>
    <t>Julz A. Cook</t>
  </si>
  <si>
    <t>SAL3452643893</t>
  </si>
  <si>
    <t>Salvador I. Augustine</t>
  </si>
  <si>
    <t>TIF2947238490</t>
  </si>
  <si>
    <t>Tiffany W. Bradley</t>
  </si>
  <si>
    <t>PAZ2729439068</t>
  </si>
  <si>
    <t>Paz J. Casner</t>
  </si>
  <si>
    <t>SYL3579343445</t>
  </si>
  <si>
    <t>Sylvain L. Bro</t>
  </si>
  <si>
    <t>PAL2829940801</t>
  </si>
  <si>
    <t>Paloma G. Nicholson</t>
  </si>
  <si>
    <t>ERW3386742252</t>
  </si>
  <si>
    <t>Erwin V. Bara</t>
  </si>
  <si>
    <t>DAL2730643471</t>
  </si>
  <si>
    <t>Dallard F. Macneille</t>
  </si>
  <si>
    <t>ZAK3434543909</t>
  </si>
  <si>
    <t>Zak L. Henriquez</t>
  </si>
  <si>
    <t>CAM3255942977</t>
  </si>
  <si>
    <t>Cam H. Ledoux</t>
  </si>
  <si>
    <t>MAN3243840385</t>
  </si>
  <si>
    <t>Manuel W. Nguyen</t>
  </si>
  <si>
    <t>MAR2942043085</t>
  </si>
  <si>
    <t>Marlene T. Dibono</t>
  </si>
  <si>
    <t>JER3374542334</t>
  </si>
  <si>
    <t>Jerome R. Benitez</t>
  </si>
  <si>
    <t>RAL2729539976</t>
  </si>
  <si>
    <t>Ralf A. Ampudia</t>
  </si>
  <si>
    <t>CAS3188641292</t>
  </si>
  <si>
    <t>Cassidy E. Glenn</t>
  </si>
  <si>
    <t>PRO2764937178</t>
  </si>
  <si>
    <t>Propin H. Torez</t>
  </si>
  <si>
    <t>BLY2961740088</t>
  </si>
  <si>
    <t>Blythe L. Maspes</t>
  </si>
  <si>
    <t>STE3075941202</t>
  </si>
  <si>
    <t>Stefani W. Ahaa</t>
  </si>
  <si>
    <t>MEL3213443778</t>
  </si>
  <si>
    <t>Melesa L. Margot</t>
  </si>
  <si>
    <t>GIN3238840864</t>
  </si>
  <si>
    <t>Ginna K. Reola</t>
  </si>
  <si>
    <t>MIC2761837880</t>
  </si>
  <si>
    <t>Micha A. Sager</t>
  </si>
  <si>
    <t>JAM3207644538</t>
  </si>
  <si>
    <t>Jamaira P. Valenti</t>
  </si>
  <si>
    <t>BAS2894342202</t>
  </si>
  <si>
    <t>Basia B. Becerra</t>
  </si>
  <si>
    <t>NIM3566943832</t>
  </si>
  <si>
    <t>Nima I. Gonzallez</t>
  </si>
  <si>
    <t>CAM2760742780</t>
  </si>
  <si>
    <t>Camille R. Koehler</t>
  </si>
  <si>
    <t>NEE3492143070</t>
  </si>
  <si>
    <t>Neelam V. Raffan</t>
  </si>
  <si>
    <t>DAR2828241821</t>
  </si>
  <si>
    <t>Darius N. Garrett</t>
  </si>
  <si>
    <t>FAT3240740396</t>
  </si>
  <si>
    <t>Fatima K. Davila</t>
  </si>
  <si>
    <t>OPH3348744178</t>
  </si>
  <si>
    <t>Ophira Y. Solano</t>
  </si>
  <si>
    <t>MAI3503943456</t>
  </si>
  <si>
    <t>Maikol F. Farahay</t>
  </si>
  <si>
    <t>SHA2734943790</t>
  </si>
  <si>
    <t>Shalita K. Sthepanie</t>
  </si>
  <si>
    <t>MEL3318842925</t>
  </si>
  <si>
    <t>Melinda C. Rome</t>
  </si>
  <si>
    <t>ERY3127940349</t>
  </si>
  <si>
    <t>Erynn A. Rannells</t>
  </si>
  <si>
    <t>TUL3124642632</t>
  </si>
  <si>
    <t>Tulip Y. Lovell</t>
  </si>
  <si>
    <t>ARL2673040323</t>
  </si>
  <si>
    <t>Arlyne B. Mcdole</t>
  </si>
  <si>
    <t>NOT3701844744</t>
  </si>
  <si>
    <t>Not D. Mendy</t>
  </si>
  <si>
    <t>UVL3722844537</t>
  </si>
  <si>
    <t>Uvljv Z. Channing</t>
  </si>
  <si>
    <t>LUC3451342145</t>
  </si>
  <si>
    <t>Lucky U. Alfond</t>
  </si>
  <si>
    <t>NOI3189341795</t>
  </si>
  <si>
    <t>Noise G. Frauen</t>
  </si>
  <si>
    <t>RUB3289743763</t>
  </si>
  <si>
    <t>Rubi I. Mizarahi</t>
  </si>
  <si>
    <t>LAN2900739557</t>
  </si>
  <si>
    <t>Lance K. Marinozzi</t>
  </si>
  <si>
    <t>EST2786842219</t>
  </si>
  <si>
    <t>Estrada Q. Mapes</t>
  </si>
  <si>
    <t>BEC2693934536</t>
  </si>
  <si>
    <t>Becki U. Timsina</t>
  </si>
  <si>
    <t>ISA3060439203</t>
  </si>
  <si>
    <t>Isabel F. Uhrig</t>
  </si>
  <si>
    <t>BET2954642587</t>
  </si>
  <si>
    <t>Betti N. Pineda</t>
  </si>
  <si>
    <t>FRA3042938369</t>
  </si>
  <si>
    <t>Frannie N. Scarff</t>
  </si>
  <si>
    <t>EST2996941856</t>
  </si>
  <si>
    <t>Estefania O. Belding</t>
  </si>
  <si>
    <t>KEL3720144539</t>
  </si>
  <si>
    <t>Kelsey S. Amra</t>
  </si>
  <si>
    <t>SAN2683740868</t>
  </si>
  <si>
    <t>Sandeep U. Desmelik</t>
  </si>
  <si>
    <t>DIA3096741830</t>
  </si>
  <si>
    <t>Diane A. Saluja</t>
  </si>
  <si>
    <t>JEN2788839533</t>
  </si>
  <si>
    <t>Jennigje K. Buret</t>
  </si>
  <si>
    <t>MOR3337342930</t>
  </si>
  <si>
    <t>Morice C. Friend</t>
  </si>
  <si>
    <t>CON3648144595</t>
  </si>
  <si>
    <t>Construccion J. Cashin</t>
  </si>
  <si>
    <t>ALE3521042940</t>
  </si>
  <si>
    <t>Alexandra F. Zohrenejad</t>
  </si>
  <si>
    <t>FID2875441470</t>
  </si>
  <si>
    <t>Fidel U. Manicure</t>
  </si>
  <si>
    <t>JON2752044061</t>
  </si>
  <si>
    <t>Jonny R. Barrons</t>
  </si>
  <si>
    <t>PAB3039839652</t>
  </si>
  <si>
    <t>Pabo M. Moooo</t>
  </si>
  <si>
    <t>TUO3403143574</t>
  </si>
  <si>
    <t>Tuongvy T. Lykken</t>
  </si>
  <si>
    <t>MAU3357244677</t>
  </si>
  <si>
    <t>Maurine K. Geier</t>
  </si>
  <si>
    <t>ALI3586243216</t>
  </si>
  <si>
    <t>Alissa S. Gabour</t>
  </si>
  <si>
    <t>ALB3682644407</t>
  </si>
  <si>
    <t>Albañil J. Alarcón</t>
  </si>
  <si>
    <t>PAI3256742553</t>
  </si>
  <si>
    <t>Paid L. Gameron</t>
  </si>
  <si>
    <t>TAN3493743324</t>
  </si>
  <si>
    <t>Tanja T. Luxton</t>
  </si>
  <si>
    <t>MAK3055743555</t>
  </si>
  <si>
    <t>Makuin J. Mcclellan</t>
  </si>
  <si>
    <t>VAN2794639172</t>
  </si>
  <si>
    <t>Vanesa H. Koc</t>
  </si>
  <si>
    <t>CIN3376741795</t>
  </si>
  <si>
    <t>Cinthya H. Con</t>
  </si>
  <si>
    <t>SET3563043009</t>
  </si>
  <si>
    <t>Seth L. Skancke</t>
  </si>
  <si>
    <t>LIN3760344922</t>
  </si>
  <si>
    <t>Lindy U. Baltzley</t>
  </si>
  <si>
    <t>GIO3249639805</t>
  </si>
  <si>
    <t>Giorgio R. Lukich</t>
  </si>
  <si>
    <t>BRA3489844174</t>
  </si>
  <si>
    <t>Brandy P. Torez</t>
  </si>
  <si>
    <t>ALI2854243023</t>
  </si>
  <si>
    <t>Aliya R. Blount</t>
  </si>
  <si>
    <t>SHE3328044197</t>
  </si>
  <si>
    <t>Shereen Z. Mako</t>
  </si>
  <si>
    <t>FLI3700244902</t>
  </si>
  <si>
    <t>Flintoft P. Ampudia</t>
  </si>
  <si>
    <t>JUA3738244890</t>
  </si>
  <si>
    <t>Juan A. Sarkar</t>
  </si>
  <si>
    <t>CRY3084543380</t>
  </si>
  <si>
    <t>Crystal L. Channing</t>
  </si>
  <si>
    <t>JAD3524744423</t>
  </si>
  <si>
    <t>Jade P. Halcyon</t>
  </si>
  <si>
    <t>TAL3331944277</t>
  </si>
  <si>
    <t>Talita L. Pelletier</t>
  </si>
  <si>
    <t>STE3112241213</t>
  </si>
  <si>
    <t>Stefana H. Kardinal</t>
  </si>
  <si>
    <t>EDD3552944442</t>
  </si>
  <si>
    <t>Eddy Y. Zhubi</t>
  </si>
  <si>
    <t>NEE3397643933</t>
  </si>
  <si>
    <t>Neetha T. Saidman</t>
  </si>
  <si>
    <t>OPH3161944637</t>
  </si>
  <si>
    <t>Ophira G. Acevedo</t>
  </si>
  <si>
    <t>WAT2728842726</t>
  </si>
  <si>
    <t>Watson M. Elizabeth</t>
  </si>
  <si>
    <t>KAY3413842643</t>
  </si>
  <si>
    <t>Kayla K. Lockwood</t>
  </si>
  <si>
    <t>GIS3633443652</t>
  </si>
  <si>
    <t>Gisela D. Kyle</t>
  </si>
  <si>
    <t>THA3241143992</t>
  </si>
  <si>
    <t>Thalia T. Bride</t>
  </si>
  <si>
    <t>LAU2790143768</t>
  </si>
  <si>
    <t>Laureen U. Manspeizer</t>
  </si>
  <si>
    <t>ANI3170040059</t>
  </si>
  <si>
    <t>Anique Y. Cozik</t>
  </si>
  <si>
    <t>HAY2897641752</t>
  </si>
  <si>
    <t>Hayden W. Ibarra</t>
  </si>
  <si>
    <t>NIK2876839806</t>
  </si>
  <si>
    <t>Nikeeta W. Odriozola</t>
  </si>
  <si>
    <t>ABE2984439974</t>
  </si>
  <si>
    <t>Abelardo U. Keegan</t>
  </si>
  <si>
    <t>PRU2823637370</t>
  </si>
  <si>
    <t>Prudence S. Menaglio</t>
  </si>
  <si>
    <t>IDI3720944537</t>
  </si>
  <si>
    <t>Idit B. Pelaes</t>
  </si>
  <si>
    <t>SAN3525944874</t>
  </si>
  <si>
    <t>Santa T. Jackson</t>
  </si>
  <si>
    <t>SHA3462842704</t>
  </si>
  <si>
    <t>Shantal X. Boice</t>
  </si>
  <si>
    <t>RAM2798640055</t>
  </si>
  <si>
    <t>Ramirez S. Dorward</t>
  </si>
  <si>
    <t>JUL2717941726</t>
  </si>
  <si>
    <t>Julia K. Cooke</t>
  </si>
  <si>
    <t>HOJ2818238884</t>
  </si>
  <si>
    <t>Hoj A. Lovering</t>
  </si>
  <si>
    <t>AND3409344855</t>
  </si>
  <si>
    <t>Andreas S. Video</t>
  </si>
  <si>
    <t>JUR3028342557</t>
  </si>
  <si>
    <t>Jurgen Q. Curri</t>
  </si>
  <si>
    <t>DOR3686344242</t>
  </si>
  <si>
    <t>Doris Z. Bergeron</t>
  </si>
  <si>
    <t>PEA3730944917</t>
  </si>
  <si>
    <t>Peabody Q. Lorden</t>
  </si>
  <si>
    <t>DEN2748642555</t>
  </si>
  <si>
    <t>Denise H. Roberts</t>
  </si>
  <si>
    <t>EDI3022142146</t>
  </si>
  <si>
    <t>Edie Y. Landis</t>
  </si>
  <si>
    <t>PAM2814537696</t>
  </si>
  <si>
    <t>Pamela G. Best</t>
  </si>
  <si>
    <t>KAR2741442585</t>
  </si>
  <si>
    <t>Karima L. Schlager</t>
  </si>
  <si>
    <t>YAN3494243128</t>
  </si>
  <si>
    <t>Yanais M. Elfassi</t>
  </si>
  <si>
    <t>GIS3713344906</t>
  </si>
  <si>
    <t>Gisella W. Choucri</t>
  </si>
  <si>
    <t>ERI3155739554</t>
  </si>
  <si>
    <t>Erika A. Bois</t>
  </si>
  <si>
    <t>RYA3082542210</t>
  </si>
  <si>
    <t>Ryanne H. Rockefeller</t>
  </si>
  <si>
    <t>GEN2879840822</t>
  </si>
  <si>
    <t>Genaro E. Montoya</t>
  </si>
  <si>
    <t>JAI3254243619</t>
  </si>
  <si>
    <t>Jaimi S. Nian</t>
  </si>
  <si>
    <t>GUY3624544467</t>
  </si>
  <si>
    <t>Guy A. Barraza</t>
  </si>
  <si>
    <t>DOM3156641446</t>
  </si>
  <si>
    <t>Domenico G. Jasper</t>
  </si>
  <si>
    <t>CAR2795542606</t>
  </si>
  <si>
    <t>Carolyn V. Unda</t>
  </si>
  <si>
    <t>FRE2917836761</t>
  </si>
  <si>
    <t>Fred E. Farler</t>
  </si>
  <si>
    <t>RAY3677544352</t>
  </si>
  <si>
    <t>Raymond W. Thorp</t>
  </si>
  <si>
    <t>JUD3099938407</t>
  </si>
  <si>
    <t>Judit S. Nguyen</t>
  </si>
  <si>
    <t>BIA2908944097</t>
  </si>
  <si>
    <t>Bianca J. Parmacek</t>
  </si>
  <si>
    <t>ROS2961038584</t>
  </si>
  <si>
    <t>Rosanna V. Meyerer</t>
  </si>
  <si>
    <t>MAU2824044128</t>
  </si>
  <si>
    <t>Maurine M. Adair</t>
  </si>
  <si>
    <t>WEL2831438124</t>
  </si>
  <si>
    <t>Welch U. Jeffs</t>
  </si>
  <si>
    <t>FAT2965344300</t>
  </si>
  <si>
    <t>Fatima T. Hodnett</t>
  </si>
  <si>
    <t>AWA3749644909</t>
  </si>
  <si>
    <t>Awa N. Manspeizer</t>
  </si>
  <si>
    <t>BEL3695944677</t>
  </si>
  <si>
    <t>Belen C. Glanell</t>
  </si>
  <si>
    <t>HOL3632144033</t>
  </si>
  <si>
    <t>Holly A. Knetter</t>
  </si>
  <si>
    <t>JAA2773037547</t>
  </si>
  <si>
    <t>Jaaziel G. Caruso</t>
  </si>
  <si>
    <t>WAY3245744250</t>
  </si>
  <si>
    <t>Wayne U. Hazel</t>
  </si>
  <si>
    <t>TAN3693244313</t>
  </si>
  <si>
    <t>Tanguy N. Lemeshko</t>
  </si>
  <si>
    <t>MAD3288241546</t>
  </si>
  <si>
    <t>Madden E. Kersten</t>
  </si>
  <si>
    <t>FRA3228342469</t>
  </si>
  <si>
    <t>Frangi R. Ponko</t>
  </si>
  <si>
    <t>STE2814243468</t>
  </si>
  <si>
    <t>Stefan G. Pepper</t>
  </si>
  <si>
    <t>MIA3731344759</t>
  </si>
  <si>
    <t>Miaulu C. Gottlieb</t>
  </si>
  <si>
    <t>RIC2948238812</t>
  </si>
  <si>
    <t>Ricky P. Class</t>
  </si>
  <si>
    <t>MAT3682744329</t>
  </si>
  <si>
    <t>Matute N. Weeks</t>
  </si>
  <si>
    <t>YAM3332742140</t>
  </si>
  <si>
    <t>Yamile X. Berezdivin</t>
  </si>
  <si>
    <t>SCO3055043406</t>
  </si>
  <si>
    <t>Scorza U. Malesenka</t>
  </si>
  <si>
    <t>LIS3437043967</t>
  </si>
  <si>
    <t>Lisa N. Bike</t>
  </si>
  <si>
    <t>CAR3725144638</t>
  </si>
  <si>
    <t>Carter L. Montenegro</t>
  </si>
  <si>
    <t>XIM2928144914</t>
  </si>
  <si>
    <t>Ximena M. Hori</t>
  </si>
  <si>
    <t>CHR2994140548</t>
  </si>
  <si>
    <t>Christina G. Montelongo</t>
  </si>
  <si>
    <t>PHI2688243853</t>
  </si>
  <si>
    <t>Phillippe C. Links</t>
  </si>
  <si>
    <t>MAR2705844458</t>
  </si>
  <si>
    <t>Margarita G. Stevenson</t>
  </si>
  <si>
    <t>FOR3123941896</t>
  </si>
  <si>
    <t>Forfoni L. Belding</t>
  </si>
  <si>
    <t>ADR2931737205</t>
  </si>
  <si>
    <t>Adrien V. Perl</t>
  </si>
  <si>
    <t>ALI3082739476</t>
  </si>
  <si>
    <t>Alix T. Gionta</t>
  </si>
  <si>
    <t>FRA3228042094</t>
  </si>
  <si>
    <t>Fran E. Augusto</t>
  </si>
  <si>
    <t>LIL3605144047</t>
  </si>
  <si>
    <t>Lilian S. Malik</t>
  </si>
  <si>
    <t>KAY3624944348</t>
  </si>
  <si>
    <t>Kay X. Maksoud</t>
  </si>
  <si>
    <t>ESR3493644394</t>
  </si>
  <si>
    <t>Esra Z. Samantha.</t>
  </si>
  <si>
    <t>PHO3635044139</t>
  </si>
  <si>
    <t>Phoebe J. Ferragni</t>
  </si>
  <si>
    <t>GLY3460642366</t>
  </si>
  <si>
    <t>Glynn V. Olszewski</t>
  </si>
  <si>
    <t>CAT3568344483</t>
  </si>
  <si>
    <t>Catalina J. Loghmanian</t>
  </si>
  <si>
    <t>SUS2951038858</t>
  </si>
  <si>
    <t>Susie A. Jacob</t>
  </si>
  <si>
    <t>TAR3569144678</t>
  </si>
  <si>
    <t>Tarra Q. Howard</t>
  </si>
  <si>
    <t>REN3127839997</t>
  </si>
  <si>
    <t>Renee E. Golitz</t>
  </si>
  <si>
    <t>MUR3267643003</t>
  </si>
  <si>
    <t>Murphy G. Franzén</t>
  </si>
  <si>
    <t>MAR3487744493</t>
  </si>
  <si>
    <t>Marilyn R. Hiram</t>
  </si>
  <si>
    <t>SAM2666534161</t>
  </si>
  <si>
    <t>Samir U. Rendon</t>
  </si>
  <si>
    <t>STA3089743143</t>
  </si>
  <si>
    <t>Stacia V. Sorenson</t>
  </si>
  <si>
    <t>LUK2975941400</t>
  </si>
  <si>
    <t>Luka Z. Scholfield</t>
  </si>
  <si>
    <t>LEO2963942452</t>
  </si>
  <si>
    <t>Leonel Q. Pett</t>
  </si>
  <si>
    <t>YES2838740985</t>
  </si>
  <si>
    <t>Yessica Q. Everett</t>
  </si>
  <si>
    <t>JEN3331744336</t>
  </si>
  <si>
    <t>Jennie Y. Josey</t>
  </si>
  <si>
    <t>BAR3338341934</t>
  </si>
  <si>
    <t>Barrow K. Brotherton</t>
  </si>
  <si>
    <t>DON3200940310</t>
  </si>
  <si>
    <t>Donnachie S. Hawila</t>
  </si>
  <si>
    <t>DOW2798440289</t>
  </si>
  <si>
    <t>Downing H. Cook</t>
  </si>
  <si>
    <t>ROD3169641653</t>
  </si>
  <si>
    <t>Rodrigo Y. Easton</t>
  </si>
  <si>
    <t>CAM3341541138</t>
  </si>
  <si>
    <t>Camille H. Dum</t>
  </si>
  <si>
    <t>LUC3188041149</t>
  </si>
  <si>
    <t>Lucienne R. Black</t>
  </si>
  <si>
    <t>PET3132143062</t>
  </si>
  <si>
    <t>Pete B. Aque</t>
  </si>
  <si>
    <t>JAQ3602044799</t>
  </si>
  <si>
    <t>Jaqueline D. Beauchamp</t>
  </si>
  <si>
    <t>CON3279942048</t>
  </si>
  <si>
    <t>Constanza Y. Thorp</t>
  </si>
  <si>
    <t>TAY2980439044</t>
  </si>
  <si>
    <t>Taylor C. Hyland</t>
  </si>
  <si>
    <t>MAL3458044263</t>
  </si>
  <si>
    <t>Malone R. Isabel</t>
  </si>
  <si>
    <t>FLO3614644238</t>
  </si>
  <si>
    <t>Florine B. Friends</t>
  </si>
  <si>
    <t>TAG3405743309</t>
  </si>
  <si>
    <t>Taghi B. Pueblo</t>
  </si>
  <si>
    <t>TAS3596343591</t>
  </si>
  <si>
    <t>Tasiopoulos V. Glanell</t>
  </si>
  <si>
    <t>CAS3590943306</t>
  </si>
  <si>
    <t>Cassie M. Grinius</t>
  </si>
  <si>
    <t>KIR3277143714</t>
  </si>
  <si>
    <t>Kirsten D. Garzon</t>
  </si>
  <si>
    <t>BRE2668740278</t>
  </si>
  <si>
    <t>Bre O. Ostfeld</t>
  </si>
  <si>
    <t>LET2755138786</t>
  </si>
  <si>
    <t>Letizia A. Stevenson</t>
  </si>
  <si>
    <t>CAT3655444711</t>
  </si>
  <si>
    <t>Cat O. Moooo</t>
  </si>
  <si>
    <t>NAT2941041274</t>
  </si>
  <si>
    <t>Nata N. Carlos</t>
  </si>
  <si>
    <t>ANG3754544878</t>
  </si>
  <si>
    <t>Angele D. Pelletier</t>
  </si>
  <si>
    <t>VAG3077842044</t>
  </si>
  <si>
    <t>Vagram N. Book</t>
  </si>
  <si>
    <t>STA2940744118</t>
  </si>
  <si>
    <t>Staff O. Grenfell</t>
  </si>
  <si>
    <t>VER3422642760</t>
  </si>
  <si>
    <t>Veritl W. Danielle</t>
  </si>
  <si>
    <t>AQU3666944565</t>
  </si>
  <si>
    <t>Aquilino O. O'Brien</t>
  </si>
  <si>
    <t>BON2949637919</t>
  </si>
  <si>
    <t>Bonnie X. Newhouse</t>
  </si>
  <si>
    <t>ORA3313644194</t>
  </si>
  <si>
    <t>Oracio E. Zahedi</t>
  </si>
  <si>
    <t>SAN3620343741</t>
  </si>
  <si>
    <t>Sandra U. Bloqurwo</t>
  </si>
  <si>
    <t>RAI3634243676</t>
  </si>
  <si>
    <t>Rainy Y. Nielsen</t>
  </si>
  <si>
    <t>NAT3581144603</t>
  </si>
  <si>
    <t>Natalia R. Zisman</t>
  </si>
  <si>
    <t>ADA3284740516</t>
  </si>
  <si>
    <t>Adam Y. Laporte</t>
  </si>
  <si>
    <t>ALE3394844079</t>
  </si>
  <si>
    <t>Alexi C. Buller</t>
  </si>
  <si>
    <t>NAD3075843861</t>
  </si>
  <si>
    <t>Nadja X. Reola</t>
  </si>
  <si>
    <t>BON2958042141</t>
  </si>
  <si>
    <t>Bonita A. Fabrizio</t>
  </si>
  <si>
    <t>NAT2691539887</t>
  </si>
  <si>
    <t>Nathaniel V. Gamboa</t>
  </si>
  <si>
    <t>LIZ3240640991</t>
  </si>
  <si>
    <t>Lizet E. Fairchild</t>
  </si>
  <si>
    <t>HOL3012240368</t>
  </si>
  <si>
    <t>Holly V. Chambers</t>
  </si>
  <si>
    <t>JAN2703936571</t>
  </si>
  <si>
    <t>Janice C. Aistars</t>
  </si>
  <si>
    <t>VLA2701840807</t>
  </si>
  <si>
    <t>Vladimir U. Villalobos</t>
  </si>
  <si>
    <t>EST3637944249</t>
  </si>
  <si>
    <t>Estin Y. Petrusich</t>
  </si>
  <si>
    <t>TIL3348843813</t>
  </si>
  <si>
    <t>Tily J. Batey</t>
  </si>
  <si>
    <t>SAB3120843253</t>
  </si>
  <si>
    <t>Sabra E. Peacock</t>
  </si>
  <si>
    <t>ENF3181441342</t>
  </si>
  <si>
    <t>Enfermera Z. Iqbal</t>
  </si>
  <si>
    <t>JAN3719544788</t>
  </si>
  <si>
    <t>Janiece E. Andemariam</t>
  </si>
  <si>
    <t>GUI3092439442</t>
  </si>
  <si>
    <t>Guillaume E. Cannady</t>
  </si>
  <si>
    <t>SON3503643928</t>
  </si>
  <si>
    <t>Sonali F. Streif</t>
  </si>
  <si>
    <t>JOU3587943696</t>
  </si>
  <si>
    <t>Journalist L. Olden</t>
  </si>
  <si>
    <t>QUI3519243818</t>
  </si>
  <si>
    <t>Quinlan M. Cuevas</t>
  </si>
  <si>
    <t>DUN3642444257</t>
  </si>
  <si>
    <t>Dunster F. Art</t>
  </si>
  <si>
    <t>XUA3448242132</t>
  </si>
  <si>
    <t>Xuan U. Moga</t>
  </si>
  <si>
    <t>SOP3707444903</t>
  </si>
  <si>
    <t>Sophie S. Herrick</t>
  </si>
  <si>
    <t>JES3737144760</t>
  </si>
  <si>
    <t>Jessey K. Veall</t>
  </si>
  <si>
    <t>TAT3166244629</t>
  </si>
  <si>
    <t>Tata F. Janzen</t>
  </si>
  <si>
    <t>ABO3532443915</t>
  </si>
  <si>
    <t>Abogada J. Kirk</t>
  </si>
  <si>
    <t>FRA2829043010</t>
  </si>
  <si>
    <t>Fran K. Ch18</t>
  </si>
  <si>
    <t>RAM3454743694</t>
  </si>
  <si>
    <t>Ramon H. Pott</t>
  </si>
  <si>
    <t>PAM3166541472</t>
  </si>
  <si>
    <t>Pam K. Minionis</t>
  </si>
  <si>
    <t>STA3261540289</t>
  </si>
  <si>
    <t>Staple A. Sivalon</t>
  </si>
  <si>
    <t>MAL3692544491</t>
  </si>
  <si>
    <t>Malka G. Gina</t>
  </si>
  <si>
    <t>MAG3623744128</t>
  </si>
  <si>
    <t>Maggie G. Mclurg</t>
  </si>
  <si>
    <t>SAL3321742497</t>
  </si>
  <si>
    <t>Salamone D. Sanfield</t>
  </si>
  <si>
    <t>VIK3286544558</t>
  </si>
  <si>
    <t>Vikki V. Dhatri</t>
  </si>
  <si>
    <t>ALT3686444235</t>
  </si>
  <si>
    <t>Altilano I. Wagner</t>
  </si>
  <si>
    <t>FEL2695239238</t>
  </si>
  <si>
    <t>Fellahi C. Senor</t>
  </si>
  <si>
    <t>TAL3124542901</t>
  </si>
  <si>
    <t>Tal H. Carter</t>
  </si>
  <si>
    <t>REZ3176141737</t>
  </si>
  <si>
    <t>Reza Q. Pecou</t>
  </si>
  <si>
    <t>MAR2719641793</t>
  </si>
  <si>
    <t>Mari C. Beauchamp</t>
  </si>
  <si>
    <t>BLA3187041049</t>
  </si>
  <si>
    <t>Blass U. Gooden</t>
  </si>
  <si>
    <t>LAU3078144117</t>
  </si>
  <si>
    <t>Laura P. Domis</t>
  </si>
  <si>
    <t>RAA3452842142</t>
  </si>
  <si>
    <t>Raanan S. Baldasare</t>
  </si>
  <si>
    <t>KAT3419744768</t>
  </si>
  <si>
    <t>Kathlenn T. Lustgarten</t>
  </si>
  <si>
    <t>RUT3477744897</t>
  </si>
  <si>
    <t>Ruth B. Goodis</t>
  </si>
  <si>
    <t>ALL3749144847</t>
  </si>
  <si>
    <t>All I. Samantha.</t>
  </si>
  <si>
    <t>LEN2942136833</t>
  </si>
  <si>
    <t>Leno H. Sakellaropoulas</t>
  </si>
  <si>
    <t>LUP3538743125</t>
  </si>
  <si>
    <t>Lupita Y. Mulder</t>
  </si>
  <si>
    <t>ASH3351942182</t>
  </si>
  <si>
    <t>Ashleigh U. Lawler</t>
  </si>
  <si>
    <t>ART3457944114</t>
  </si>
  <si>
    <t>Arthur1 H. Moerman</t>
  </si>
  <si>
    <t>ELV2773836891</t>
  </si>
  <si>
    <t>Elva V. Toyo</t>
  </si>
  <si>
    <t>DON3316141464</t>
  </si>
  <si>
    <t>Donia C. Donna</t>
  </si>
  <si>
    <t>WAY3451944207</t>
  </si>
  <si>
    <t>Wayne O. Bueno</t>
  </si>
  <si>
    <t>COL3393341251</t>
  </si>
  <si>
    <t>Coleen T. Estrella</t>
  </si>
  <si>
    <t>COL2912939082</t>
  </si>
  <si>
    <t>Columba E. Kartman</t>
  </si>
  <si>
    <t>CAS3555043157</t>
  </si>
  <si>
    <t>Cassandra D. Cavallaro</t>
  </si>
  <si>
    <t>CRO2719037886</t>
  </si>
  <si>
    <t>Crowley E. Rafferty</t>
  </si>
  <si>
    <t>MAR3154740547</t>
  </si>
  <si>
    <t>Marinela S. Tsai</t>
  </si>
  <si>
    <t>JUH3570743131</t>
  </si>
  <si>
    <t>Juha U. Joanna</t>
  </si>
  <si>
    <t>AMA2866043869</t>
  </si>
  <si>
    <t>Ama O. Banik</t>
  </si>
  <si>
    <t>SAL3653544084</t>
  </si>
  <si>
    <t>Salmon Z. Philips</t>
  </si>
  <si>
    <t>NAR2963041298</t>
  </si>
  <si>
    <t>Narelle Z. Shafran</t>
  </si>
  <si>
    <t>GAB2884636550</t>
  </si>
  <si>
    <t>Gabo F. Michael</t>
  </si>
  <si>
    <t>RIV3213040149</t>
  </si>
  <si>
    <t>Rivkah P. Lynch</t>
  </si>
  <si>
    <t>CAT3056038691</t>
  </si>
  <si>
    <t>Catherine B. Gamble</t>
  </si>
  <si>
    <t>BEN3696844926</t>
  </si>
  <si>
    <t>Benigno S. Perales</t>
  </si>
  <si>
    <t>JAC3120639061</t>
  </si>
  <si>
    <t>Jaci S. Braga</t>
  </si>
  <si>
    <t>VEN2858138012</t>
  </si>
  <si>
    <t>Venture Q. Bookman</t>
  </si>
  <si>
    <t>FAB2925239751</t>
  </si>
  <si>
    <t>Fabio A. Liutjen</t>
  </si>
  <si>
    <t>DOM3453042924</t>
  </si>
  <si>
    <t>Dominik Q. Spadaro</t>
  </si>
  <si>
    <t>EST2819543128</t>
  </si>
  <si>
    <t>Estermann J. Boulos</t>
  </si>
  <si>
    <t>MAR3727644896</t>
  </si>
  <si>
    <t>Marinela Q. Soldi</t>
  </si>
  <si>
    <t>JUL3664344926</t>
  </si>
  <si>
    <t>Juliana O. Estacio</t>
  </si>
  <si>
    <t>NIC2744940990</t>
  </si>
  <si>
    <t>Nicolas I. Mcsweeney</t>
  </si>
  <si>
    <t>MAN3031841397</t>
  </si>
  <si>
    <t>Manal K. Torez</t>
  </si>
  <si>
    <t>PAU2991740938</t>
  </si>
  <si>
    <t>Paulin Y. Steele</t>
  </si>
  <si>
    <t>MAR3191544300</t>
  </si>
  <si>
    <t>Marquita K. Bressan</t>
  </si>
  <si>
    <t>HAY3684044680</t>
  </si>
  <si>
    <t>Hayley C. Choi</t>
  </si>
  <si>
    <t>LEI3573844066</t>
  </si>
  <si>
    <t>Leif L. Iasiello</t>
  </si>
  <si>
    <t>KIM3127844509</t>
  </si>
  <si>
    <t>Kimmie U. Riley</t>
  </si>
  <si>
    <t>ROZ3339744555</t>
  </si>
  <si>
    <t>Rozelle Z. Pineda</t>
  </si>
  <si>
    <t>SPA3624844611</t>
  </si>
  <si>
    <t>Spa F. Lin</t>
  </si>
  <si>
    <t>GEN2690936538</t>
  </si>
  <si>
    <t>Genevieve A. Carrillo</t>
  </si>
  <si>
    <t>SER2689141830</t>
  </si>
  <si>
    <t>Seren B. Ignatius</t>
  </si>
  <si>
    <t>LUC3134939695</t>
  </si>
  <si>
    <t>Luciano T. Piecuch</t>
  </si>
  <si>
    <t>NOM3279941137</t>
  </si>
  <si>
    <t>Nomi Y. Best</t>
  </si>
  <si>
    <t>GAB3590143722</t>
  </si>
  <si>
    <t>Gabi W. Grigoriou</t>
  </si>
  <si>
    <t>SHI3362743201</t>
  </si>
  <si>
    <t>Shirelle R. Bussey</t>
  </si>
  <si>
    <t>MON2987337560</t>
  </si>
  <si>
    <t>Monika A. Garibo</t>
  </si>
  <si>
    <t>SAM3621844556</t>
  </si>
  <si>
    <t>Samuel W. Torres</t>
  </si>
  <si>
    <t>GEN3160541529</t>
  </si>
  <si>
    <t>General K. Platon</t>
  </si>
  <si>
    <t>AND2673038517</t>
  </si>
  <si>
    <t>Anda D. Walkins</t>
  </si>
  <si>
    <t>RAC2994644713</t>
  </si>
  <si>
    <t>Rachid A. Garcia</t>
  </si>
  <si>
    <t>CHA3641644649</t>
  </si>
  <si>
    <t>Charlot G. Traytele</t>
  </si>
  <si>
    <t>DAI3748744905</t>
  </si>
  <si>
    <t>Daisy I. Bressan</t>
  </si>
  <si>
    <t>LOR3735544917</t>
  </si>
  <si>
    <t>Lorea B. Bernard</t>
  </si>
  <si>
    <t>REM3563743549</t>
  </si>
  <si>
    <t>Remund U. Belosevic</t>
  </si>
  <si>
    <t>KIE3308244056</t>
  </si>
  <si>
    <t>Kiel N. Cancelado</t>
  </si>
  <si>
    <t>PER2957439260</t>
  </si>
  <si>
    <t>Perla E. Sabato</t>
  </si>
  <si>
    <t>EDD3316444507</t>
  </si>
  <si>
    <t>Eddier A. Bryce</t>
  </si>
  <si>
    <t>BEN2893136634</t>
  </si>
  <si>
    <t>Benjamin H. Lauria</t>
  </si>
  <si>
    <t>MON3024141523</t>
  </si>
  <si>
    <t>Montserrat A. Naum</t>
  </si>
  <si>
    <t>VAR3739844884</t>
  </si>
  <si>
    <t>Varam N. Minionis</t>
  </si>
  <si>
    <t>MAR3263142433</t>
  </si>
  <si>
    <t>Marilou I. Trivedi</t>
  </si>
  <si>
    <t>MAR3727244872</t>
  </si>
  <si>
    <t>Mariapuerto V. Day</t>
  </si>
  <si>
    <t>ERI2846336697</t>
  </si>
  <si>
    <t>Erick U. Cartwright</t>
  </si>
  <si>
    <t>PAT2823841082</t>
  </si>
  <si>
    <t>Patti A. Bonno</t>
  </si>
  <si>
    <t>WHA3175342462</t>
  </si>
  <si>
    <t>Whai X. Pritcharno</t>
  </si>
  <si>
    <t>YON3526742908</t>
  </si>
  <si>
    <t>Yonos C. Jevtic</t>
  </si>
  <si>
    <t>KEL3752744864</t>
  </si>
  <si>
    <t>Kelli C. Arellano</t>
  </si>
  <si>
    <t>BET2837437762</t>
  </si>
  <si>
    <t>Betts J. Jordan</t>
  </si>
  <si>
    <t>RAF3573144401</t>
  </si>
  <si>
    <t>Raffaella L. Owens</t>
  </si>
  <si>
    <t>GRE3657244686</t>
  </si>
  <si>
    <t>Greenwood X. Hunter</t>
  </si>
  <si>
    <t>CHR3432044837</t>
  </si>
  <si>
    <t>Christina E. Servantes</t>
  </si>
  <si>
    <t>DIN3281642861</t>
  </si>
  <si>
    <t>Dina T. Duff</t>
  </si>
  <si>
    <t>GAR3499042764</t>
  </si>
  <si>
    <t>Gary G. Jens</t>
  </si>
  <si>
    <t>EVA3380942551</t>
  </si>
  <si>
    <t>Evangelina G. Temazcal</t>
  </si>
  <si>
    <t>NYE2759539966</t>
  </si>
  <si>
    <t>Nyere L. Heidenberg</t>
  </si>
  <si>
    <t>TAU2783838018</t>
  </si>
  <si>
    <t>Tauni B. Bongard</t>
  </si>
  <si>
    <t>CHR3584444233</t>
  </si>
  <si>
    <t>Christa S. Michels</t>
  </si>
  <si>
    <t>GAB3147343295</t>
  </si>
  <si>
    <t>Gabo P. Mccarthy</t>
  </si>
  <si>
    <t>ROX2783138843</t>
  </si>
  <si>
    <t>Roxanne M. Collins</t>
  </si>
  <si>
    <t>ANG3538242994</t>
  </si>
  <si>
    <t>Angel W. Ranalletti</t>
  </si>
  <si>
    <t>WEN3046139703</t>
  </si>
  <si>
    <t>Wen H. Bronstein</t>
  </si>
  <si>
    <t>DAN3350844828</t>
  </si>
  <si>
    <t>Danielazamorano L. Lorberbaum</t>
  </si>
  <si>
    <t>SHE2687643262</t>
  </si>
  <si>
    <t>Sherry M. Casasola</t>
  </si>
  <si>
    <t>PRO2729936711</t>
  </si>
  <si>
    <t>Propin O. Sundin</t>
  </si>
  <si>
    <t>HUG2881240767</t>
  </si>
  <si>
    <t>Hugo L. Onyekere</t>
  </si>
  <si>
    <t>SHA3346241659</t>
  </si>
  <si>
    <t>Shabon B. Sarlo</t>
  </si>
  <si>
    <t>IGN2826038540</t>
  </si>
  <si>
    <t>Ignacia V. Schiavoni</t>
  </si>
  <si>
    <t>GRI3312843802</t>
  </si>
  <si>
    <t>Griselda P. Drake</t>
  </si>
  <si>
    <t>JAN2988340868</t>
  </si>
  <si>
    <t>Janaye G. Timmons</t>
  </si>
  <si>
    <t>PAP2853041393</t>
  </si>
  <si>
    <t>Papadimitriou F. Milea</t>
  </si>
  <si>
    <t>RIC3483244899</t>
  </si>
  <si>
    <t>Ricky B. Best</t>
  </si>
  <si>
    <t>ARG3760344919</t>
  </si>
  <si>
    <t>Argelia V. Channing</t>
  </si>
  <si>
    <t>SHO3720644664</t>
  </si>
  <si>
    <t>Sholeh B. Andree</t>
  </si>
  <si>
    <t>PAU2769243642</t>
  </si>
  <si>
    <t>Paulina Z. Sarabia</t>
  </si>
  <si>
    <t>KIE3553944837</t>
  </si>
  <si>
    <t>Kierin P. Brito</t>
  </si>
  <si>
    <t>CAM3519743553</t>
  </si>
  <si>
    <t>Cam R. Elharrar</t>
  </si>
  <si>
    <t>AMI3087438200</t>
  </si>
  <si>
    <t>Amith Q. Abogada</t>
  </si>
  <si>
    <t>LIS2982144179</t>
  </si>
  <si>
    <t>Lisa P. Kovan</t>
  </si>
  <si>
    <t>LOT2799437273</t>
  </si>
  <si>
    <t>Lotte B. Looker</t>
  </si>
  <si>
    <t>MAG3389544786</t>
  </si>
  <si>
    <t>Maggie R. Bauers</t>
  </si>
  <si>
    <t>SVE2860038295</t>
  </si>
  <si>
    <t>Sven S. Ortquist</t>
  </si>
  <si>
    <t>EYA3097143260</t>
  </si>
  <si>
    <t>Eyal O. Matluck</t>
  </si>
  <si>
    <t>BRA3176642178</t>
  </si>
  <si>
    <t>Braden Q. Eidelstein</t>
  </si>
  <si>
    <t>KAT2941638049</t>
  </si>
  <si>
    <t>Kathie D. Sanchez</t>
  </si>
  <si>
    <t>GEM2684343298</t>
  </si>
  <si>
    <t>Gemma/Jason V. Lindner</t>
  </si>
  <si>
    <t>FRA3718544696</t>
  </si>
  <si>
    <t>Frangi O. Stelzer</t>
  </si>
  <si>
    <t>KAU2741640163</t>
  </si>
  <si>
    <t>Kaufmann T. Paladino</t>
  </si>
  <si>
    <t>JES3199744277</t>
  </si>
  <si>
    <t>Jessy O. Mazurek</t>
  </si>
  <si>
    <t>ROY2990137398</t>
  </si>
  <si>
    <t>Roy G. Romo</t>
  </si>
  <si>
    <t>CED3005543395</t>
  </si>
  <si>
    <t>Cedric F. Benson</t>
  </si>
  <si>
    <t>YVA3467942835</t>
  </si>
  <si>
    <t>Yvan F. Olsen</t>
  </si>
  <si>
    <t>RAV2742842767</t>
  </si>
  <si>
    <t>Ravi X. Walters</t>
  </si>
  <si>
    <t>JER3197240452</t>
  </si>
  <si>
    <t>Jeremiah Q. Privat</t>
  </si>
  <si>
    <t>MAR3090141280</t>
  </si>
  <si>
    <t>Marcia F. Joseph</t>
  </si>
  <si>
    <t>LON3217144729</t>
  </si>
  <si>
    <t>Longman X. Dobnikar</t>
  </si>
  <si>
    <t>MUR2717634857</t>
  </si>
  <si>
    <t>Murphy R. Thiermann</t>
  </si>
  <si>
    <t>ALL2867736120</t>
  </si>
  <si>
    <t>Allie K. Zinat</t>
  </si>
  <si>
    <t>LEN3549144733</t>
  </si>
  <si>
    <t>Lennartz T. Logiurato</t>
  </si>
  <si>
    <t>PET3343543302</t>
  </si>
  <si>
    <t>Peter Q. Arcery</t>
  </si>
  <si>
    <t>ENR3626044019</t>
  </si>
  <si>
    <t>Enrika P. Stabile</t>
  </si>
  <si>
    <t>OLL3383043745</t>
  </si>
  <si>
    <t>Ollie Q. Dosso</t>
  </si>
  <si>
    <t>CYN3629644109</t>
  </si>
  <si>
    <t>Cyndi I. Gordon</t>
  </si>
  <si>
    <t>JUR3353343946</t>
  </si>
  <si>
    <t>Jurg I. Trainer</t>
  </si>
  <si>
    <t>JUD2832342156</t>
  </si>
  <si>
    <t>Judit A. Pyle</t>
  </si>
  <si>
    <t>AMA3481843201</t>
  </si>
  <si>
    <t>Amando J. Kozlowsky</t>
  </si>
  <si>
    <t>DIN3528444013</t>
  </si>
  <si>
    <t>Dini S. Yaga</t>
  </si>
  <si>
    <t>CAL3193842061</t>
  </si>
  <si>
    <t>Caleb U. Annitto</t>
  </si>
  <si>
    <t>SIL3403342457</t>
  </si>
  <si>
    <t>Silva A. Jozic</t>
  </si>
  <si>
    <t>REG3340140871</t>
  </si>
  <si>
    <t>Regan M. Beckerman</t>
  </si>
  <si>
    <t>FER3282240335</t>
  </si>
  <si>
    <t>Ferreyra Y. Mcclellan</t>
  </si>
  <si>
    <t>RIS2742334796</t>
  </si>
  <si>
    <t>Rishi G. Stuart</t>
  </si>
  <si>
    <t>IDI3131041436</t>
  </si>
  <si>
    <t>Idit V. Hamilton</t>
  </si>
  <si>
    <t>CAS3435644683</t>
  </si>
  <si>
    <t>Cassy H. Renan</t>
  </si>
  <si>
    <t>CLA3679144359</t>
  </si>
  <si>
    <t>Claude J. Radiant</t>
  </si>
  <si>
    <t>MAR2830736831</t>
  </si>
  <si>
    <t>Marilou P. Akavova</t>
  </si>
  <si>
    <t>ISA3626144771</t>
  </si>
  <si>
    <t>Isabel O. Burridge</t>
  </si>
  <si>
    <t>KRI2767244819</t>
  </si>
  <si>
    <t>Kristine B. Soldi</t>
  </si>
  <si>
    <t>HER3583243994</t>
  </si>
  <si>
    <t>Hernandez E. Goodis</t>
  </si>
  <si>
    <t>FOR2879538188</t>
  </si>
  <si>
    <t>Forfoni P. Brinkley</t>
  </si>
  <si>
    <t>JOE3233044004</t>
  </si>
  <si>
    <t>Joelle J. Peffer</t>
  </si>
  <si>
    <t>CAR3140940414</t>
  </si>
  <si>
    <t>Carlson E. Mcgilvray</t>
  </si>
  <si>
    <t>VAL3125344162</t>
  </si>
  <si>
    <t>Valentina R. Palma</t>
  </si>
  <si>
    <t>COR3369441395</t>
  </si>
  <si>
    <t>Cora D. Nadine</t>
  </si>
  <si>
    <t>MEG3148742478</t>
  </si>
  <si>
    <t>Megas\N G. Wilma</t>
  </si>
  <si>
    <t>AGU3038339592</t>
  </si>
  <si>
    <t>Agustin I. Mctamany</t>
  </si>
  <si>
    <t>CHA2998543463</t>
  </si>
  <si>
    <t>Chavez W. Verdicchio</t>
  </si>
  <si>
    <t>SHA3687944193</t>
  </si>
  <si>
    <t>Shay G. Zacharias</t>
  </si>
  <si>
    <t>JAC3168944491</t>
  </si>
  <si>
    <t>Jacylyn P. Mccambly</t>
  </si>
  <si>
    <t>CHR3717144499</t>
  </si>
  <si>
    <t>Christinne E. Reeveo</t>
  </si>
  <si>
    <t>ALE2670339989</t>
  </si>
  <si>
    <t>Alec N. Brock</t>
  </si>
  <si>
    <t>WIL3729344655</t>
  </si>
  <si>
    <t>Wilson Z. Iglesias</t>
  </si>
  <si>
    <t>KEN3271042617</t>
  </si>
  <si>
    <t>Kenneth T. Thakraborty</t>
  </si>
  <si>
    <t>SEP2911037634</t>
  </si>
  <si>
    <t>Sepideh P. Guiliani</t>
  </si>
  <si>
    <t>RUB2876941043</t>
  </si>
  <si>
    <t>Rubemm J. Thompson</t>
  </si>
  <si>
    <t>EUN3200443255</t>
  </si>
  <si>
    <t>Eunhee I. Nottingham</t>
  </si>
  <si>
    <t>MAR3296241395</t>
  </si>
  <si>
    <t>Margareta B. Boseman</t>
  </si>
  <si>
    <t>THE3119142601</t>
  </si>
  <si>
    <t>Theda X. Zundel</t>
  </si>
  <si>
    <t>MAR3252040528</t>
  </si>
  <si>
    <t>Marguerite S. Abramo</t>
  </si>
  <si>
    <t>LIN2725337458</t>
  </si>
  <si>
    <t>Linda G. Ruiz</t>
  </si>
  <si>
    <t>DOR2864938195</t>
  </si>
  <si>
    <t>Doris P. Breslerman</t>
  </si>
  <si>
    <t>ROR3534644040</t>
  </si>
  <si>
    <t>Rory J. Etzweiler</t>
  </si>
  <si>
    <t>EUN3157439176</t>
  </si>
  <si>
    <t>Eunhee P. Reaijnhart</t>
  </si>
  <si>
    <t>HER3657743927</t>
  </si>
  <si>
    <t>Herman I. Yam</t>
  </si>
  <si>
    <t>COR3247243642</t>
  </si>
  <si>
    <t>Cornell V. Choi</t>
  </si>
  <si>
    <t>ELL3085941972</t>
  </si>
  <si>
    <t>Ellian V. Ehmann</t>
  </si>
  <si>
    <t>REN3454344532</t>
  </si>
  <si>
    <t>Renta P. With</t>
  </si>
  <si>
    <t>MAR3236540628</t>
  </si>
  <si>
    <t>Marcel L. Denise</t>
  </si>
  <si>
    <t>DEN3648544713</t>
  </si>
  <si>
    <t>Dena D. Halpern</t>
  </si>
  <si>
    <t>TAF3006840493</t>
  </si>
  <si>
    <t>Taffy S. Gorduño</t>
  </si>
  <si>
    <t>LEI3464844040</t>
  </si>
  <si>
    <t>Leila E. Ashtiani</t>
  </si>
  <si>
    <t>LEO3261442879</t>
  </si>
  <si>
    <t>Leonor L. Quesada</t>
  </si>
  <si>
    <t>NIC3556644773</t>
  </si>
  <si>
    <t>Nichool Y. Kitchen</t>
  </si>
  <si>
    <t>EMP2937838891</t>
  </si>
  <si>
    <t>Employee L. Infante</t>
  </si>
  <si>
    <t>LIN3284542810</t>
  </si>
  <si>
    <t>Linny I. Castanares</t>
  </si>
  <si>
    <t>PAB2919341361</t>
  </si>
  <si>
    <t>Pabo C. Albarran</t>
  </si>
  <si>
    <t>DEE3581044335</t>
  </si>
  <si>
    <t>Deena R. Baldwin</t>
  </si>
  <si>
    <t>ADA3163840337</t>
  </si>
  <si>
    <t>Adar S. Jackintell</t>
  </si>
  <si>
    <t>ALI2802641715</t>
  </si>
  <si>
    <t>Alice Y. Grey</t>
  </si>
  <si>
    <t>SOL3233743184</t>
  </si>
  <si>
    <t>Solene V. Hector</t>
  </si>
  <si>
    <t>SAP3653444015</t>
  </si>
  <si>
    <t>Sapna X. Gil</t>
  </si>
  <si>
    <t>EMI3325843964</t>
  </si>
  <si>
    <t>Emily K. Isaballe</t>
  </si>
  <si>
    <t>RIC2730737952</t>
  </si>
  <si>
    <t>Richardson I. Mercado</t>
  </si>
  <si>
    <t>SOL2847644431</t>
  </si>
  <si>
    <t>Solomon Q. Kundler</t>
  </si>
  <si>
    <t>GIS2890942818</t>
  </si>
  <si>
    <t>Giselle W. Jacobs</t>
  </si>
  <si>
    <t>BAR2849843820</t>
  </si>
  <si>
    <t>Baruch N. Suzuki</t>
  </si>
  <si>
    <t>FOS3386344433</t>
  </si>
  <si>
    <t>Foster D. Hydock</t>
  </si>
  <si>
    <t>HAR2719734913</t>
  </si>
  <si>
    <t>Harry A. Rubin</t>
  </si>
  <si>
    <t>BEL2716138457</t>
  </si>
  <si>
    <t>Beldon T. Teacher</t>
  </si>
  <si>
    <t>GER3577444313</t>
  </si>
  <si>
    <t>Gerardo S. Vartoukian</t>
  </si>
  <si>
    <t>KRI2856737524</t>
  </si>
  <si>
    <t>Kripa O. Fulton</t>
  </si>
  <si>
    <t>ORV3023044901</t>
  </si>
  <si>
    <t>Orvin C. Herrera</t>
  </si>
  <si>
    <t>LIZ3206840570</t>
  </si>
  <si>
    <t>Lizette H. Carey</t>
  </si>
  <si>
    <t>CAN3332541106</t>
  </si>
  <si>
    <t>Candace L. Guérette</t>
  </si>
  <si>
    <t>MEH3186342531</t>
  </si>
  <si>
    <t>Mehdi D. Walking</t>
  </si>
  <si>
    <t>KIM2811936473</t>
  </si>
  <si>
    <t>Kimberly G. Giordanengo</t>
  </si>
  <si>
    <t>CHA3532242813</t>
  </si>
  <si>
    <t>Chas X. Portocarrero</t>
  </si>
  <si>
    <t>PIE3732044653</t>
  </si>
  <si>
    <t>Pierre W. Eden</t>
  </si>
  <si>
    <t>PAZ2675940720</t>
  </si>
  <si>
    <t>Paz F. Fitzgibbon</t>
  </si>
  <si>
    <t>SAB3080940411</t>
  </si>
  <si>
    <t>Sabine Q. Boundy</t>
  </si>
  <si>
    <t>DOM3526444309</t>
  </si>
  <si>
    <t>Dominique Z. Kelley</t>
  </si>
  <si>
    <t>MEY2929241920</t>
  </si>
  <si>
    <t>Meyer E. Marukea</t>
  </si>
  <si>
    <t>SLO3535144354</t>
  </si>
  <si>
    <t>Sloan Q. Arredondo</t>
  </si>
  <si>
    <t>PAU3626044585</t>
  </si>
  <si>
    <t>Pau Z. Zetina</t>
  </si>
  <si>
    <t>MIR3632344241</t>
  </si>
  <si>
    <t>Miryam C. Por</t>
  </si>
  <si>
    <t>JUS3663244657</t>
  </si>
  <si>
    <t>Justin G. Stephens</t>
  </si>
  <si>
    <t>MEI3593343767</t>
  </si>
  <si>
    <t>Meir M. Candlish</t>
  </si>
  <si>
    <t>CAM3464242782</t>
  </si>
  <si>
    <t>Campos P. Tranent</t>
  </si>
  <si>
    <t>PIE2719339380</t>
  </si>
  <si>
    <t>Pietro A. Escamilla</t>
  </si>
  <si>
    <t>ARL2930042424</t>
  </si>
  <si>
    <t>Arlyne B. Skoglund</t>
  </si>
  <si>
    <t>SOL3406041372</t>
  </si>
  <si>
    <t>Solange T. Dell</t>
  </si>
  <si>
    <t>HAD2709140439</t>
  </si>
  <si>
    <t>Hadar W. Busk</t>
  </si>
  <si>
    <t>KRI3024844411</t>
  </si>
  <si>
    <t>Kris A. Darsey</t>
  </si>
  <si>
    <t>MAC3387241353</t>
  </si>
  <si>
    <t>Mackenzie Z. Yaffe</t>
  </si>
  <si>
    <t>BRA2967240110</t>
  </si>
  <si>
    <t>Braysher T. Ozer</t>
  </si>
  <si>
    <t>CHA3626543931</t>
  </si>
  <si>
    <t>Chasity I. Gameron</t>
  </si>
  <si>
    <t>PHO3624744474</t>
  </si>
  <si>
    <t>Phoebe S. Otis</t>
  </si>
  <si>
    <t>DAS2803938154</t>
  </si>
  <si>
    <t>Dastgiri I. Dolfi</t>
  </si>
  <si>
    <t>CAS2941044262</t>
  </si>
  <si>
    <t>Casandra T. Jamieson</t>
  </si>
  <si>
    <t>DOG3646644268</t>
  </si>
  <si>
    <t>Dogan G. Batuski</t>
  </si>
  <si>
    <t>NOR3607244416</t>
  </si>
  <si>
    <t>Norberto S. Mcvey</t>
  </si>
  <si>
    <t>HAL3018139847</t>
  </si>
  <si>
    <t>Haley M. Wright</t>
  </si>
  <si>
    <t>GWY2854442990</t>
  </si>
  <si>
    <t>Gwynne P. Kallick</t>
  </si>
  <si>
    <t>MAR3137839751</t>
  </si>
  <si>
    <t>Marti V. Ignatius</t>
  </si>
  <si>
    <t>IMR3305042708</t>
  </si>
  <si>
    <t>Imri M. Stahl</t>
  </si>
  <si>
    <t>MIL3176140032</t>
  </si>
  <si>
    <t>Mills V. Tranes</t>
  </si>
  <si>
    <t>ISR3560743561</t>
  </si>
  <si>
    <t>Israel A. Romero</t>
  </si>
  <si>
    <t>BEN3660743998</t>
  </si>
  <si>
    <t>Benjamin X. Mercado</t>
  </si>
  <si>
    <t>LIL2853937426</t>
  </si>
  <si>
    <t>Lili D. Chandor</t>
  </si>
  <si>
    <t>OWE3670144650</t>
  </si>
  <si>
    <t>Owen X. Tschape</t>
  </si>
  <si>
    <t>GEL3182641777</t>
  </si>
  <si>
    <t>Gelfand P. Entrenador</t>
  </si>
  <si>
    <t>ANA3568644919</t>
  </si>
  <si>
    <t>Ana O. Flaherty</t>
  </si>
  <si>
    <t>LAI3724944606</t>
  </si>
  <si>
    <t>Lais G. Forness</t>
  </si>
  <si>
    <t>AID3220339630</t>
  </si>
  <si>
    <t>Aiden C. Moyeda</t>
  </si>
  <si>
    <t>EFI3537444023</t>
  </si>
  <si>
    <t>Efi L. Soyars</t>
  </si>
  <si>
    <t>CRY3703044817</t>
  </si>
  <si>
    <t>Crystal P. Krestow</t>
  </si>
  <si>
    <t>LIL3601243394</t>
  </si>
  <si>
    <t>Liliana T. Jeyapal</t>
  </si>
  <si>
    <t>IMI3364044793</t>
  </si>
  <si>
    <t>Imiliano P. Piccoli</t>
  </si>
  <si>
    <t>MIL3354041009</t>
  </si>
  <si>
    <t>Milos I. Ciardelli</t>
  </si>
  <si>
    <t>FEB3457941975</t>
  </si>
  <si>
    <t>Febe R. Desmelik</t>
  </si>
  <si>
    <t>RUB2815940781</t>
  </si>
  <si>
    <t>Ruby X. Hammerich</t>
  </si>
  <si>
    <t>EXL3034537987</t>
  </si>
  <si>
    <t>Exline A. Alba</t>
  </si>
  <si>
    <t>VIC2772940424</t>
  </si>
  <si>
    <t>Vicky S. Southwell</t>
  </si>
  <si>
    <t>CHE3401344596</t>
  </si>
  <si>
    <t>Cheslea V. Vidal</t>
  </si>
  <si>
    <t>MAN3716044813</t>
  </si>
  <si>
    <t>Manlio U. Osborn</t>
  </si>
  <si>
    <t>ELY2944943149</t>
  </si>
  <si>
    <t>Elyse U. Casner</t>
  </si>
  <si>
    <t>RUT3412042733</t>
  </si>
  <si>
    <t>Ruth S. Marrocchino</t>
  </si>
  <si>
    <t>HEN2697142821</t>
  </si>
  <si>
    <t>Henrietta H. Cooper</t>
  </si>
  <si>
    <t>LIN2793341011</t>
  </si>
  <si>
    <t>Lindsey E. Jason</t>
  </si>
  <si>
    <t>AND2920243801</t>
  </si>
  <si>
    <t>Andye I. Wong</t>
  </si>
  <si>
    <t>SIL2934639919</t>
  </si>
  <si>
    <t>Silvana Z. Neerland</t>
  </si>
  <si>
    <t>BRE3656044508</t>
  </si>
  <si>
    <t>Bre Z. Eyser</t>
  </si>
  <si>
    <t>MAN2952843344</t>
  </si>
  <si>
    <t>Manrique Z. Lazaro</t>
  </si>
  <si>
    <t>NIS2845544342</t>
  </si>
  <si>
    <t>Nisarut E. Komorowska</t>
  </si>
  <si>
    <t>GER3089842417</t>
  </si>
  <si>
    <t>Gerbert N. Estuardo</t>
  </si>
  <si>
    <t>REN3163840217</t>
  </si>
  <si>
    <t>Renaud Y. Barton</t>
  </si>
  <si>
    <t>SCH3641544706</t>
  </si>
  <si>
    <t>Schubert I. Belzberg</t>
  </si>
  <si>
    <t>BER3431942825</t>
  </si>
  <si>
    <t>Berliat O. Soltero</t>
  </si>
  <si>
    <t>FIL3281742838</t>
  </si>
  <si>
    <t>Filipo U. Kest</t>
  </si>
  <si>
    <t>ESR3200341002</t>
  </si>
  <si>
    <t>Esra V. Heemskerk</t>
  </si>
  <si>
    <t>JAD2732841602</t>
  </si>
  <si>
    <t>Jadene R. Andres</t>
  </si>
  <si>
    <t>FAT2770336095</t>
  </si>
  <si>
    <t>Fatima L. Mantice</t>
  </si>
  <si>
    <t>ELV3150644830</t>
  </si>
  <si>
    <t>Elvan V. Monfrecola</t>
  </si>
  <si>
    <t>SVE3262144603</t>
  </si>
  <si>
    <t>Sven X. Pierre</t>
  </si>
  <si>
    <t>MOR3553644647</t>
  </si>
  <si>
    <t>Morgane J. Lutz</t>
  </si>
  <si>
    <t>ULA3313843917</t>
  </si>
  <si>
    <t>Ula P. Duchesneau</t>
  </si>
  <si>
    <t>SUS3573444225</t>
  </si>
  <si>
    <t>Susie R. Kaesmann</t>
  </si>
  <si>
    <t>COR3758944926</t>
  </si>
  <si>
    <t>Cormery A. Dhatri</t>
  </si>
  <si>
    <t>LUI3536044131</t>
  </si>
  <si>
    <t>Luis P. Casabianca</t>
  </si>
  <si>
    <t>COR2986339068</t>
  </si>
  <si>
    <t>Corinne I. Sims</t>
  </si>
  <si>
    <t>HEL3321641963</t>
  </si>
  <si>
    <t>Helis T. Fitschen</t>
  </si>
  <si>
    <t>GAB3419242793</t>
  </si>
  <si>
    <t>Gabo T. Davidson</t>
  </si>
  <si>
    <t>SHE2779140434</t>
  </si>
  <si>
    <t>Shela S. Liutjen</t>
  </si>
  <si>
    <t>KAE3039339719</t>
  </si>
  <si>
    <t>Kaeley C. Acra</t>
  </si>
  <si>
    <t>FRA3464843456</t>
  </si>
  <si>
    <t>Fransua U. Webster</t>
  </si>
  <si>
    <t>KEA2752238301</t>
  </si>
  <si>
    <t>Keandra J. Ramirez</t>
  </si>
  <si>
    <t>JSS3582543368</t>
  </si>
  <si>
    <t>Jsssica E. Adams</t>
  </si>
  <si>
    <t>BAN3726444683</t>
  </si>
  <si>
    <t>Banks M. Hammerich</t>
  </si>
  <si>
    <t>CAH3650044269</t>
  </si>
  <si>
    <t>Cahuich L. Woolley</t>
  </si>
  <si>
    <t>TAH3512044218</t>
  </si>
  <si>
    <t>Tahni U. Dobol</t>
  </si>
  <si>
    <t>JAC3130340306</t>
  </si>
  <si>
    <t>Jacqueline W. Joanna</t>
  </si>
  <si>
    <t>SOP2951441828</t>
  </si>
  <si>
    <t>Sophia F. Ellie</t>
  </si>
  <si>
    <t>MAR2952941848</t>
  </si>
  <si>
    <t>Margie N. Ribsan</t>
  </si>
  <si>
    <t>SKO2798942344</t>
  </si>
  <si>
    <t>Skolska H. Crosby</t>
  </si>
  <si>
    <t>JES3440844820</t>
  </si>
  <si>
    <t>Jessica I. Acevedo</t>
  </si>
  <si>
    <t>ROX2795139976</t>
  </si>
  <si>
    <t>Roxanne E. Merck</t>
  </si>
  <si>
    <t>BLA2781140738</t>
  </si>
  <si>
    <t>Blathnaid F. Baldasare</t>
  </si>
  <si>
    <t>TAW2915243879</t>
  </si>
  <si>
    <t>Tawny Z. Holwe</t>
  </si>
  <si>
    <t>VIO3423642003</t>
  </si>
  <si>
    <t>Violoncella I. Crane</t>
  </si>
  <si>
    <t>JUL3367642762</t>
  </si>
  <si>
    <t>Julie M. Wung</t>
  </si>
  <si>
    <t>BAR2813036444</t>
  </si>
  <si>
    <t>Bardia S. Greene</t>
  </si>
  <si>
    <t>MAU3558244061</t>
  </si>
  <si>
    <t>Maurine B. Metcalf</t>
  </si>
  <si>
    <t>MIA3485843458</t>
  </si>
  <si>
    <t>Mia Y. Detwiler</t>
  </si>
  <si>
    <t>ILA3177944559</t>
  </si>
  <si>
    <t>Ilaria F. Rausch</t>
  </si>
  <si>
    <t>GRE2879939833</t>
  </si>
  <si>
    <t>Gretchen N. Jagode</t>
  </si>
  <si>
    <t>KAT2838539453</t>
  </si>
  <si>
    <t>Kathya E. Kinkead</t>
  </si>
  <si>
    <t>PHI2807942574</t>
  </si>
  <si>
    <t>Phillip D. Page</t>
  </si>
  <si>
    <t>JON3038839564</t>
  </si>
  <si>
    <t>Jonny D. Halford</t>
  </si>
  <si>
    <t>MAR3385944893</t>
  </si>
  <si>
    <t>Marquita O. Quesada</t>
  </si>
  <si>
    <t>KAT3200444422</t>
  </si>
  <si>
    <t>Katarina D. Webb</t>
  </si>
  <si>
    <t>DAR3760244913</t>
  </si>
  <si>
    <t>Dariush K. Henley</t>
  </si>
  <si>
    <t>JOH3450043722</t>
  </si>
  <si>
    <t>Johnny F. Lottenburger</t>
  </si>
  <si>
    <t>GON3005944362</t>
  </si>
  <si>
    <t>Gonzalo C. Weinberg</t>
  </si>
  <si>
    <t>JAV3603043531</t>
  </si>
  <si>
    <t>Javen N. Donicht</t>
  </si>
  <si>
    <t>LUC2714534469</t>
  </si>
  <si>
    <t>Luciana T. Alvarado</t>
  </si>
  <si>
    <t>FRI3709144437</t>
  </si>
  <si>
    <t>Friederike J. Gustafson</t>
  </si>
  <si>
    <t>MAN3760644914</t>
  </si>
  <si>
    <t>Manuel D. Juston</t>
  </si>
  <si>
    <t>QUI3698344473</t>
  </si>
  <si>
    <t>Quinlan J. Stabile</t>
  </si>
  <si>
    <t>CON2814435643</t>
  </si>
  <si>
    <t>Connie U. Ahrens</t>
  </si>
  <si>
    <t>FOR2920944831</t>
  </si>
  <si>
    <t>Forrest B. Olguin</t>
  </si>
  <si>
    <t>ALY3734844681</t>
  </si>
  <si>
    <t>Alyse Z. Nottle</t>
  </si>
  <si>
    <t>KRA3582944597</t>
  </si>
  <si>
    <t>Krawczyk D. Bruno</t>
  </si>
  <si>
    <t>LIL3627044417</t>
  </si>
  <si>
    <t>Lilian K. Delion</t>
  </si>
  <si>
    <t>DES2923139889</t>
  </si>
  <si>
    <t>Desiree E. Bonno</t>
  </si>
  <si>
    <t>JAN2760039609</t>
  </si>
  <si>
    <t>Janika P. Davidian</t>
  </si>
  <si>
    <t>LYN3634843661</t>
  </si>
  <si>
    <t>Lynne T. Boublil</t>
  </si>
  <si>
    <t>ELL2703539733</t>
  </si>
  <si>
    <t>Ellian T. Sminoff</t>
  </si>
  <si>
    <t>JEN3352242786</t>
  </si>
  <si>
    <t>Jenna F. Guide</t>
  </si>
  <si>
    <t>CIT3058341686</t>
  </si>
  <si>
    <t>Cittone Y. Elena</t>
  </si>
  <si>
    <t>PAZ3037538297</t>
  </si>
  <si>
    <t>Pazcual Q. Spyrou</t>
  </si>
  <si>
    <t>TAM3572243983</t>
  </si>
  <si>
    <t>Tamara F. Beck</t>
  </si>
  <si>
    <t>SAM2701938309</t>
  </si>
  <si>
    <t>Sam C. Siegel</t>
  </si>
  <si>
    <t>HAR3087740395</t>
  </si>
  <si>
    <t>Hardie A. Pinarli</t>
  </si>
  <si>
    <t>TBD3761444919</t>
  </si>
  <si>
    <t>Tbd X. Cury</t>
  </si>
  <si>
    <t>JON2951243004</t>
  </si>
  <si>
    <t>Jones V. Stephanie</t>
  </si>
  <si>
    <t>OLA3485942693</t>
  </si>
  <si>
    <t>Olaf T. Cabrera</t>
  </si>
  <si>
    <t>JOS3383742215</t>
  </si>
  <si>
    <t>Josefina O. Sacks</t>
  </si>
  <si>
    <t>ORL3555544408</t>
  </si>
  <si>
    <t>Orlanda U. Mahley</t>
  </si>
  <si>
    <t>SOM3507743166</t>
  </si>
  <si>
    <t>Somaiya M. Perez</t>
  </si>
  <si>
    <t>JON2931741185</t>
  </si>
  <si>
    <t>Jon M. Jylkka</t>
  </si>
  <si>
    <t>VEN2959638338</t>
  </si>
  <si>
    <t>Venture L. Clancy</t>
  </si>
  <si>
    <t>ADR3455142339</t>
  </si>
  <si>
    <t>Adrian R. London</t>
  </si>
  <si>
    <t>ALL2962037652</t>
  </si>
  <si>
    <t>Ally C. Gonzallez</t>
  </si>
  <si>
    <t>KAC2881941069</t>
  </si>
  <si>
    <t>Kaci K. Tamorri</t>
  </si>
  <si>
    <t>ROX3338841045</t>
  </si>
  <si>
    <t>Roxane B. Monroy</t>
  </si>
  <si>
    <t>PAU3520943711</t>
  </si>
  <si>
    <t>Paul T. Valinoti</t>
  </si>
  <si>
    <t>MAR3722544683</t>
  </si>
  <si>
    <t>Marsella S. Schnapp</t>
  </si>
  <si>
    <t>CAR3726644627</t>
  </si>
  <si>
    <t>Carey I. Steen</t>
  </si>
  <si>
    <t>REM3292844729</t>
  </si>
  <si>
    <t>Remo P. Kirt</t>
  </si>
  <si>
    <t>JES3253343435</t>
  </si>
  <si>
    <t>Jesus C. Hart</t>
  </si>
  <si>
    <t>CRI3204840336</t>
  </si>
  <si>
    <t>Cristobal O. Stalnaker</t>
  </si>
  <si>
    <t>VIR2754440347</t>
  </si>
  <si>
    <t>Virgi M. Emma</t>
  </si>
  <si>
    <t>DAL3298944670</t>
  </si>
  <si>
    <t>Dale O. Florent</t>
  </si>
  <si>
    <t>KAT2877938149</t>
  </si>
  <si>
    <t>Katherine L. Birnbaum</t>
  </si>
  <si>
    <t>DAN3464742941</t>
  </si>
  <si>
    <t>Daniella B. Krief</t>
  </si>
  <si>
    <t>PRA2875342455</t>
  </si>
  <si>
    <t>Prakash Y. Harvey</t>
  </si>
  <si>
    <t>NOO3689344481</t>
  </si>
  <si>
    <t>Noorulain T. Huneycutt</t>
  </si>
  <si>
    <t>LUS3453142214</t>
  </si>
  <si>
    <t>Lusanda K. Johannsen</t>
  </si>
  <si>
    <t>LIV3562342989</t>
  </si>
  <si>
    <t>Liviana R. Schuelke</t>
  </si>
  <si>
    <t>NIC3047042237</t>
  </si>
  <si>
    <t>Nicki W. Cauchi</t>
  </si>
  <si>
    <t>ELI3226442673</t>
  </si>
  <si>
    <t>Elisa T. Macneille</t>
  </si>
  <si>
    <t>MAT3108741859</t>
  </si>
  <si>
    <t>Matthews N. Brandin</t>
  </si>
  <si>
    <t>LAU3045241650</t>
  </si>
  <si>
    <t>Lauire X. Rasmussen</t>
  </si>
  <si>
    <t>HAM3514844721</t>
  </si>
  <si>
    <t>Hammond H. Gerardo</t>
  </si>
  <si>
    <t>KOR3227642438</t>
  </si>
  <si>
    <t>Kora D. Leung</t>
  </si>
  <si>
    <t>JEN2780235492</t>
  </si>
  <si>
    <t>Jens H. Epperson</t>
  </si>
  <si>
    <t>OFA2998938013</t>
  </si>
  <si>
    <t>Ofa V. Caballero</t>
  </si>
  <si>
    <t>SIL3651643879</t>
  </si>
  <si>
    <t>Silva P. Friedland</t>
  </si>
  <si>
    <t>SUN2957042384</t>
  </si>
  <si>
    <t>Sunshine W. Macer</t>
  </si>
  <si>
    <t>LEE2779936915</t>
  </si>
  <si>
    <t>Lee O. Mesirow</t>
  </si>
  <si>
    <t>CRI3627844713</t>
  </si>
  <si>
    <t>Cristyn G. Byrne</t>
  </si>
  <si>
    <t>KRY3718644704</t>
  </si>
  <si>
    <t>Krysten O. Charles</t>
  </si>
  <si>
    <t>JEH3725944869</t>
  </si>
  <si>
    <t>Jehu H. Kasey</t>
  </si>
  <si>
    <t>LEY3591144428</t>
  </si>
  <si>
    <t>Leyli W. Logue</t>
  </si>
  <si>
    <t>ALO3480444766</t>
  </si>
  <si>
    <t>Alon M. Bermejo</t>
  </si>
  <si>
    <t>HEN3159643213</t>
  </si>
  <si>
    <t>Henny Z. Chance</t>
  </si>
  <si>
    <t>MAL2839040950</t>
  </si>
  <si>
    <t>Malcom U. Giragosian</t>
  </si>
  <si>
    <t>PAC3543243056</t>
  </si>
  <si>
    <t>Paco Y. Lipscomb</t>
  </si>
  <si>
    <t>TED3190339627</t>
  </si>
  <si>
    <t>Ted O. Jana</t>
  </si>
  <si>
    <t>JES3734044646</t>
  </si>
  <si>
    <t>Jesper O. Mctamany</t>
  </si>
  <si>
    <t>CAL3741944773</t>
  </si>
  <si>
    <t>Cally J. Arellanos</t>
  </si>
  <si>
    <t>GIO2986938523</t>
  </si>
  <si>
    <t>Giovana N. Bressan</t>
  </si>
  <si>
    <t>GOR3625644380</t>
  </si>
  <si>
    <t>Gorolay T. Entrenador</t>
  </si>
  <si>
    <t>CAT3445643668</t>
  </si>
  <si>
    <t>Cat W. Gibb</t>
  </si>
  <si>
    <t>PAO3081243071</t>
  </si>
  <si>
    <t>Paola T. Picard</t>
  </si>
  <si>
    <t>THU2749843394</t>
  </si>
  <si>
    <t>Thu X. Blanc</t>
  </si>
  <si>
    <t>EMI3670544199</t>
  </si>
  <si>
    <t>Emir D. Cera</t>
  </si>
  <si>
    <t>PRE3645444179</t>
  </si>
  <si>
    <t>Precious L. Jellins</t>
  </si>
  <si>
    <t>PAT3081838702</t>
  </si>
  <si>
    <t>Patrice P. Sweet</t>
  </si>
  <si>
    <t>KHA2806637516</t>
  </si>
  <si>
    <t>Khan N. Hoffman</t>
  </si>
  <si>
    <t>ANH3363441582</t>
  </si>
  <si>
    <t>Anh R. Kleinerman</t>
  </si>
  <si>
    <t>VIK3500742953</t>
  </si>
  <si>
    <t>Vikki V. Daum</t>
  </si>
  <si>
    <t>BLA3605144408</t>
  </si>
  <si>
    <t>Blass I. Italiano</t>
  </si>
  <si>
    <t>FAB3580344437</t>
  </si>
  <si>
    <t>Fabris Q. Bibr</t>
  </si>
  <si>
    <t>ERS3418444774</t>
  </si>
  <si>
    <t>Erskine D. Feese</t>
  </si>
  <si>
    <t>DEN3217142317</t>
  </si>
  <si>
    <t>Dennis F. Residencia</t>
  </si>
  <si>
    <t>JEA2806842867</t>
  </si>
  <si>
    <t>Jeanie Q. Davidson</t>
  </si>
  <si>
    <t>MAR3681244804</t>
  </si>
  <si>
    <t>Marytere V. Palmer</t>
  </si>
  <si>
    <t>SER2829042000</t>
  </si>
  <si>
    <t>Serena I. Eaton</t>
  </si>
  <si>
    <t>MAV3049140466</t>
  </si>
  <si>
    <t>Maverick P. Mccreight</t>
  </si>
  <si>
    <t>ELY3273440770</t>
  </si>
  <si>
    <t>Elyssa A. Beaton</t>
  </si>
  <si>
    <t>MAA3604243858</t>
  </si>
  <si>
    <t>Maancy Z. Hermansson</t>
  </si>
  <si>
    <t>RAF2666544712</t>
  </si>
  <si>
    <t>Raffael M. Linkoln</t>
  </si>
  <si>
    <t>NIC2999740504</t>
  </si>
  <si>
    <t>Nicola W. Rebecca</t>
  </si>
  <si>
    <t>NIK3059240764</t>
  </si>
  <si>
    <t>Nikhita R. Logue</t>
  </si>
  <si>
    <t>PHA2747336162</t>
  </si>
  <si>
    <t>Phaedra Z. Sheppard</t>
  </si>
  <si>
    <t>BUT3423142272</t>
  </si>
  <si>
    <t>Butler T. Hadson</t>
  </si>
  <si>
    <t>VIN3249644101</t>
  </si>
  <si>
    <t>Vinita C. Isabel</t>
  </si>
  <si>
    <t>ROB3204743676</t>
  </si>
  <si>
    <t>Robyn W. Sauro</t>
  </si>
  <si>
    <t>GUI3453942046</t>
  </si>
  <si>
    <t>Guillaume E. Klages</t>
  </si>
  <si>
    <t>JOÃ2748240992</t>
  </si>
  <si>
    <t>João L. Guiliani</t>
  </si>
  <si>
    <t>EFR2759236031</t>
  </si>
  <si>
    <t>Efrain Y. Kneschaurek</t>
  </si>
  <si>
    <t>ZEI3505244322</t>
  </si>
  <si>
    <t>Zeinab S. Olivieri</t>
  </si>
  <si>
    <t>TAR3648344407</t>
  </si>
  <si>
    <t>Tarot E. Latta</t>
  </si>
  <si>
    <t>MER3386044163</t>
  </si>
  <si>
    <t>Mercurio K. Harmon</t>
  </si>
  <si>
    <t>UNA3363742659</t>
  </si>
  <si>
    <t>Una Q. Lorberbaum</t>
  </si>
  <si>
    <t>EVE2867942224</t>
  </si>
  <si>
    <t>Eve T. Schnaid</t>
  </si>
  <si>
    <t>ADR3501643459</t>
  </si>
  <si>
    <t>Adriane P. Edwards</t>
  </si>
  <si>
    <t>BUC3079641400</t>
  </si>
  <si>
    <t>Buchan G. Warman</t>
  </si>
  <si>
    <t>CHE3186143141</t>
  </si>
  <si>
    <t>Cheslea L. Gibbs</t>
  </si>
  <si>
    <t>MAR3140343112</t>
  </si>
  <si>
    <t>Marcie L. Kaminer</t>
  </si>
  <si>
    <t>HAB3581043596</t>
  </si>
  <si>
    <t>Habid L. Icenhower</t>
  </si>
  <si>
    <t>CLA3370643672</t>
  </si>
  <si>
    <t>Claire E. Gooden</t>
  </si>
  <si>
    <t>SAM3008542458</t>
  </si>
  <si>
    <t>Samaria F. Rider</t>
  </si>
  <si>
    <t>CHE3005640592</t>
  </si>
  <si>
    <t>Cheree K. Mako</t>
  </si>
  <si>
    <t>TED3020638094</t>
  </si>
  <si>
    <t>Teddy H. Unwalla</t>
  </si>
  <si>
    <t>LAS2803741338</t>
  </si>
  <si>
    <t>Lashana H. Estivalet</t>
  </si>
  <si>
    <t>SPI3594843454</t>
  </si>
  <si>
    <t>Spike E. Bourquin</t>
  </si>
  <si>
    <t>SUN3547044761</t>
  </si>
  <si>
    <t>Sunawin D. Claesson</t>
  </si>
  <si>
    <t>BON3063642596</t>
  </si>
  <si>
    <t>Bonnie N. Randazzo</t>
  </si>
  <si>
    <t>BRE3481743615</t>
  </si>
  <si>
    <t>Brendan C. Warwick</t>
  </si>
  <si>
    <t>BLA3402644523</t>
  </si>
  <si>
    <t>Blake G. Sokolovsky</t>
  </si>
  <si>
    <t>DEL2920839933</t>
  </si>
  <si>
    <t>Delaney Y. Seilheimer</t>
  </si>
  <si>
    <t>DEB2920141347</t>
  </si>
  <si>
    <t>Debbie G. Ryder</t>
  </si>
  <si>
    <t>HOP2682937494</t>
  </si>
  <si>
    <t>Hope A. Mcniff</t>
  </si>
  <si>
    <t>JAS3096138865</t>
  </si>
  <si>
    <t>Jasmin H. Soltero</t>
  </si>
  <si>
    <t>EDG2948337873</t>
  </si>
  <si>
    <t>Edgardo R. Melnyk</t>
  </si>
  <si>
    <t>DJI2749138695</t>
  </si>
  <si>
    <t>Djihane R. Julian</t>
  </si>
  <si>
    <t>SUN3378544360</t>
  </si>
  <si>
    <t>Sun T. Alain</t>
  </si>
  <si>
    <t>ROY3636343875</t>
  </si>
  <si>
    <t>Royce M. Bergeron</t>
  </si>
  <si>
    <t>CAM3345842320</t>
  </si>
  <si>
    <t>Camilo V. Kolb</t>
  </si>
  <si>
    <t>NIK2732839164</t>
  </si>
  <si>
    <t>Nikita W. Sfakianos</t>
  </si>
  <si>
    <t>JUR2794840138</t>
  </si>
  <si>
    <t>Jurg I. Katalay</t>
  </si>
  <si>
    <t>ANE3694344758</t>
  </si>
  <si>
    <t>Anella W. Watkin</t>
  </si>
  <si>
    <t>HER3000239273</t>
  </si>
  <si>
    <t>Hernesto V. Solano</t>
  </si>
  <si>
    <t>IMI3237644628</t>
  </si>
  <si>
    <t>Imiliano Y. Servantes</t>
  </si>
  <si>
    <t>SHA3698544634</t>
  </si>
  <si>
    <t>Shabon V. Melissas</t>
  </si>
  <si>
    <t>KAC3481243998</t>
  </si>
  <si>
    <t>Kaci Y. Montyn</t>
  </si>
  <si>
    <t>SOS3463543604</t>
  </si>
  <si>
    <t>Soseh H. Newhouse</t>
  </si>
  <si>
    <t>VIV3271640201</t>
  </si>
  <si>
    <t>Vivia N. Harari</t>
  </si>
  <si>
    <t>PAU2826444400</t>
  </si>
  <si>
    <t>Paulinehorwits L. Shingle</t>
  </si>
  <si>
    <t>FAR3674244537</t>
  </si>
  <si>
    <t>Farrokh O. Dimas</t>
  </si>
  <si>
    <t>STA3119041733</t>
  </si>
  <si>
    <t>Starr G. Galaz</t>
  </si>
  <si>
    <t>JAV3605044641</t>
  </si>
  <si>
    <t>Javier H. Bahr</t>
  </si>
  <si>
    <t>LOR3528243826</t>
  </si>
  <si>
    <t>Lorna R. Omalley</t>
  </si>
  <si>
    <t>BEN2706634626</t>
  </si>
  <si>
    <t>Benay B. Ballantyne</t>
  </si>
  <si>
    <t>RAA2813744314</t>
  </si>
  <si>
    <t>Raanan F. Con</t>
  </si>
  <si>
    <t>LEV3711644814</t>
  </si>
  <si>
    <t>Lever P. Kristiansen</t>
  </si>
  <si>
    <t>GIO3034337748</t>
  </si>
  <si>
    <t>Giovana F. Lapizco</t>
  </si>
  <si>
    <t>JOI3148540036</t>
  </si>
  <si>
    <t>Joi E. Gimena</t>
  </si>
  <si>
    <t>PAU3273543150</t>
  </si>
  <si>
    <t>Paulette Z. Foreman</t>
  </si>
  <si>
    <t>BHA3409642405</t>
  </si>
  <si>
    <t>Bhargavi C. Goebl</t>
  </si>
  <si>
    <t>LAW3170242734</t>
  </si>
  <si>
    <t>Law W. Sadiq</t>
  </si>
  <si>
    <t>SAB3120742338</t>
  </si>
  <si>
    <t>Sabino I. Pressburg</t>
  </si>
  <si>
    <t>YON3045441227</t>
  </si>
  <si>
    <t>Yonatan L. Berkowitz</t>
  </si>
  <si>
    <t>MAR3263042760</t>
  </si>
  <si>
    <t>Maryu F. Segura</t>
  </si>
  <si>
    <t>BIA3265741196</t>
  </si>
  <si>
    <t>Bianca N. Frazier</t>
  </si>
  <si>
    <t>RUE3462544518</t>
  </si>
  <si>
    <t>Rue R. Lachlan</t>
  </si>
  <si>
    <t>CON3114040415</t>
  </si>
  <si>
    <t>Conti K. Addis</t>
  </si>
  <si>
    <t>ALI3599043565</t>
  </si>
  <si>
    <t>Aliz B. Dasher</t>
  </si>
  <si>
    <t>KAT3216143721</t>
  </si>
  <si>
    <t>Kate R. Lyall</t>
  </si>
  <si>
    <t>JUS3716644522</t>
  </si>
  <si>
    <t>Justin A. Channing</t>
  </si>
  <si>
    <t>ROB3523044422</t>
  </si>
  <si>
    <t>Roberta H. Ezratty</t>
  </si>
  <si>
    <t>JON3043242611</t>
  </si>
  <si>
    <t>Jonathan H. Poucel</t>
  </si>
  <si>
    <t>MIS3315344101</t>
  </si>
  <si>
    <t>Mischa J. Titus</t>
  </si>
  <si>
    <t>ROD2723541454</t>
  </si>
  <si>
    <t>Rodgers Q. Nunn</t>
  </si>
  <si>
    <t>JAY3555843461</t>
  </si>
  <si>
    <t>Jay N. Gerassimo</t>
  </si>
  <si>
    <t>YUV3508642694</t>
  </si>
  <si>
    <t>Yuval Y. Brecht</t>
  </si>
  <si>
    <t>DAM3715144597</t>
  </si>
  <si>
    <t>Damaris G. Vides</t>
  </si>
  <si>
    <t>ALY2978139574</t>
  </si>
  <si>
    <t>Alya6B K. Ashlegh</t>
  </si>
  <si>
    <t>PHI3346843685</t>
  </si>
  <si>
    <t>Philinda Z. Meyerson</t>
  </si>
  <si>
    <t>PAT3524843680</t>
  </si>
  <si>
    <t>Pat A. Max</t>
  </si>
  <si>
    <t>MAK2711041824</t>
  </si>
  <si>
    <t>Makuin B. Segura</t>
  </si>
  <si>
    <t>ALF3358341722</t>
  </si>
  <si>
    <t>Alfonzo Q. Watkin</t>
  </si>
  <si>
    <t>GEC2800341319</t>
  </si>
  <si>
    <t>Geckos J. Ahrens</t>
  </si>
  <si>
    <t>ANG3121741242</t>
  </si>
  <si>
    <t>Angel Y. Zolt</t>
  </si>
  <si>
    <t>KEL3281042875</t>
  </si>
  <si>
    <t>Kellyann H. Buchanan</t>
  </si>
  <si>
    <t>LOR3071143519</t>
  </si>
  <si>
    <t>Lorri M. Reece</t>
  </si>
  <si>
    <t>COC3102938897</t>
  </si>
  <si>
    <t>Cocina E. Cheres</t>
  </si>
  <si>
    <t>KAT2962343225</t>
  </si>
  <si>
    <t>Kataryna H. Josey</t>
  </si>
  <si>
    <t>MAR3335743847</t>
  </si>
  <si>
    <t>Marianne H. Baroni</t>
  </si>
  <si>
    <t>MAX2724444321</t>
  </si>
  <si>
    <t>Maximo A. Garcia</t>
  </si>
  <si>
    <t>KOT3182643956</t>
  </si>
  <si>
    <t>Kotler V. Starr</t>
  </si>
  <si>
    <t>JOU3432243067</t>
  </si>
  <si>
    <t>Journalist Y. Schivy</t>
  </si>
  <si>
    <t>SAR2946944540</t>
  </si>
  <si>
    <t>Sarah A. Power</t>
  </si>
  <si>
    <t>ALE3722144655</t>
  </si>
  <si>
    <t>Alexandra F. Mesirow</t>
  </si>
  <si>
    <t>SUS3570643274</t>
  </si>
  <si>
    <t>Sussie N. Urzyu</t>
  </si>
  <si>
    <t>MIT3651444863</t>
  </si>
  <si>
    <t>Mitali J. Kendall</t>
  </si>
  <si>
    <t>TON2685236330</t>
  </si>
  <si>
    <t>Tony T. Alberto</t>
  </si>
  <si>
    <t>MOI3368841787</t>
  </si>
  <si>
    <t>Moira M. Cababie</t>
  </si>
  <si>
    <t>BEN3382042672</t>
  </si>
  <si>
    <t>Benito K. Borock</t>
  </si>
  <si>
    <t>IZZ3694844402</t>
  </si>
  <si>
    <t>Izzy S. Feldenkris</t>
  </si>
  <si>
    <t>ROS3044644798</t>
  </si>
  <si>
    <t>Rosana F. Ifat</t>
  </si>
  <si>
    <t>DEN3597443640</t>
  </si>
  <si>
    <t>Denis N. Dipalma</t>
  </si>
  <si>
    <t>WAL2681243036</t>
  </si>
  <si>
    <t>Walking Y. Berardi</t>
  </si>
  <si>
    <t>PHI2829443684</t>
  </si>
  <si>
    <t>Philinda E. Rafael</t>
  </si>
  <si>
    <t>TRÉ3700044841</t>
  </si>
  <si>
    <t>Tré H. Benson</t>
  </si>
  <si>
    <t>JAN2977741953</t>
  </si>
  <si>
    <t>Jannie W. Figa</t>
  </si>
  <si>
    <t>JOD3277841837</t>
  </si>
  <si>
    <t>Jodie Y. Ventas</t>
  </si>
  <si>
    <t>SAB3488143319</t>
  </si>
  <si>
    <t>Sabine E. Baxter</t>
  </si>
  <si>
    <t>TER2999243020</t>
  </si>
  <si>
    <t>Teri T. Marli</t>
  </si>
  <si>
    <t>OCT3218340677</t>
  </si>
  <si>
    <t>Octavia N. Bettini</t>
  </si>
  <si>
    <t>SEL3452343660</t>
  </si>
  <si>
    <t>Selamamt N. Winslow</t>
  </si>
  <si>
    <t>HAR2769940238</t>
  </si>
  <si>
    <t>Harriett W. Powis</t>
  </si>
  <si>
    <t>LAR3251941393</t>
  </si>
  <si>
    <t>Laroi S. Chen</t>
  </si>
  <si>
    <t>SEL3288544246</t>
  </si>
  <si>
    <t>Selamamt V. Passalacqua</t>
  </si>
  <si>
    <t>WHE2999441672</t>
  </si>
  <si>
    <t>Wheatley P. Debeer</t>
  </si>
  <si>
    <t>BRA3257244604</t>
  </si>
  <si>
    <t>Braedi P. Kambach</t>
  </si>
  <si>
    <t>JAS3262143040</t>
  </si>
  <si>
    <t>Jason P. Franco</t>
  </si>
  <si>
    <t>CAN3121741339</t>
  </si>
  <si>
    <t>Candince C. Cruzcosa</t>
  </si>
  <si>
    <t>MIL3414242322</t>
  </si>
  <si>
    <t>Milana W. Kumar</t>
  </si>
  <si>
    <t>NAD2968838514</t>
  </si>
  <si>
    <t>Nadja V. Toriello</t>
  </si>
  <si>
    <t>CHE3086240811</t>
  </si>
  <si>
    <t>Chesney G. Bro</t>
  </si>
  <si>
    <t>ELL3106942146</t>
  </si>
  <si>
    <t>Elliott E. Jean</t>
  </si>
  <si>
    <t>MAS3457343721</t>
  </si>
  <si>
    <t>Massy F. Rhyan</t>
  </si>
  <si>
    <t>JUR3450743793</t>
  </si>
  <si>
    <t>Jurg F. Dohrmann</t>
  </si>
  <si>
    <t>NAT3523543821</t>
  </si>
  <si>
    <t>Nathan Z. Moen</t>
  </si>
  <si>
    <t>STE3026838215</t>
  </si>
  <si>
    <t>Stefanie Y. Vanos</t>
  </si>
  <si>
    <t>BRY3192643550</t>
  </si>
  <si>
    <t>Bryan I. Stenger</t>
  </si>
  <si>
    <t>TER3431044627</t>
  </si>
  <si>
    <t>Teri S. Chavez</t>
  </si>
  <si>
    <t>CHA3388644887</t>
  </si>
  <si>
    <t>Chano V. Vendruscolo</t>
  </si>
  <si>
    <t>THA2855741330</t>
  </si>
  <si>
    <t>Thanassis N. Hirshfield</t>
  </si>
  <si>
    <t>SVE3504043057</t>
  </si>
  <si>
    <t>Sven D. Karina</t>
  </si>
  <si>
    <t>JON3311441552</t>
  </si>
  <si>
    <t>Jon J. Nienkämper</t>
  </si>
  <si>
    <t>MAC2988443361</t>
  </si>
  <si>
    <t>Mackene K. Espadas</t>
  </si>
  <si>
    <t>SAT3351541220</t>
  </si>
  <si>
    <t>Satish L. Kim</t>
  </si>
  <si>
    <t>LAR3478744562</t>
  </si>
  <si>
    <t>Larae F. Bermúdez</t>
  </si>
  <si>
    <t>PIE3441142400</t>
  </si>
  <si>
    <t>Piere K. Nottle</t>
  </si>
  <si>
    <t>GIS3358441894</t>
  </si>
  <si>
    <t>Gisela X. Berdichevskiy</t>
  </si>
  <si>
    <t>LIJ3071538972</t>
  </si>
  <si>
    <t>Liju T. Jamner</t>
  </si>
  <si>
    <t>BAR2734135172</t>
  </si>
  <si>
    <t>Barrett K. Castanares</t>
  </si>
  <si>
    <t>NIK3734944878</t>
  </si>
  <si>
    <t>Nikoletta X. Rizo</t>
  </si>
  <si>
    <t>PAT3480143386</t>
  </si>
  <si>
    <t>Patricia G. Ramirez</t>
  </si>
  <si>
    <t>EWA3002938188</t>
  </si>
  <si>
    <t>Ewan G. Melissa´S</t>
  </si>
  <si>
    <t>JUL2904043184</t>
  </si>
  <si>
    <t>Julianne F. Amedeo</t>
  </si>
  <si>
    <t>DEB2680142617</t>
  </si>
  <si>
    <t>Debora P. Dasher</t>
  </si>
  <si>
    <t>MEL2784642773</t>
  </si>
  <si>
    <t>Meliza T. Kircalioglu</t>
  </si>
  <si>
    <t>CIN3502542667</t>
  </si>
  <si>
    <t>Cinthhia P. Alama</t>
  </si>
  <si>
    <t>NAN3172140391</t>
  </si>
  <si>
    <t>Nannette H. Wöge</t>
  </si>
  <si>
    <t>KIE3025741166</t>
  </si>
  <si>
    <t>Kiernan L. Thompson</t>
  </si>
  <si>
    <t>AIS3082141956</t>
  </si>
  <si>
    <t>Aisha W. Peruano</t>
  </si>
  <si>
    <t>LIN2898438096</t>
  </si>
  <si>
    <t>Linda C. Petersen</t>
  </si>
  <si>
    <t>ORV3409144551</t>
  </si>
  <si>
    <t>Orvin I. Serrano</t>
  </si>
  <si>
    <t>SUM2847342042</t>
  </si>
  <si>
    <t>Summers H. Regula</t>
  </si>
  <si>
    <t>SEL3519542659</t>
  </si>
  <si>
    <t>Selin E. Harendorf</t>
  </si>
  <si>
    <t>VEL3200740148</t>
  </si>
  <si>
    <t>Velina G. Toone</t>
  </si>
  <si>
    <t>AND2718437587</t>
  </si>
  <si>
    <t>Andrey F. Breslerman</t>
  </si>
  <si>
    <t>MON3489344285</t>
  </si>
  <si>
    <t>Monika O. Veronica</t>
  </si>
  <si>
    <t>FID3510443476</t>
  </si>
  <si>
    <t>Fidel X. Weisenthal</t>
  </si>
  <si>
    <t>ORA3411643278</t>
  </si>
  <si>
    <t>Oracio N. Holland</t>
  </si>
  <si>
    <t>POR3045042073</t>
  </si>
  <si>
    <t>Port Y. Estacio</t>
  </si>
  <si>
    <t>DID3310742585</t>
  </si>
  <si>
    <t>Didi D. Baez</t>
  </si>
  <si>
    <t>REM3287843479</t>
  </si>
  <si>
    <t>Remund C. Mccambly</t>
  </si>
  <si>
    <t>TIR3660544481</t>
  </si>
  <si>
    <t>Tirma C. Wendy</t>
  </si>
  <si>
    <t>STE3007539582</t>
  </si>
  <si>
    <t>Stefano R. Schembri</t>
  </si>
  <si>
    <t>EDA3736144817</t>
  </si>
  <si>
    <t>Edan Y. Salazar</t>
  </si>
  <si>
    <t>ROB2898340902</t>
  </si>
  <si>
    <t>Robinson S. Arroyo</t>
  </si>
  <si>
    <t>NIS3018038806</t>
  </si>
  <si>
    <t>Nissim P. Alama</t>
  </si>
  <si>
    <t>CAM3109143274</t>
  </si>
  <si>
    <t>Cam R. Turcotte</t>
  </si>
  <si>
    <t>KAT3090441703</t>
  </si>
  <si>
    <t>Katharine R. Vara</t>
  </si>
  <si>
    <t>DAL3475742429</t>
  </si>
  <si>
    <t>Dale K. Trivelli</t>
  </si>
  <si>
    <t>MIR2776737320</t>
  </si>
  <si>
    <t>Mirta M. Llse</t>
  </si>
  <si>
    <t>CLA2711343820</t>
  </si>
  <si>
    <t>Claudio B. Eve</t>
  </si>
  <si>
    <t>BEA2885142488</t>
  </si>
  <si>
    <t>Beatrice P. Kidd</t>
  </si>
  <si>
    <t>WAL2677535938</t>
  </si>
  <si>
    <t>Walk B. Szablowska</t>
  </si>
  <si>
    <t>SHA3272244608</t>
  </si>
  <si>
    <t>Shabon C. Wessel</t>
  </si>
  <si>
    <t>LUK3075542892</t>
  </si>
  <si>
    <t>Luke E. Feldenkris</t>
  </si>
  <si>
    <t>EVA3085042789</t>
  </si>
  <si>
    <t>Eva T. Leder</t>
  </si>
  <si>
    <t>JIN3480342673</t>
  </si>
  <si>
    <t>Jinous V. Montyn</t>
  </si>
  <si>
    <t>LIL3599544357</t>
  </si>
  <si>
    <t>Lilly K. Ehrlinger</t>
  </si>
  <si>
    <t>GYÖ3541643961</t>
  </si>
  <si>
    <t>Gyöngyi A. Turner</t>
  </si>
  <si>
    <t>ILE2929438917</t>
  </si>
  <si>
    <t>Ileana T. Zeljazkow</t>
  </si>
  <si>
    <t>BLO3129441757</t>
  </si>
  <si>
    <t>Bloquedado C. Salomon</t>
  </si>
  <si>
    <t>BLE2758741453</t>
  </si>
  <si>
    <t>Bleachclub L. Brent</t>
  </si>
  <si>
    <t>SAL3595643390</t>
  </si>
  <si>
    <t>Salmon R. Wilder</t>
  </si>
  <si>
    <t>JEN2896443040</t>
  </si>
  <si>
    <t>Jennnifer Y. Gooden</t>
  </si>
  <si>
    <t>COR3541744517</t>
  </si>
  <si>
    <t>Corinna T. Allison</t>
  </si>
  <si>
    <t>SHI3311344702</t>
  </si>
  <si>
    <t>Shideh K. Dimas</t>
  </si>
  <si>
    <t>SAR3518143793</t>
  </si>
  <si>
    <t>Sarah S. Moya</t>
  </si>
  <si>
    <t>SIB3463142791</t>
  </si>
  <si>
    <t>Sibylle Z. Catona</t>
  </si>
  <si>
    <t>VAL3746644895</t>
  </si>
  <si>
    <t>Valentina N. Shoup</t>
  </si>
  <si>
    <t>GAL3721744917</t>
  </si>
  <si>
    <t>Gale M. Dearen</t>
  </si>
  <si>
    <t>MAR3303343371</t>
  </si>
  <si>
    <t>Marciano K. Voltaire</t>
  </si>
  <si>
    <t>DEM2789438099</t>
  </si>
  <si>
    <t>Dema Q. Massingill</t>
  </si>
  <si>
    <t>PRI3405741571</t>
  </si>
  <si>
    <t>Priscila F. Menzel</t>
  </si>
  <si>
    <t>MAR3603043734</t>
  </si>
  <si>
    <t>Marie D. Gray</t>
  </si>
  <si>
    <t>ALT3460244739</t>
  </si>
  <si>
    <t>Altilano M. Barkley</t>
  </si>
  <si>
    <t>OCA2743638359</t>
  </si>
  <si>
    <t>Ocallaghan R. Beauregard</t>
  </si>
  <si>
    <t>NIK3641344855</t>
  </si>
  <si>
    <t>Niko S. Komorowska</t>
  </si>
  <si>
    <t>ING2725644116</t>
  </si>
  <si>
    <t>Inger A. Finer</t>
  </si>
  <si>
    <t>DAR3730844837</t>
  </si>
  <si>
    <t>Darla L. Alvarez</t>
  </si>
  <si>
    <t>HEC3627344889</t>
  </si>
  <si>
    <t>Hector D. Shumate</t>
  </si>
  <si>
    <t>SUE3062444452</t>
  </si>
  <si>
    <t>Suet D. Khanna</t>
  </si>
  <si>
    <t>CON3368044277</t>
  </si>
  <si>
    <t>Consuelo V. Saegert</t>
  </si>
  <si>
    <t>KAY3201842798</t>
  </si>
  <si>
    <t>Kayla B. Arellano</t>
  </si>
  <si>
    <t>MIR3445943125</t>
  </si>
  <si>
    <t>Miriam C. Pes</t>
  </si>
  <si>
    <t>FER3324040951</t>
  </si>
  <si>
    <t>Fern C. Nicoleta</t>
  </si>
  <si>
    <t>RIZ3018839730</t>
  </si>
  <si>
    <t>Rizzo C. Leff</t>
  </si>
  <si>
    <t>TES2728044305</t>
  </si>
  <si>
    <t>Tessa W. Radetich</t>
  </si>
  <si>
    <t>YVO2764843465</t>
  </si>
  <si>
    <t>Yvonne R. Going</t>
  </si>
  <si>
    <t>HAG3491044083</t>
  </si>
  <si>
    <t>Hagy M. Coronado</t>
  </si>
  <si>
    <t>MER3364842278</t>
  </si>
  <si>
    <t>Meryl I. Bianchini</t>
  </si>
  <si>
    <t>BRE2968239873</t>
  </si>
  <si>
    <t>Bret O. Lipkin</t>
  </si>
  <si>
    <t>DOR3226440977</t>
  </si>
  <si>
    <t>Dora V. Sparks</t>
  </si>
  <si>
    <t>GAB3225143111</t>
  </si>
  <si>
    <t>Gabrielle G. Carrillo</t>
  </si>
  <si>
    <t>MIK3531344895</t>
  </si>
  <si>
    <t>Mikael H. Gayer</t>
  </si>
  <si>
    <t>LIS2861838016</t>
  </si>
  <si>
    <t>Lise S. Edelsten</t>
  </si>
  <si>
    <t>ANA3342444494</t>
  </si>
  <si>
    <t>Ananya J. Gazzaz</t>
  </si>
  <si>
    <t>NAN2755641242</t>
  </si>
  <si>
    <t>Nana V. Rule</t>
  </si>
  <si>
    <t>KUN3029738722</t>
  </si>
  <si>
    <t>Kunal C. Halford</t>
  </si>
  <si>
    <t>DIO3441944148</t>
  </si>
  <si>
    <t>Dionne L. Penhaskashi</t>
  </si>
  <si>
    <t>NAT3472243886</t>
  </si>
  <si>
    <t>Nathyla G. Valdes</t>
  </si>
  <si>
    <t>VIC3305944715</t>
  </si>
  <si>
    <t>Vicente Q. Rebolledo</t>
  </si>
  <si>
    <t>MON2897938875</t>
  </si>
  <si>
    <t>Monique P. Clary</t>
  </si>
  <si>
    <t>VIC3348444618</t>
  </si>
  <si>
    <t>Vicente R. Moga</t>
  </si>
  <si>
    <t>JAM3217944065</t>
  </si>
  <si>
    <t>Jamaira A. Empleada</t>
  </si>
  <si>
    <t>NIC3059140892</t>
  </si>
  <si>
    <t>Nicki G. Cowden</t>
  </si>
  <si>
    <t>SUN3564043621</t>
  </si>
  <si>
    <t>Sun H. Mackay</t>
  </si>
  <si>
    <t>GIL3531343824</t>
  </si>
  <si>
    <t>Gilda R. Wish</t>
  </si>
  <si>
    <t>RAN3747644785</t>
  </si>
  <si>
    <t>Randall A. Alegrias</t>
  </si>
  <si>
    <t>MAL3117843758</t>
  </si>
  <si>
    <t>Malcom J. Pereira</t>
  </si>
  <si>
    <t>YOV3343641581</t>
  </si>
  <si>
    <t>Yovana Q. Tufino</t>
  </si>
  <si>
    <t>JAN3499644494</t>
  </si>
  <si>
    <t>Jan L. Paquette</t>
  </si>
  <si>
    <t>JES3034343815</t>
  </si>
  <si>
    <t>Jesus F. Drabik</t>
  </si>
  <si>
    <t>MAU3722044556</t>
  </si>
  <si>
    <t>Maurizio A. Lorden</t>
  </si>
  <si>
    <t>ADR3607244052</t>
  </si>
  <si>
    <t>Adrienne S. Ferragni</t>
  </si>
  <si>
    <t>NAN2688041757</t>
  </si>
  <si>
    <t>Nana Z. Golino</t>
  </si>
  <si>
    <t>CLA2802243796</t>
  </si>
  <si>
    <t>Clayton J. Backus</t>
  </si>
  <si>
    <t>MEI2731041052</t>
  </si>
  <si>
    <t>Meissa D. Masaje</t>
  </si>
  <si>
    <t>LEI3287944249</t>
  </si>
  <si>
    <t>Leigha H. Muller</t>
  </si>
  <si>
    <t>PAS3310441362</t>
  </si>
  <si>
    <t>Pascale Y. Girlfriend</t>
  </si>
  <si>
    <t>REI3707144683</t>
  </si>
  <si>
    <t>Reina B. Walkin</t>
  </si>
  <si>
    <t>FRO2811842704</t>
  </si>
  <si>
    <t>Frosh T. Sorenson</t>
  </si>
  <si>
    <t>BAH2666943467</t>
  </si>
  <si>
    <t>Bahareh N. Gobbee</t>
  </si>
  <si>
    <t>GAB3195742402</t>
  </si>
  <si>
    <t>Gabo R. Chandor</t>
  </si>
  <si>
    <t>CLE3159941525</t>
  </si>
  <si>
    <t>Clemente R. Richter</t>
  </si>
  <si>
    <t>LEI2837341508</t>
  </si>
  <si>
    <t>Leila I. Neufeld</t>
  </si>
  <si>
    <t>TAM3361644743</t>
  </si>
  <si>
    <t>Tamina J. Kougl</t>
  </si>
  <si>
    <t>RIK3553044780</t>
  </si>
  <si>
    <t>Rikki H. Peter</t>
  </si>
  <si>
    <t>FIN3360241821</t>
  </si>
  <si>
    <t>Finkler Q. Abdias</t>
  </si>
  <si>
    <t>LAK3327241389</t>
  </si>
  <si>
    <t>Lakota Z. Matluck</t>
  </si>
  <si>
    <t>CAR3131943876</t>
  </si>
  <si>
    <t>Carlie G. Abito</t>
  </si>
  <si>
    <t>VIV3000341489</t>
  </si>
  <si>
    <t>Vivian L. Schoenborn</t>
  </si>
  <si>
    <t>FEL3018039786</t>
  </si>
  <si>
    <t>Felipe Q. Peters</t>
  </si>
  <si>
    <t>AMI2960837194</t>
  </si>
  <si>
    <t>Amigos G. Claus</t>
  </si>
  <si>
    <t>KAT3709844726</t>
  </si>
  <si>
    <t>Katy G. Voisin</t>
  </si>
  <si>
    <t>ROS2750544359</t>
  </si>
  <si>
    <t>Rosana U. Mclean</t>
  </si>
  <si>
    <t>DMI2697134678</t>
  </si>
  <si>
    <t>Dmitri G. Huneycutt</t>
  </si>
  <si>
    <t>CAN2787042958</t>
  </si>
  <si>
    <t>Candice K. Hampton</t>
  </si>
  <si>
    <t>MAR3266543613</t>
  </si>
  <si>
    <t>Maryam V. Ciotola</t>
  </si>
  <si>
    <t>CLE2748643848</t>
  </si>
  <si>
    <t>Clea F. Yunes</t>
  </si>
  <si>
    <t>JOR3504444505</t>
  </si>
  <si>
    <t>Jorrit B. Gioia</t>
  </si>
  <si>
    <t>JAL2690440594</t>
  </si>
  <si>
    <t>Jaldip P. Piedi</t>
  </si>
  <si>
    <t>SHA3678144765</t>
  </si>
  <si>
    <t>Sharnjit K. Barraza</t>
  </si>
  <si>
    <t>CLE3463941988</t>
  </si>
  <si>
    <t>Clemente A. Okoye</t>
  </si>
  <si>
    <t>NIC2781535592</t>
  </si>
  <si>
    <t>Nicolette M. Perpar</t>
  </si>
  <si>
    <t>SYL3002438219</t>
  </si>
  <si>
    <t>Sylvain A. Bukhari</t>
  </si>
  <si>
    <t>SR.3625444679</t>
  </si>
  <si>
    <t>Sr. W. Varma</t>
  </si>
  <si>
    <t>DEL3654144465</t>
  </si>
  <si>
    <t>Delphine I. Zajdman</t>
  </si>
  <si>
    <t>TRÉ2689443651</t>
  </si>
  <si>
    <t>Tré C. Gala</t>
  </si>
  <si>
    <t>DAR3138243788</t>
  </si>
  <si>
    <t>Darlene K. Aella</t>
  </si>
  <si>
    <t>DAN3434244339</t>
  </si>
  <si>
    <t>Danni E. Ehrlinger</t>
  </si>
  <si>
    <t>BLO3684444867</t>
  </si>
  <si>
    <t>Bloquedado F. Sacks</t>
  </si>
  <si>
    <t>ART3401743050</t>
  </si>
  <si>
    <t>Arturo C. Sivalon</t>
  </si>
  <si>
    <t>SHI3669644118</t>
  </si>
  <si>
    <t>Shideh M. Rimer</t>
  </si>
  <si>
    <t>TAL3598244910</t>
  </si>
  <si>
    <t>Talita F. Carter</t>
  </si>
  <si>
    <t>DHA2930338735</t>
  </si>
  <si>
    <t>Dhana E. Bogdanski</t>
  </si>
  <si>
    <t>LEV2808038920</t>
  </si>
  <si>
    <t>Levesque R. Haass</t>
  </si>
  <si>
    <t>GRE2959037258</t>
  </si>
  <si>
    <t>Gregorio W. Wang</t>
  </si>
  <si>
    <t>GRE3515442532</t>
  </si>
  <si>
    <t>Greening M. James</t>
  </si>
  <si>
    <t>RUS3390142247</t>
  </si>
  <si>
    <t>Rusnakova D. Allum</t>
  </si>
  <si>
    <t>STA2869139996</t>
  </si>
  <si>
    <t>Stacey K. Garry</t>
  </si>
  <si>
    <t>WIL3283343572</t>
  </si>
  <si>
    <t>William C. Watkins</t>
  </si>
  <si>
    <t>PRO3616343698</t>
  </si>
  <si>
    <t>Propin A. Mizarahi</t>
  </si>
  <si>
    <t>KAT3014041028</t>
  </si>
  <si>
    <t>Kathlenn V. Sarquis</t>
  </si>
  <si>
    <t>HOL3360442295</t>
  </si>
  <si>
    <t>Holly I. Claugus</t>
  </si>
  <si>
    <t>TRE3482744166</t>
  </si>
  <si>
    <t>Trevor K. Okoye</t>
  </si>
  <si>
    <t>CLA3476843559</t>
  </si>
  <si>
    <t>Claudia G. Bagheri</t>
  </si>
  <si>
    <t>DID3280240444</t>
  </si>
  <si>
    <t>Didi D. Gore</t>
  </si>
  <si>
    <t>LAY2997940765</t>
  </si>
  <si>
    <t>Lays D. Langer</t>
  </si>
  <si>
    <t>TYL2946144430</t>
  </si>
  <si>
    <t>Tyler Q. Romboli</t>
  </si>
  <si>
    <t>STE3313843415</t>
  </si>
  <si>
    <t>Stephanie J. Dobson</t>
  </si>
  <si>
    <t>LEV3542344717</t>
  </si>
  <si>
    <t>Levoyer Y. Byargeon</t>
  </si>
  <si>
    <t>WAT2880236721</t>
  </si>
  <si>
    <t>Watson S. Sandro</t>
  </si>
  <si>
    <t>ANN3117544865</t>
  </si>
  <si>
    <t>Annette C. Ashmore</t>
  </si>
  <si>
    <t>CAR2992642511</t>
  </si>
  <si>
    <t>Carrie Q. Villaseñor</t>
  </si>
  <si>
    <t>LAT3640443928</t>
  </si>
  <si>
    <t>Late E. Innaccone</t>
  </si>
  <si>
    <t>CAR3122544287</t>
  </si>
  <si>
    <t>Carmen J. Helmore</t>
  </si>
  <si>
    <t>JOS3485143304</t>
  </si>
  <si>
    <t>Josh Q. Wiley</t>
  </si>
  <si>
    <t>MAX3683544348</t>
  </si>
  <si>
    <t>Maxime B. Kaminski</t>
  </si>
  <si>
    <t>REG3562144536</t>
  </si>
  <si>
    <t>Regan O. Crenshaw</t>
  </si>
  <si>
    <t>VIK3020742963</t>
  </si>
  <si>
    <t>Vikki E. Yates</t>
  </si>
  <si>
    <t>CAN3394244017</t>
  </si>
  <si>
    <t>Candiano L. Nilsson</t>
  </si>
  <si>
    <t>FRI3169941023</t>
  </si>
  <si>
    <t>Frida B. Durham</t>
  </si>
  <si>
    <t>KYL2689737056</t>
  </si>
  <si>
    <t>Kyla B. Lapin</t>
  </si>
  <si>
    <t>THA3141642952</t>
  </si>
  <si>
    <t>Thanh K. Rome</t>
  </si>
  <si>
    <t>ELI3043242620</t>
  </si>
  <si>
    <t>Elize Y. Hartwig</t>
  </si>
  <si>
    <t>SOV3583744285</t>
  </si>
  <si>
    <t>Sovay N. Chew</t>
  </si>
  <si>
    <t>BOW3548144517</t>
  </si>
  <si>
    <t>Bowen C. Schuerfeld</t>
  </si>
  <si>
    <t>HAL3501042465</t>
  </si>
  <si>
    <t>Haleh T. Delduca</t>
  </si>
  <si>
    <t>MUH3714244883</t>
  </si>
  <si>
    <t>Muhmed T. Krumholz</t>
  </si>
  <si>
    <t>ALL2751135059</t>
  </si>
  <si>
    <t>Allesdandro S. Stronberg</t>
  </si>
  <si>
    <t>SAR3111838751</t>
  </si>
  <si>
    <t>Sarmiento J. Hessdorf</t>
  </si>
  <si>
    <t>AND3638543820</t>
  </si>
  <si>
    <t>Andrey R. Weir</t>
  </si>
  <si>
    <t>JAN2947840523</t>
  </si>
  <si>
    <t>Janine K. Gooden</t>
  </si>
  <si>
    <t>JEF3583944830</t>
  </si>
  <si>
    <t>Jeffrey P. Grieco</t>
  </si>
  <si>
    <t>DAN3731044691</t>
  </si>
  <si>
    <t>Danny L. Polio</t>
  </si>
  <si>
    <t>EDD3292444553</t>
  </si>
  <si>
    <t>Eddier D. Ospina</t>
  </si>
  <si>
    <t>COS3258642188</t>
  </si>
  <si>
    <t>Costanza S. Snell</t>
  </si>
  <si>
    <t>AND3082138885</t>
  </si>
  <si>
    <t>Andrey V. Blanken</t>
  </si>
  <si>
    <t>MOR3096239389</t>
  </si>
  <si>
    <t>Morten B. Mclurg</t>
  </si>
  <si>
    <t>DAV3542743852</t>
  </si>
  <si>
    <t>Davidson M. Pozzeti</t>
  </si>
  <si>
    <t>JUL3143944679</t>
  </si>
  <si>
    <t>Jules T. Tapia</t>
  </si>
  <si>
    <t>CAM2752340009</t>
  </si>
  <si>
    <t>Camilo H. Chunya</t>
  </si>
  <si>
    <t>PAI3675744357</t>
  </si>
  <si>
    <t>Paid K. Westveer</t>
  </si>
  <si>
    <t>TES3065038343</t>
  </si>
  <si>
    <t>Testing W. Paskin</t>
  </si>
  <si>
    <t>MAR3007239873</t>
  </si>
  <si>
    <t>Marianne U. Melnyk</t>
  </si>
  <si>
    <t>ANN2734441175</t>
  </si>
  <si>
    <t>Annette X. Woods</t>
  </si>
  <si>
    <t>WAR3621643877</t>
  </si>
  <si>
    <t>Wardley N. Jesica</t>
  </si>
  <si>
    <t>LOR3360741045</t>
  </si>
  <si>
    <t>Loree H. Compagni</t>
  </si>
  <si>
    <t>FRA3544143026</t>
  </si>
  <si>
    <t>Frannie Q. Hively</t>
  </si>
  <si>
    <t>ELV3757344909</t>
  </si>
  <si>
    <t>Elvira L. Kluesner</t>
  </si>
  <si>
    <t>ALO3582443713</t>
  </si>
  <si>
    <t>Alosnos X. Harvey</t>
  </si>
  <si>
    <t>MAJ3299243718</t>
  </si>
  <si>
    <t>Majer Q. Jellins</t>
  </si>
  <si>
    <t>SHE3630244060</t>
  </si>
  <si>
    <t>Sherri Y. Steinz</t>
  </si>
  <si>
    <t>ARI3358542199</t>
  </si>
  <si>
    <t>Arianna Z. Pettengell</t>
  </si>
  <si>
    <t>PAR3759044911</t>
  </si>
  <si>
    <t>Parul V. Duncan</t>
  </si>
  <si>
    <t>EMI3566644723</t>
  </si>
  <si>
    <t>Emir T. Dickson</t>
  </si>
  <si>
    <t>KAS3220240423</t>
  </si>
  <si>
    <t>Kasha D. Cervantes</t>
  </si>
  <si>
    <t>LEO2911338299</t>
  </si>
  <si>
    <t>Leonardo U. Locker</t>
  </si>
  <si>
    <t>FRA3111340682</t>
  </si>
  <si>
    <t>Franco W. Mcauley</t>
  </si>
  <si>
    <t>NOL3172841628</t>
  </si>
  <si>
    <t>Nola B. Banin</t>
  </si>
  <si>
    <t>CAR3584243599</t>
  </si>
  <si>
    <t>Caroliine X. Aponte</t>
  </si>
  <si>
    <t>JOH3018039648</t>
  </si>
  <si>
    <t>John K. Champagne</t>
  </si>
  <si>
    <t>JUD3492642328</t>
  </si>
  <si>
    <t>Judy U. Iwai</t>
  </si>
  <si>
    <t>FRE2792542907</t>
  </si>
  <si>
    <t>Frederique H. Shafran</t>
  </si>
  <si>
    <t>TAS3147241613</t>
  </si>
  <si>
    <t>Tasha Z. Faitell</t>
  </si>
  <si>
    <t>JEF3209944265</t>
  </si>
  <si>
    <t>Jefrey S. Daignault</t>
  </si>
  <si>
    <t>HIL3718844665</t>
  </si>
  <si>
    <t>Hilary X. Martinez</t>
  </si>
  <si>
    <t>BET3128844456</t>
  </si>
  <si>
    <t>Betti E. Steve</t>
  </si>
  <si>
    <t>TAR3343742691</t>
  </si>
  <si>
    <t>Tarren B. Hiebler</t>
  </si>
  <si>
    <t>LAW2862638332</t>
  </si>
  <si>
    <t>Lawson V. Madera</t>
  </si>
  <si>
    <t>VIT3754644926</t>
  </si>
  <si>
    <t>Vit E. Kröger</t>
  </si>
  <si>
    <t>CHI2759837292</t>
  </si>
  <si>
    <t>Chilina Y. Khan</t>
  </si>
  <si>
    <t>BIJ2822440232</t>
  </si>
  <si>
    <t>Bijan X. Lange</t>
  </si>
  <si>
    <t>RIC3133044677</t>
  </si>
  <si>
    <t>Richarc I. Walkins</t>
  </si>
  <si>
    <t>STA2789037371</t>
  </si>
  <si>
    <t>Staley W. Rierson</t>
  </si>
  <si>
    <t>DID3301742346</t>
  </si>
  <si>
    <t>Didi K. Aida</t>
  </si>
  <si>
    <t>ELI3308041024</t>
  </si>
  <si>
    <t>Elisa P. Frischkorn</t>
  </si>
  <si>
    <t>WAL2767937452</t>
  </si>
  <si>
    <t>Wallk X. Dohrmann</t>
  </si>
  <si>
    <t>CLA3190539398</t>
  </si>
  <si>
    <t>Clara Z. Saigin</t>
  </si>
  <si>
    <t>MAR2679343592</t>
  </si>
  <si>
    <t>Marlin O. Forness</t>
  </si>
  <si>
    <t>ROY3463542313</t>
  </si>
  <si>
    <t>Royce B. Layden</t>
  </si>
  <si>
    <t>IVA3345143883</t>
  </si>
  <si>
    <t>Ivana G. Gaither</t>
  </si>
  <si>
    <t>LEN3524544088</t>
  </si>
  <si>
    <t>Leno I. Kusumgar</t>
  </si>
  <si>
    <t>ANJ3340143962</t>
  </si>
  <si>
    <t>Anjali K. David</t>
  </si>
  <si>
    <t>MAD3428944323</t>
  </si>
  <si>
    <t>Madeleine A. Adam</t>
  </si>
  <si>
    <t>PER2975937902</t>
  </si>
  <si>
    <t>Perry X. Keeley</t>
  </si>
  <si>
    <t>GER3496143649</t>
  </si>
  <si>
    <t>Gert L. Brandin</t>
  </si>
  <si>
    <t>TWY3694944711</t>
  </si>
  <si>
    <t>Twyla Q. Beauchamp</t>
  </si>
  <si>
    <t>ANA2928438495</t>
  </si>
  <si>
    <t>Ananya R. Herrington</t>
  </si>
  <si>
    <t>MAY2866538231</t>
  </si>
  <si>
    <t>Mayra T. Alejandro</t>
  </si>
  <si>
    <t>MAD3695844713</t>
  </si>
  <si>
    <t>Madden F. Landis</t>
  </si>
  <si>
    <t>QUI2750742727</t>
  </si>
  <si>
    <t>Quinlan P. Halenda</t>
  </si>
  <si>
    <t>DEY3432243925</t>
  </si>
  <si>
    <t>Dey C. Vazquez</t>
  </si>
  <si>
    <t>VIL2671244805</t>
  </si>
  <si>
    <t>Villa K. Taus</t>
  </si>
  <si>
    <t>CAN3191142903</t>
  </si>
  <si>
    <t>Cancelled H. Mackenzie</t>
  </si>
  <si>
    <t>LOS3123639725</t>
  </si>
  <si>
    <t>Los T. Ertweiler</t>
  </si>
  <si>
    <t>STE2829735710</t>
  </si>
  <si>
    <t>Stefii B. Sica</t>
  </si>
  <si>
    <t>ANC2698937869</t>
  </si>
  <si>
    <t>Anca P. Ansel</t>
  </si>
  <si>
    <t>IVA3724144612</t>
  </si>
  <si>
    <t>Ivana D. Tiberi</t>
  </si>
  <si>
    <t>CAT3220240437</t>
  </si>
  <si>
    <t>Cathi Q. Olea</t>
  </si>
  <si>
    <t>KIE3545344883</t>
  </si>
  <si>
    <t>Kiel E. Arellano</t>
  </si>
  <si>
    <t>PAL2835239349</t>
  </si>
  <si>
    <t>Palma Z. Hennessey</t>
  </si>
  <si>
    <t>RUB3606044753</t>
  </si>
  <si>
    <t>Ruby T. Vilspoell</t>
  </si>
  <si>
    <t>ARM2914741302</t>
  </si>
  <si>
    <t>Armando W. Osborne</t>
  </si>
  <si>
    <t>JAE3043540909</t>
  </si>
  <si>
    <t>Jae Z. Felder</t>
  </si>
  <si>
    <t>GON3270141827</t>
  </si>
  <si>
    <t>Gonzalo P. Ballard</t>
  </si>
  <si>
    <t>DAG2842141470</t>
  </si>
  <si>
    <t>Dagnall F. Keeley</t>
  </si>
  <si>
    <t>LOR3408041910</t>
  </si>
  <si>
    <t>Lorna H. Holleron</t>
  </si>
  <si>
    <t>ANA2976441654</t>
  </si>
  <si>
    <t>Anamary V. Max</t>
  </si>
  <si>
    <t>GRE3711544609</t>
  </si>
  <si>
    <t>Gregory G. Sacca</t>
  </si>
  <si>
    <t>KHA3636344547</t>
  </si>
  <si>
    <t>Khalil K. Soyars</t>
  </si>
  <si>
    <t>FRA3168139827</t>
  </si>
  <si>
    <t>Frannie J. Rossi</t>
  </si>
  <si>
    <t>TRE3213242923</t>
  </si>
  <si>
    <t>Trenton F. Boncelet</t>
  </si>
  <si>
    <t>SHI2988340048</t>
  </si>
  <si>
    <t>Shirley S. Mulet</t>
  </si>
  <si>
    <t>GEC3610244467</t>
  </si>
  <si>
    <t>Geckos B. Ch18</t>
  </si>
  <si>
    <t>CIA2773436954</t>
  </si>
  <si>
    <t>Ciara X. Corey</t>
  </si>
  <si>
    <t>MOR3207944646</t>
  </si>
  <si>
    <t>Morice R. Yaffe</t>
  </si>
  <si>
    <t>ELL2754943255</t>
  </si>
  <si>
    <t>Ellian W. Lapin</t>
  </si>
  <si>
    <t>AND3561943514</t>
  </si>
  <si>
    <t>Andy I. Riegel</t>
  </si>
  <si>
    <t>NOR3152141834</t>
  </si>
  <si>
    <t>Norbert T. Blizzard</t>
  </si>
  <si>
    <t>EMP3093542414</t>
  </si>
  <si>
    <t>Employee S. O'Louchlan</t>
  </si>
  <si>
    <t>MAR2821039064</t>
  </si>
  <si>
    <t>Marcela Y. Stellar</t>
  </si>
  <si>
    <t>CSA3238744450</t>
  </si>
  <si>
    <t>Csaba J. Polat</t>
  </si>
  <si>
    <t>VAL2800438741</t>
  </si>
  <si>
    <t>Valeriya T. Giordanengo</t>
  </si>
  <si>
    <t>KAR3589944478</t>
  </si>
  <si>
    <t>Karolyn Y. O'Neil</t>
  </si>
  <si>
    <t>MIN3393241907</t>
  </si>
  <si>
    <t>Mindy M. Mccoy</t>
  </si>
  <si>
    <t>ANC3527542735</t>
  </si>
  <si>
    <t>Anca Y. Monn</t>
  </si>
  <si>
    <t>SOL3650144558</t>
  </si>
  <si>
    <t>Solene V. Garza</t>
  </si>
  <si>
    <t>CUR3743144900</t>
  </si>
  <si>
    <t>Curgenven C. Siamo</t>
  </si>
  <si>
    <t>LEA2940036936</t>
  </si>
  <si>
    <t>Leandro G. Augustine</t>
  </si>
  <si>
    <t>SHE3589643597</t>
  </si>
  <si>
    <t>Shela Y. Taylor</t>
  </si>
  <si>
    <t>VER2903036880</t>
  </si>
  <si>
    <t>Vera T. Nian</t>
  </si>
  <si>
    <t>ROC3138743915</t>
  </si>
  <si>
    <t>Rocio I. Corson</t>
  </si>
  <si>
    <t>CAR3059239636</t>
  </si>
  <si>
    <t>Carine X. Santodomingo</t>
  </si>
  <si>
    <t>ALI3599243810</t>
  </si>
  <si>
    <t>Alice O. Morehouse</t>
  </si>
  <si>
    <t>FRA3502843896</t>
  </si>
  <si>
    <t>Frank C. Kovan</t>
  </si>
  <si>
    <t>MIK3027842343</t>
  </si>
  <si>
    <t>Mikayla M. Elma</t>
  </si>
  <si>
    <t>KOB3724444735</t>
  </si>
  <si>
    <t>Koblinger T. Hayward</t>
  </si>
  <si>
    <t>AMA3279342466</t>
  </si>
  <si>
    <t>Amansala E. Beachclub</t>
  </si>
  <si>
    <t>WII3430141676</t>
  </si>
  <si>
    <t>Wii R. Khan</t>
  </si>
  <si>
    <t>BOU3385642059</t>
  </si>
  <si>
    <t>Bouchier M. Sanfield</t>
  </si>
  <si>
    <t>POU3637843918</t>
  </si>
  <si>
    <t>Poul X. Nourish</t>
  </si>
  <si>
    <t>KEA3361544616</t>
  </si>
  <si>
    <t>Keating F. Nian</t>
  </si>
  <si>
    <t>ELI3291244832</t>
  </si>
  <si>
    <t>Elisabeth I. Canadian</t>
  </si>
  <si>
    <t>TYR3640044422</t>
  </si>
  <si>
    <t>Tyra S. Eaton</t>
  </si>
  <si>
    <t>VIL2809639012</t>
  </si>
  <si>
    <t>Villamon H. Jacobson</t>
  </si>
  <si>
    <t>ELY3058944236</t>
  </si>
  <si>
    <t>Elysa D. Nillson</t>
  </si>
  <si>
    <t>DIE2853136045</t>
  </si>
  <si>
    <t>Diego A. Viseppo</t>
  </si>
  <si>
    <t>SHA3638844503</t>
  </si>
  <si>
    <t>Shannan Q. Horn</t>
  </si>
  <si>
    <t>IDL3231343232</t>
  </si>
  <si>
    <t>Idle L. Kuehn</t>
  </si>
  <si>
    <t>CAL3627743627</t>
  </si>
  <si>
    <t>Calvin L. Hirshfield</t>
  </si>
  <si>
    <t>ARU3404143673</t>
  </si>
  <si>
    <t>Aruni K. Chamberlain</t>
  </si>
  <si>
    <t>MEL3342040810</t>
  </si>
  <si>
    <t>Melchor L. Mann</t>
  </si>
  <si>
    <t>FRE3606144751</t>
  </si>
  <si>
    <t>Fredricson V. Quaintance</t>
  </si>
  <si>
    <t>EZG3751644916</t>
  </si>
  <si>
    <t>Ezgi R. Peat</t>
  </si>
  <si>
    <t>NOS3342941157</t>
  </si>
  <si>
    <t>Nosheen M. Yates</t>
  </si>
  <si>
    <t>BIL3109143903</t>
  </si>
  <si>
    <t>Billie Q. Caban</t>
  </si>
  <si>
    <t>DEM3078043756</t>
  </si>
  <si>
    <t>Dema F. Model</t>
  </si>
  <si>
    <t>NAT3047739712</t>
  </si>
  <si>
    <t>Natalia E. Kushma</t>
  </si>
  <si>
    <t>COR3189744030</t>
  </si>
  <si>
    <t>Corbett S. Ment</t>
  </si>
  <si>
    <t>CAF3724444698</t>
  </si>
  <si>
    <t>Cafetería H. Food</t>
  </si>
  <si>
    <t>AUC3204239749</t>
  </si>
  <si>
    <t>Auction O. Buret</t>
  </si>
  <si>
    <t>GRE3661344539</t>
  </si>
  <si>
    <t>Gretta X. Jocelyn</t>
  </si>
  <si>
    <t>WIL3106540081</t>
  </si>
  <si>
    <t>Willian O. Montelongo</t>
  </si>
  <si>
    <t>ISA2820436867</t>
  </si>
  <si>
    <t>Isabella Y. Limon</t>
  </si>
  <si>
    <t>MAY2861142989</t>
  </si>
  <si>
    <t>Maylen Z. Balsano</t>
  </si>
  <si>
    <t>SAM2739436388</t>
  </si>
  <si>
    <t>Samanta D. Cutlet</t>
  </si>
  <si>
    <t>NYE2827539385</t>
  </si>
  <si>
    <t>Nyere F. Pressburg</t>
  </si>
  <si>
    <t>BLO3693644254</t>
  </si>
  <si>
    <t>Bloq S. Pease</t>
  </si>
  <si>
    <t>VAR3701544492</t>
  </si>
  <si>
    <t>Varam B. Test</t>
  </si>
  <si>
    <t>WHE3675544308</t>
  </si>
  <si>
    <t>Wheatley M. Flugal</t>
  </si>
  <si>
    <t>FEL3062939023</t>
  </si>
  <si>
    <t>Fell I. Ibarra</t>
  </si>
  <si>
    <t>PRI3699144690</t>
  </si>
  <si>
    <t>Priscila M. Boseman</t>
  </si>
  <si>
    <t>KIK3090441705</t>
  </si>
  <si>
    <t>Kikikikikikikikiki Z. Mckitterick</t>
  </si>
  <si>
    <t>JAV3399243232</t>
  </si>
  <si>
    <t>Javen O. Recep</t>
  </si>
  <si>
    <t>BES3310843806</t>
  </si>
  <si>
    <t>Bessette B. Jocelyn</t>
  </si>
  <si>
    <t>MAR3380144126</t>
  </si>
  <si>
    <t>Marisela Y. Gionta</t>
  </si>
  <si>
    <t>OSW3158541088</t>
  </si>
  <si>
    <t>Oswaldo D. Kozlowski</t>
  </si>
  <si>
    <t>KNO3502844829</t>
  </si>
  <si>
    <t>Knox C. Riddle</t>
  </si>
  <si>
    <t>NIK3596143786</t>
  </si>
  <si>
    <t>Niklas K. Montaño</t>
  </si>
  <si>
    <t>GIG3354844148</t>
  </si>
  <si>
    <t>Gigi J. Rebak</t>
  </si>
  <si>
    <t>VAL3566743788</t>
  </si>
  <si>
    <t>Valentine P. Aboud</t>
  </si>
  <si>
    <t>JAP2819837924</t>
  </si>
  <si>
    <t>Japhet W. Mclean</t>
  </si>
  <si>
    <t>LIZ2731339508</t>
  </si>
  <si>
    <t>Lizzimore C. Bolton</t>
  </si>
  <si>
    <t>ETH2677438305</t>
  </si>
  <si>
    <t>Ethan P. Liedtke</t>
  </si>
  <si>
    <t>ROS3730444628</t>
  </si>
  <si>
    <t>Rossi K. Solanas</t>
  </si>
  <si>
    <t>JAS3288441066</t>
  </si>
  <si>
    <t>Jastinder V. Broadribb</t>
  </si>
  <si>
    <t>FIS3747244902</t>
  </si>
  <si>
    <t>Fischer L. Carrera</t>
  </si>
  <si>
    <t>MAN2874437801</t>
  </si>
  <si>
    <t>Mandy G. Newton</t>
  </si>
  <si>
    <t>TER3456744822</t>
  </si>
  <si>
    <t>Terri M. Alvarado</t>
  </si>
  <si>
    <t>MAR3168144879</t>
  </si>
  <si>
    <t>Maryu H. Wak</t>
  </si>
  <si>
    <t>STO2707344665</t>
  </si>
  <si>
    <t>Stonnie J. Heiser</t>
  </si>
  <si>
    <t>DAH3244641841</t>
  </si>
  <si>
    <t>Dahlia M. Popolo</t>
  </si>
  <si>
    <t>ANA3622744270</t>
  </si>
  <si>
    <t>Ananya Q. Spyrou</t>
  </si>
  <si>
    <t>JOU3019842669</t>
  </si>
  <si>
    <t>Journalist K. Dorward</t>
  </si>
  <si>
    <t>ELL3748244842</t>
  </si>
  <si>
    <t>Ellian P. Rios</t>
  </si>
  <si>
    <t>SHA3042944603</t>
  </si>
  <si>
    <t>Shane M. Hills</t>
  </si>
  <si>
    <t>PAT3635343910</t>
  </si>
  <si>
    <t>Patrice L. Cartwright</t>
  </si>
  <si>
    <t>KOR3115144150</t>
  </si>
  <si>
    <t>Kora O. Ulises</t>
  </si>
  <si>
    <t>STR3592443650</t>
  </si>
  <si>
    <t>Strom K. Reserva</t>
  </si>
  <si>
    <t>AND3445142603</t>
  </si>
  <si>
    <t>Andye S. Schlesinger</t>
  </si>
  <si>
    <t>ROS2923344026</t>
  </si>
  <si>
    <t>Rose N. Mcdermott</t>
  </si>
  <si>
    <t>KHA3402041931</t>
  </si>
  <si>
    <t>Khan K. Watkin</t>
  </si>
  <si>
    <t>DAV3741244721</t>
  </si>
  <si>
    <t>Davidson F. Videla</t>
  </si>
  <si>
    <t>SOM3155539687</t>
  </si>
  <si>
    <t>Somaiya W. Maranda</t>
  </si>
  <si>
    <t>HAI3147644780</t>
  </si>
  <si>
    <t>Hain A. Albano</t>
  </si>
  <si>
    <t>BER3596943429</t>
  </si>
  <si>
    <t>Bernardino Z. Rossi</t>
  </si>
  <si>
    <t>LIZ3396241955</t>
  </si>
  <si>
    <t>Liz B. Jacqueline</t>
  </si>
  <si>
    <t>RIL3509042727</t>
  </si>
  <si>
    <t>Riley F. Bezborodoff</t>
  </si>
  <si>
    <t>GAE3251742108</t>
  </si>
  <si>
    <t>Gael P. Sica</t>
  </si>
  <si>
    <t>JAR3559044583</t>
  </si>
  <si>
    <t>Jared E. Cevallos</t>
  </si>
  <si>
    <t>ORI3044941909</t>
  </si>
  <si>
    <t>Oriana O. St.</t>
  </si>
  <si>
    <t>CRO3289041725</t>
  </si>
  <si>
    <t>Crowe Y. Edmonds</t>
  </si>
  <si>
    <t>DES2823540175</t>
  </si>
  <si>
    <t>Desta Z. Hugh</t>
  </si>
  <si>
    <t>NAT2876236445</t>
  </si>
  <si>
    <t>Nathan P. Rodgers</t>
  </si>
  <si>
    <t>OFM3347142825</t>
  </si>
  <si>
    <t>Ofmara J. Colabianchi</t>
  </si>
  <si>
    <t>ADR2788535515</t>
  </si>
  <si>
    <t>Adriane W. Tarzian</t>
  </si>
  <si>
    <t>ANE2833841697</t>
  </si>
  <si>
    <t>Anella E. Gpp</t>
  </si>
  <si>
    <t>VIJ3068644018</t>
  </si>
  <si>
    <t>Vijay G. Garza</t>
  </si>
  <si>
    <t>LAW2999743037</t>
  </si>
  <si>
    <t>Lawson W. Delhaye</t>
  </si>
  <si>
    <t>HAN3403344110</t>
  </si>
  <si>
    <t>Hana F. Staedeli</t>
  </si>
  <si>
    <t>NAZ2697438538</t>
  </si>
  <si>
    <t>Nazira H. Horn</t>
  </si>
  <si>
    <t>YAM2845142807</t>
  </si>
  <si>
    <t>Yamile D. Bordeman</t>
  </si>
  <si>
    <t>GAR3682144239</t>
  </si>
  <si>
    <t>Gareth H. Cabanas</t>
  </si>
  <si>
    <t>MAG3324741241</t>
  </si>
  <si>
    <t>Magali U. Vazquez</t>
  </si>
  <si>
    <t>FRE2929441184</t>
  </si>
  <si>
    <t>Freya E. Raneri</t>
  </si>
  <si>
    <t>AND3752444871</t>
  </si>
  <si>
    <t>Andre L. Shorr</t>
  </si>
  <si>
    <t>RAH2845942670</t>
  </si>
  <si>
    <t>Rahm S. Mcgrady</t>
  </si>
  <si>
    <t>MAY2984241544</t>
  </si>
  <si>
    <t>May K. Naum</t>
  </si>
  <si>
    <t>RED3031842277</t>
  </si>
  <si>
    <t>Reddin R. Leduc</t>
  </si>
  <si>
    <t>PRA3668744579</t>
  </si>
  <si>
    <t>Prakash H. Norman</t>
  </si>
  <si>
    <t>ELD3064344443</t>
  </si>
  <si>
    <t>Elda M. Portillo</t>
  </si>
  <si>
    <t>MAR3502644052</t>
  </si>
  <si>
    <t>Marinela K. Canto</t>
  </si>
  <si>
    <t>EME3520043217</t>
  </si>
  <si>
    <t>Emet T. Klish</t>
  </si>
  <si>
    <t>KRI2901736899</t>
  </si>
  <si>
    <t>Kristal W. Christopherson</t>
  </si>
  <si>
    <t>SHI3402242570</t>
  </si>
  <si>
    <t>Shireen Z. Dimitrov</t>
  </si>
  <si>
    <t>ERI2965237867</t>
  </si>
  <si>
    <t>Eric M. Huot</t>
  </si>
  <si>
    <t>THE3207442412</t>
  </si>
  <si>
    <t>Theresa W. Fabrizio</t>
  </si>
  <si>
    <t>THI2890737467</t>
  </si>
  <si>
    <t>Third G. Taveras</t>
  </si>
  <si>
    <t>ALL3735444877</t>
  </si>
  <si>
    <t>Allan I. Abogada</t>
  </si>
  <si>
    <t>NAT2726937751</t>
  </si>
  <si>
    <t>Nathyla S. Judy</t>
  </si>
  <si>
    <t>JEN3133643074</t>
  </si>
  <si>
    <t>Jenora T. Kavanaugh</t>
  </si>
  <si>
    <t>POO2796838389</t>
  </si>
  <si>
    <t>Poonam U. Trifoglio</t>
  </si>
  <si>
    <t>RAI2850439837</t>
  </si>
  <si>
    <t>Raina B. Shell</t>
  </si>
  <si>
    <t>TES3145641957</t>
  </si>
  <si>
    <t>Tessa A. Gitano</t>
  </si>
  <si>
    <t>ANA3275443439</t>
  </si>
  <si>
    <t>Anamaria C. Wöge</t>
  </si>
  <si>
    <t>JEN3470442407</t>
  </si>
  <si>
    <t>Jenny G. Fiat</t>
  </si>
  <si>
    <t>DEB3153443761</t>
  </si>
  <si>
    <t>Debbi E. Ahner</t>
  </si>
  <si>
    <t>MAC2801736881</t>
  </si>
  <si>
    <t>Mackenzie R. Charles</t>
  </si>
  <si>
    <t>ERY2699635638</t>
  </si>
  <si>
    <t>Erynn N. Frederik</t>
  </si>
  <si>
    <t>PAZ3220243047</t>
  </si>
  <si>
    <t>Paz I. Smirnov</t>
  </si>
  <si>
    <t>DAR3623044568</t>
  </si>
  <si>
    <t>Darla H. Berkowitz</t>
  </si>
  <si>
    <t>CAN3521344719</t>
  </si>
  <si>
    <t>Canosa B. Morrissey</t>
  </si>
  <si>
    <t>ALE3485944268</t>
  </si>
  <si>
    <t>Alexis Y. Kramm</t>
  </si>
  <si>
    <t>GER2846544038</t>
  </si>
  <si>
    <t>Gerald R. Collection</t>
  </si>
  <si>
    <t>NAT3082343731</t>
  </si>
  <si>
    <t>Natali I. Bauer</t>
  </si>
  <si>
    <t>KIT3194942397</t>
  </si>
  <si>
    <t>Kitzberger V. Delgado</t>
  </si>
  <si>
    <t>AGG3496543095</t>
  </si>
  <si>
    <t>Aggie B. Nicole</t>
  </si>
  <si>
    <t>PET3513344411</t>
  </si>
  <si>
    <t>Petra D. Macknxziie</t>
  </si>
  <si>
    <t>WHE3334243516</t>
  </si>
  <si>
    <t>Wheatley T. Diamant</t>
  </si>
  <si>
    <t>NED3331742452</t>
  </si>
  <si>
    <t>Nedim R. Badillo</t>
  </si>
  <si>
    <t>NIK3323642021</t>
  </si>
  <si>
    <t>Nikhita N. Easton</t>
  </si>
  <si>
    <t>FAN2877844425</t>
  </si>
  <si>
    <t>Fan E. Heipel</t>
  </si>
  <si>
    <t>BLA3110043366</t>
  </si>
  <si>
    <t>Blaise N. Lustgarten</t>
  </si>
  <si>
    <t>ROX3594744880</t>
  </si>
  <si>
    <t>Roxie M. Juarez</t>
  </si>
  <si>
    <t>PEP2978241272</t>
  </si>
  <si>
    <t>Pepe K. Crosby</t>
  </si>
  <si>
    <t>JAC3362344445</t>
  </si>
  <si>
    <t>Jacylyn Q. Hickson</t>
  </si>
  <si>
    <t>ADR3021342308</t>
  </si>
  <si>
    <t>Adrianus C. Entrenador</t>
  </si>
  <si>
    <t>PHO3372141821</t>
  </si>
  <si>
    <t>Phoebe E. Sheppard</t>
  </si>
  <si>
    <t>TAT3422943286</t>
  </si>
  <si>
    <t>Tatiana K. Lunsford</t>
  </si>
  <si>
    <t>DOM2781435827</t>
  </si>
  <si>
    <t>Domenico U. Glover</t>
  </si>
  <si>
    <t>ZUZ2982338417</t>
  </si>
  <si>
    <t>Zuzana X. Blando</t>
  </si>
  <si>
    <t>HEC2891941267</t>
  </si>
  <si>
    <t>Hector Z. Mulet</t>
  </si>
  <si>
    <t>LEE3408941996</t>
  </si>
  <si>
    <t>Leeann Y. Weisenthal</t>
  </si>
  <si>
    <t>SEL3105943206</t>
  </si>
  <si>
    <t>Selina A. Samantha.</t>
  </si>
  <si>
    <t>GRI2779444533</t>
  </si>
  <si>
    <t>Griffin X. Burblies</t>
  </si>
  <si>
    <t>DHI3012744796</t>
  </si>
  <si>
    <t>Dhia N. Valenti</t>
  </si>
  <si>
    <t>ALI3593844426</t>
  </si>
  <si>
    <t>Alicia L. Hawila</t>
  </si>
  <si>
    <t>GEN2772440690</t>
  </si>
  <si>
    <t>Genesis A. New</t>
  </si>
  <si>
    <t>NOE3342541722</t>
  </si>
  <si>
    <t>Noemi V. Corrado</t>
  </si>
  <si>
    <t>TRI3549244787</t>
  </si>
  <si>
    <t>Trista D. Watkin</t>
  </si>
  <si>
    <t>HEL2909937488</t>
  </si>
  <si>
    <t>Helis P. Helle'S</t>
  </si>
  <si>
    <t>SHO3053337999</t>
  </si>
  <si>
    <t>Shoula U. Loop</t>
  </si>
  <si>
    <t>AIR3209143713</t>
  </si>
  <si>
    <t>Airnbn K. Burack</t>
  </si>
  <si>
    <t>KAL3661144651</t>
  </si>
  <si>
    <t>Kali Q. Cioffrese</t>
  </si>
  <si>
    <t>JUS3173139431</t>
  </si>
  <si>
    <t>Justine T. Ramnani</t>
  </si>
  <si>
    <t>PAB2921639217</t>
  </si>
  <si>
    <t>Pablo I. Reynaud</t>
  </si>
  <si>
    <t>RIC3698944362</t>
  </si>
  <si>
    <t>Richie W. Escalante</t>
  </si>
  <si>
    <t>DOR2800935794</t>
  </si>
  <si>
    <t>Dorota G. Velasquez</t>
  </si>
  <si>
    <t>LES2796635298</t>
  </si>
  <si>
    <t>Leslie U. Paspa</t>
  </si>
  <si>
    <t>EDN3497744456</t>
  </si>
  <si>
    <t>Edna B. Sundin</t>
  </si>
  <si>
    <t>AND3395844423</t>
  </si>
  <si>
    <t>Andre E. Fudge</t>
  </si>
  <si>
    <t>TYR3245743696</t>
  </si>
  <si>
    <t>Tyra V. Barber</t>
  </si>
  <si>
    <t>STE2734240493</t>
  </si>
  <si>
    <t>Stefania H. Safran</t>
  </si>
  <si>
    <t>LAB3017542620</t>
  </si>
  <si>
    <t>Labedz M. Bezborodoff</t>
  </si>
  <si>
    <t>BUC3712744497</t>
  </si>
  <si>
    <t>Buchan C. O'Hare</t>
  </si>
  <si>
    <t>JAS3326540923</t>
  </si>
  <si>
    <t>Jasmine M. Finzi</t>
  </si>
  <si>
    <t>FAV2809141077</t>
  </si>
  <si>
    <t>Favio O. Cioncolini</t>
  </si>
  <si>
    <t>JEA3289741899</t>
  </si>
  <si>
    <t>Jeanie M. Mclean</t>
  </si>
  <si>
    <t>ALL3391044892</t>
  </si>
  <si>
    <t>Allen H. For</t>
  </si>
  <si>
    <t>MIR3308142876</t>
  </si>
  <si>
    <t>Mirian G. Ratapong</t>
  </si>
  <si>
    <t>JUL2942943366</t>
  </si>
  <si>
    <t>Julieta I. Cash</t>
  </si>
  <si>
    <t>LIN2814644093</t>
  </si>
  <si>
    <t>Lindsey O. Koehler</t>
  </si>
  <si>
    <t>SAL3378441329</t>
  </si>
  <si>
    <t>Salvatore P. Marinos</t>
  </si>
  <si>
    <t>REG3176741364</t>
  </si>
  <si>
    <t>Regina E. Pillsbury</t>
  </si>
  <si>
    <t>HAN3131444729</t>
  </si>
  <si>
    <t>Hans R. Hurbace</t>
  </si>
  <si>
    <t>RYL2973437502</t>
  </si>
  <si>
    <t>Rylee T. Trabajara</t>
  </si>
  <si>
    <t>DEA3297544179</t>
  </si>
  <si>
    <t>Deane B. Jennie</t>
  </si>
  <si>
    <t>FAR3447443009</t>
  </si>
  <si>
    <t>Farid Y. Yusupova</t>
  </si>
  <si>
    <t>ESA3307542362</t>
  </si>
  <si>
    <t>Esau K. Armali</t>
  </si>
  <si>
    <t>VIR3294541780</t>
  </si>
  <si>
    <t>Virgini C. Adellano</t>
  </si>
  <si>
    <t>KIM3586044073</t>
  </si>
  <si>
    <t>Kimmie J. Sparks</t>
  </si>
  <si>
    <t>BAB2946436883</t>
  </si>
  <si>
    <t>Babi K. Bali</t>
  </si>
  <si>
    <t>JEN3283241962</t>
  </si>
  <si>
    <t>Jenine O. Picco</t>
  </si>
  <si>
    <t>MAR2747138087</t>
  </si>
  <si>
    <t>Marguerite F. Hilyer</t>
  </si>
  <si>
    <t>KER3218940678</t>
  </si>
  <si>
    <t>Kerstens O. Saavedra</t>
  </si>
  <si>
    <t>BIK2854338057</t>
  </si>
  <si>
    <t>Bike W. New</t>
  </si>
  <si>
    <t>AUS3215143386</t>
  </si>
  <si>
    <t>Austin O. Pastos</t>
  </si>
  <si>
    <t>LIL2873237891</t>
  </si>
  <si>
    <t>Lilia H. Cambas</t>
  </si>
  <si>
    <t>GRA3658044386</t>
  </si>
  <si>
    <t>Graham R. Foglia</t>
  </si>
  <si>
    <t>NAT3479744164</t>
  </si>
  <si>
    <t>Natella V. Joyce</t>
  </si>
  <si>
    <t>LET3564643135</t>
  </si>
  <si>
    <t>Letizia K. Morgan</t>
  </si>
  <si>
    <t>FRA3674544688</t>
  </si>
  <si>
    <t>France Y. Heydt</t>
  </si>
  <si>
    <t>ULL3066541353</t>
  </si>
  <si>
    <t>Ullises X. Goit</t>
  </si>
  <si>
    <t>AAR2676436628</t>
  </si>
  <si>
    <t>Aaron X. Wöge</t>
  </si>
  <si>
    <t>INK2799436066</t>
  </si>
  <si>
    <t>Inkester P. Nian</t>
  </si>
  <si>
    <t>BRE3702844669</t>
  </si>
  <si>
    <t>Breezy A. Haaning</t>
  </si>
  <si>
    <t>PAL3465144782</t>
  </si>
  <si>
    <t>Palpu C. Beltran</t>
  </si>
  <si>
    <t>SHA2831640935</t>
  </si>
  <si>
    <t>Shannan R. Ewald</t>
  </si>
  <si>
    <t>VIO2684638316</t>
  </si>
  <si>
    <t>Violoncella W. Gerassimo</t>
  </si>
  <si>
    <t>HUM3170042583</t>
  </si>
  <si>
    <t>Humberto B. Edment</t>
  </si>
  <si>
    <t>WII3394443499</t>
  </si>
  <si>
    <t>Wii D. Carpio</t>
  </si>
  <si>
    <t>SEL3680544923</t>
  </si>
  <si>
    <t>Selena T. Stock</t>
  </si>
  <si>
    <t>SER2983140283</t>
  </si>
  <si>
    <t>Sera D. Peck</t>
  </si>
  <si>
    <t>THA3247141114</t>
  </si>
  <si>
    <t>Thanh D. Selmy</t>
  </si>
  <si>
    <t>ATH2775637871</t>
  </si>
  <si>
    <t>Athena L. Mortensen</t>
  </si>
  <si>
    <t>TRE3518144613</t>
  </si>
  <si>
    <t>Trev J. Tritsis</t>
  </si>
  <si>
    <t>REG3127543618</t>
  </si>
  <si>
    <t>Regina M. Nienkämper</t>
  </si>
  <si>
    <t>JEA3730044825</t>
  </si>
  <si>
    <t>Jean X. Weege</t>
  </si>
  <si>
    <t>HUG3258242238</t>
  </si>
  <si>
    <t>Hugues D. Mkay</t>
  </si>
  <si>
    <t>ROY3061842165</t>
  </si>
  <si>
    <t>Royden I. Kunal</t>
  </si>
  <si>
    <t>AUN3356344765</t>
  </si>
  <si>
    <t>Aundrea G. Hudepold</t>
  </si>
  <si>
    <t>MII3090341886</t>
  </si>
  <si>
    <t>Miii X. Duprat</t>
  </si>
  <si>
    <t>MAR2789336575</t>
  </si>
  <si>
    <t>Mark T. Maren</t>
  </si>
  <si>
    <t>SAP2776935197</t>
  </si>
  <si>
    <t>Saphia K. Craig</t>
  </si>
  <si>
    <t>CEE3584444494</t>
  </si>
  <si>
    <t>Cee X. Foley</t>
  </si>
  <si>
    <t>MAR2945239213</t>
  </si>
  <si>
    <t>Marith T. Ehrmann</t>
  </si>
  <si>
    <t>MAN2911040742</t>
  </si>
  <si>
    <t>Manolo S. Lesaffre</t>
  </si>
  <si>
    <t>LØF2962744244</t>
  </si>
  <si>
    <t>Løfald K. Hold</t>
  </si>
  <si>
    <t>FRA2714435516</t>
  </si>
  <si>
    <t>Francesco Y. Dellar</t>
  </si>
  <si>
    <t>DEV2980138135</t>
  </si>
  <si>
    <t>Devyn C. Canseco</t>
  </si>
  <si>
    <t>POU3754644925</t>
  </si>
  <si>
    <t>Pouneh W. Herd</t>
  </si>
  <si>
    <t>JES3037539591</t>
  </si>
  <si>
    <t>Jessy C. Harwick</t>
  </si>
  <si>
    <t>KAR3305543464</t>
  </si>
  <si>
    <t>Karla P. Kushma</t>
  </si>
  <si>
    <t>MIC3539343304</t>
  </si>
  <si>
    <t>Michal T. Adams</t>
  </si>
  <si>
    <t>MIC2721939995</t>
  </si>
  <si>
    <t>Micheal L. Rateau</t>
  </si>
  <si>
    <t>SIL3690844650</t>
  </si>
  <si>
    <t>Silvia A. Collection</t>
  </si>
  <si>
    <t>SAS3264740513</t>
  </si>
  <si>
    <t>Saskia D. Campbell</t>
  </si>
  <si>
    <t>SPI2867236994</t>
  </si>
  <si>
    <t>Spike G. Garrison</t>
  </si>
  <si>
    <t>INF2887741435</t>
  </si>
  <si>
    <t>Info J. Model</t>
  </si>
  <si>
    <t>OSV2758144253</t>
  </si>
  <si>
    <t>Osvaldo E. Kaicher</t>
  </si>
  <si>
    <t>AIM3208340488</t>
  </si>
  <si>
    <t>Aime U. Rykse</t>
  </si>
  <si>
    <t>HAR3299240511</t>
  </si>
  <si>
    <t>Harriman I. Linkoln</t>
  </si>
  <si>
    <t>BRE3752544910</t>
  </si>
  <si>
    <t>Brent L. Elias</t>
  </si>
  <si>
    <t>KAI3129244896</t>
  </si>
  <si>
    <t>Kaity Q. Schulman</t>
  </si>
  <si>
    <t>RAM2826444591</t>
  </si>
  <si>
    <t>Ramiro U. Pertsinidis</t>
  </si>
  <si>
    <t>SAN2716843244</t>
  </si>
  <si>
    <t>Sansara Z. Dovi</t>
  </si>
  <si>
    <t>RHO3675944434</t>
  </si>
  <si>
    <t>Rhonda L. Hyland</t>
  </si>
  <si>
    <t>ANA3235141006</t>
  </si>
  <si>
    <t>Anamary E. Deoliveira</t>
  </si>
  <si>
    <t>KOB2828940864</t>
  </si>
  <si>
    <t>Koblinger L. Gregorich</t>
  </si>
  <si>
    <t>LIV3010941141</t>
  </si>
  <si>
    <t>Livingston H. Mcsweeney</t>
  </si>
  <si>
    <t>SHA3665344200</t>
  </si>
  <si>
    <t>Shan E. Giddings</t>
  </si>
  <si>
    <t>NQA2771843014</t>
  </si>
  <si>
    <t>Nqabakazi T. Joy</t>
  </si>
  <si>
    <t>KOR3335441407</t>
  </si>
  <si>
    <t>Kori F. Asencio</t>
  </si>
  <si>
    <t>JAN3182339135</t>
  </si>
  <si>
    <t>Janaye R. Camara</t>
  </si>
  <si>
    <t>ROX2966743077</t>
  </si>
  <si>
    <t>Roxie Y. Lincoln</t>
  </si>
  <si>
    <t>AND3533042795</t>
  </si>
  <si>
    <t>Andrew K. Ahaa</t>
  </si>
  <si>
    <t>IRY3154740354</t>
  </si>
  <si>
    <t>Iryna B. Mahuad</t>
  </si>
  <si>
    <t>KEA3189539537</t>
  </si>
  <si>
    <t>Keating K. Goit</t>
  </si>
  <si>
    <t>FAM3307242693</t>
  </si>
  <si>
    <t>Family O. Tavares</t>
  </si>
  <si>
    <t>NAT3424544655</t>
  </si>
  <si>
    <t>Natalya E. Chartrouni</t>
  </si>
  <si>
    <t>WAK2787544889</t>
  </si>
  <si>
    <t>Wak F. Goel</t>
  </si>
  <si>
    <t>DID3545742930</t>
  </si>
  <si>
    <t>Didier Y. Finer</t>
  </si>
  <si>
    <t>FAM3680744528</t>
  </si>
  <si>
    <t>Family O. Deloustal</t>
  </si>
  <si>
    <t>ULI2948943292</t>
  </si>
  <si>
    <t>Ulises Z. Kristen</t>
  </si>
  <si>
    <t>CAM3026838168</t>
  </si>
  <si>
    <t>Camila T. Checlers</t>
  </si>
  <si>
    <t>LAC3117942920</t>
  </si>
  <si>
    <t>Lachlan V. Weir</t>
  </si>
  <si>
    <t>MAY3476544375</t>
  </si>
  <si>
    <t>Maya N. Boiz</t>
  </si>
  <si>
    <t>KAV3004544566</t>
  </si>
  <si>
    <t>Kavuzlu F. Dipalma</t>
  </si>
  <si>
    <t>LAU2983338486</t>
  </si>
  <si>
    <t>Laurissa T. Vesole</t>
  </si>
  <si>
    <t>VIL3722544621</t>
  </si>
  <si>
    <t>Villamon K. Marion</t>
  </si>
  <si>
    <t>CHA3151843680</t>
  </si>
  <si>
    <t>Chantal Y. Vogel</t>
  </si>
  <si>
    <t>TOD2934640349</t>
  </si>
  <si>
    <t>Todavia O. Kandohla</t>
  </si>
  <si>
    <t>TEN2813243559</t>
  </si>
  <si>
    <t>Tener Z. Saurty</t>
  </si>
  <si>
    <t>PHA2838739735</t>
  </si>
  <si>
    <t>Phaedra C. Osborne</t>
  </si>
  <si>
    <t>FUE2876239668</t>
  </si>
  <si>
    <t>Fuentes N. Morrison</t>
  </si>
  <si>
    <t>PAU3215643159</t>
  </si>
  <si>
    <t>Paulina/ A. Cortes</t>
  </si>
  <si>
    <t>BLO2858738442</t>
  </si>
  <si>
    <t>Bloquedado V. Saunders</t>
  </si>
  <si>
    <t>YOH3359543237</t>
  </si>
  <si>
    <t>Yohara O. Visconti</t>
  </si>
  <si>
    <t>KRI3659944285</t>
  </si>
  <si>
    <t>Kristi Y. Sadd</t>
  </si>
  <si>
    <t>SAT2902336957</t>
  </si>
  <si>
    <t>Satin I. Agin</t>
  </si>
  <si>
    <t>ABB3760344918</t>
  </si>
  <si>
    <t>Abby B. Bride</t>
  </si>
  <si>
    <t>DAV3519643925</t>
  </si>
  <si>
    <t>Davidson R. Hurtado</t>
  </si>
  <si>
    <t>KUE2973037093</t>
  </si>
  <si>
    <t>Kuehne M. Ojeda</t>
  </si>
  <si>
    <t>SUN2981540774</t>
  </si>
  <si>
    <t>Sunayna S. Wouter</t>
  </si>
  <si>
    <t>LEV3148342941</t>
  </si>
  <si>
    <t>Lever Y. Barnes</t>
  </si>
  <si>
    <t>EST2899637454</t>
  </si>
  <si>
    <t>Estuardo V. Marquez</t>
  </si>
  <si>
    <t>ABR3059543704</t>
  </si>
  <si>
    <t>Abrey J. Lheureux</t>
  </si>
  <si>
    <t>MAR2708736989</t>
  </si>
  <si>
    <t>Marcel F. Photoshooting</t>
  </si>
  <si>
    <t>RAF3083239539</t>
  </si>
  <si>
    <t>Rafael Y. Gitterman</t>
  </si>
  <si>
    <t>SHE2922240833</t>
  </si>
  <si>
    <t>Sherry H. Scheinman</t>
  </si>
  <si>
    <t>LOR3735344903</t>
  </si>
  <si>
    <t>Loreen P. Gascoigne</t>
  </si>
  <si>
    <t>AUD3661744636</t>
  </si>
  <si>
    <t>Audria P. Spyrou</t>
  </si>
  <si>
    <t>FLI3183841368</t>
  </si>
  <si>
    <t>Flintoft H. Ceballos</t>
  </si>
  <si>
    <t>SHA3020842249</t>
  </si>
  <si>
    <t>Shantal C. Perrina</t>
  </si>
  <si>
    <t>ROX2805240621</t>
  </si>
  <si>
    <t>Roxane G. Brillante</t>
  </si>
  <si>
    <t>DAY3603144408</t>
  </si>
  <si>
    <t>Daynia S. Daniela</t>
  </si>
  <si>
    <t>VIR3132843265</t>
  </si>
  <si>
    <t>Virginia R. Froment</t>
  </si>
  <si>
    <t>JES2981041846</t>
  </si>
  <si>
    <t>Jessix X. Minionis</t>
  </si>
  <si>
    <t>MOR3255841403</t>
  </si>
  <si>
    <t>Morten R. Louisa</t>
  </si>
  <si>
    <t>FAI3498342575</t>
  </si>
  <si>
    <t>Fairchild X. Bedi</t>
  </si>
  <si>
    <t>WIL3056138770</t>
  </si>
  <si>
    <t>Wilkie S. Laehy</t>
  </si>
  <si>
    <t>BRE2945336835</t>
  </si>
  <si>
    <t>Breen M. Medel</t>
  </si>
  <si>
    <t>MAG2833538099</t>
  </si>
  <si>
    <t>Magda G. Middleton</t>
  </si>
  <si>
    <t>NAN2989140149</t>
  </si>
  <si>
    <t>Nancy W. Bullrich</t>
  </si>
  <si>
    <t>ANA2960439612</t>
  </si>
  <si>
    <t>Anais K. Montoya</t>
  </si>
  <si>
    <t>MCK2920142789</t>
  </si>
  <si>
    <t>Mckenzie Q. Catania</t>
  </si>
  <si>
    <t>MIA3390042275</t>
  </si>
  <si>
    <t>Mia N. Sblendorio</t>
  </si>
  <si>
    <t>JAH2945138527</t>
  </si>
  <si>
    <t>Jahmeek S. Borson</t>
  </si>
  <si>
    <t>EVE3453444446</t>
  </si>
  <si>
    <t>Evelyne M. Beauregard</t>
  </si>
  <si>
    <t>PIE2921942271</t>
  </si>
  <si>
    <t>Piero Y. Thatcher</t>
  </si>
  <si>
    <t>MAR3209341368</t>
  </si>
  <si>
    <t>Maryana E. Luxton</t>
  </si>
  <si>
    <t>ROS2847142620</t>
  </si>
  <si>
    <t>Rosalind N. Kolb</t>
  </si>
  <si>
    <t>WAL3262044873</t>
  </si>
  <si>
    <t>Wallk U. Streif</t>
  </si>
  <si>
    <t>ERO3456944851</t>
  </si>
  <si>
    <t>Erol Y. Wendel</t>
  </si>
  <si>
    <t>LYD3749644812</t>
  </si>
  <si>
    <t>Lydia J. Trueman</t>
  </si>
  <si>
    <t>HEN3366244060</t>
  </si>
  <si>
    <t>Henrietta T. Schieferstein</t>
  </si>
  <si>
    <t>JOU2931143434</t>
  </si>
  <si>
    <t>Journalist W. Michelle</t>
  </si>
  <si>
    <t>TAN3663244887</t>
  </si>
  <si>
    <t>Tanyia N. Goodwin</t>
  </si>
  <si>
    <t>VAL3538843723</t>
  </si>
  <si>
    <t>Valeria K. Catona</t>
  </si>
  <si>
    <t>CIN3128443096</t>
  </si>
  <si>
    <t>Cinthhia U. Tasker</t>
  </si>
  <si>
    <t>JEA3252739913</t>
  </si>
  <si>
    <t>Jeanie F. Hovananian</t>
  </si>
  <si>
    <t>MIR3422942039</t>
  </si>
  <si>
    <t>Mirel T. Elizalde</t>
  </si>
  <si>
    <t>GIN2733239241</t>
  </si>
  <si>
    <t>Ginny M. Vialpando</t>
  </si>
  <si>
    <t>ARI2871238307</t>
  </si>
  <si>
    <t>Arielle H. Swenson</t>
  </si>
  <si>
    <t>FRA3418044410</t>
  </si>
  <si>
    <t>Francesca W. Max</t>
  </si>
  <si>
    <t>SIL3153042039</t>
  </si>
  <si>
    <t>Silvana K. Bertolino</t>
  </si>
  <si>
    <t>MIG3521343065</t>
  </si>
  <si>
    <t>Miguel F. Turino</t>
  </si>
  <si>
    <t>LEI2966537552</t>
  </si>
  <si>
    <t>Leigha M. Hammer</t>
  </si>
  <si>
    <t>SAA3691744617</t>
  </si>
  <si>
    <t>Saam G. Marila</t>
  </si>
  <si>
    <t>ENF3212542961</t>
  </si>
  <si>
    <t>Enfermera I. Jevtic</t>
  </si>
  <si>
    <t>FOT3270541012</t>
  </si>
  <si>
    <t>Fotoshooting S. Staying</t>
  </si>
  <si>
    <t>SHA2831535770</t>
  </si>
  <si>
    <t>Shanell M. Rubi</t>
  </si>
  <si>
    <t>ABD3409944454</t>
  </si>
  <si>
    <t>Abdul L. Mclean</t>
  </si>
  <si>
    <t>KEI3031940333</t>
  </si>
  <si>
    <t>Keith N. Collado</t>
  </si>
  <si>
    <t>BIT2794040757</t>
  </si>
  <si>
    <t>Bittia W. Combs</t>
  </si>
  <si>
    <t>JAS3186541497</t>
  </si>
  <si>
    <t>Jason K. Cerbone</t>
  </si>
  <si>
    <t>HED2980542808</t>
  </si>
  <si>
    <t>Hediger P. Macias</t>
  </si>
  <si>
    <t>THU3614143886</t>
  </si>
  <si>
    <t>Thu N. Siniak</t>
  </si>
  <si>
    <t>EMI3054641443</t>
  </si>
  <si>
    <t>Emilie Q. Erickson</t>
  </si>
  <si>
    <t>CRI3014843317</t>
  </si>
  <si>
    <t>Cristiana E. Phah</t>
  </si>
  <si>
    <t>DAR2883042808</t>
  </si>
  <si>
    <t>Dara Q. Jennifer</t>
  </si>
  <si>
    <t>CAM3262342347</t>
  </si>
  <si>
    <t>Campos H. Nielsen</t>
  </si>
  <si>
    <t>DHA2734137647</t>
  </si>
  <si>
    <t>Dhana A. Crumley</t>
  </si>
  <si>
    <t>EZR3073142878</t>
  </si>
  <si>
    <t>Ezra P. Ferragamo</t>
  </si>
  <si>
    <t>PAT3119443796</t>
  </si>
  <si>
    <t>Patric N. Pizanti</t>
  </si>
  <si>
    <t>JUE3718344747</t>
  </si>
  <si>
    <t>Juella F. Riess</t>
  </si>
  <si>
    <t>YAM3322443179</t>
  </si>
  <si>
    <t>Yam T. Marquez</t>
  </si>
  <si>
    <t>BRI2870140327</t>
  </si>
  <si>
    <t>Brion F. Kneschaurek</t>
  </si>
  <si>
    <t>RHY3130640164</t>
  </si>
  <si>
    <t>Rhys Z. Henriquez</t>
  </si>
  <si>
    <t>RAM3231941363</t>
  </si>
  <si>
    <t>Ramm B. Peleg</t>
  </si>
  <si>
    <t>ANA3280941284</t>
  </si>
  <si>
    <t>Analia S. Sminoff</t>
  </si>
  <si>
    <t>DAL3254243107</t>
  </si>
  <si>
    <t>Dalia Q. Llabres</t>
  </si>
  <si>
    <t>LUC3622144446</t>
  </si>
  <si>
    <t>Lucio S. Chin</t>
  </si>
  <si>
    <t>VIV2768742790</t>
  </si>
  <si>
    <t>Viviana L. Valenti</t>
  </si>
  <si>
    <t>JEN3534643579</t>
  </si>
  <si>
    <t>Jenny H. Wren</t>
  </si>
  <si>
    <t>MAR2787838544</t>
  </si>
  <si>
    <t>Marcella P. Marcela</t>
  </si>
  <si>
    <t>HAN3682544477</t>
  </si>
  <si>
    <t>Hana C. Kwan</t>
  </si>
  <si>
    <t>AND2945344253</t>
  </si>
  <si>
    <t>Andreja S. Eduardo</t>
  </si>
  <si>
    <t>MOR3743444816</t>
  </si>
  <si>
    <t>Morten J. Alma</t>
  </si>
  <si>
    <t>BAB3414742812</t>
  </si>
  <si>
    <t>Babi H. Piere</t>
  </si>
  <si>
    <t>AUN3250743808</t>
  </si>
  <si>
    <t>Aundrea R. Levy</t>
  </si>
  <si>
    <t>PHI2703638145</t>
  </si>
  <si>
    <t>Phillipp E. Kroeger</t>
  </si>
  <si>
    <t>BRI3535342743</t>
  </si>
  <si>
    <t>Bria Q. Glanell</t>
  </si>
  <si>
    <t>LAU2763439801</t>
  </si>
  <si>
    <t>Lauber U. Sterner</t>
  </si>
  <si>
    <t>NAO2756241374</t>
  </si>
  <si>
    <t>Naomi P. Prescott</t>
  </si>
  <si>
    <t>PAT3427741999</t>
  </si>
  <si>
    <t>Patricia E. Pott</t>
  </si>
  <si>
    <t>JOC2993044330</t>
  </si>
  <si>
    <t>Jocelyn N. Arroyo</t>
  </si>
  <si>
    <t>DEA3077142990</t>
  </si>
  <si>
    <t>Deane N. Goit</t>
  </si>
  <si>
    <t>BOW3733844774</t>
  </si>
  <si>
    <t>Bowen U. Savino</t>
  </si>
  <si>
    <t>CUR3637644426</t>
  </si>
  <si>
    <t>Curgenven G. Sager</t>
  </si>
  <si>
    <t>LUI3720144543</t>
  </si>
  <si>
    <t>Luibov P. Talón</t>
  </si>
  <si>
    <t>GAR2895437977</t>
  </si>
  <si>
    <t>Gary V. Brocchetta</t>
  </si>
  <si>
    <t>BER2828937256</t>
  </si>
  <si>
    <t>Bernard B. Bartolero</t>
  </si>
  <si>
    <t>RIC3292742626</t>
  </si>
  <si>
    <t>Richika L. Kramberg</t>
  </si>
  <si>
    <t>MAR3613944635</t>
  </si>
  <si>
    <t>Marith Z. Samantha.</t>
  </si>
  <si>
    <t>MAR3005338421</t>
  </si>
  <si>
    <t>Margaret A. Gulisano</t>
  </si>
  <si>
    <t>EKE3272642388</t>
  </si>
  <si>
    <t>Ekebil H. Duchin</t>
  </si>
  <si>
    <t>JOE2743738993</t>
  </si>
  <si>
    <t>Joe B. Alma</t>
  </si>
  <si>
    <t>LAR3088541016</t>
  </si>
  <si>
    <t>Lara A. Quintana</t>
  </si>
  <si>
    <t>LAU3556143162</t>
  </si>
  <si>
    <t>Laurent N. Jesica</t>
  </si>
  <si>
    <t>FAN3554643842</t>
  </si>
  <si>
    <t>Fany X. Zeljazkow</t>
  </si>
  <si>
    <t>RAM2710139377</t>
  </si>
  <si>
    <t>Ramandeep I. Florez</t>
  </si>
  <si>
    <t>VIC3416241829</t>
  </si>
  <si>
    <t>Vichelle U. Korth</t>
  </si>
  <si>
    <t>ZAC3098739843</t>
  </si>
  <si>
    <t>Zack N. Fein</t>
  </si>
  <si>
    <t>BAR3541244504</t>
  </si>
  <si>
    <t>Barbara A. Tremblay</t>
  </si>
  <si>
    <t>TAT2784742038</t>
  </si>
  <si>
    <t>Tate G. Clise</t>
  </si>
  <si>
    <t>MIR2897244512</t>
  </si>
  <si>
    <t>Mirella B. V.V.T.C.</t>
  </si>
  <si>
    <t>MIR2710642158</t>
  </si>
  <si>
    <t>Mirta Z. Prasad</t>
  </si>
  <si>
    <t>DEB2981744335</t>
  </si>
  <si>
    <t>Debra O. Pecou</t>
  </si>
  <si>
    <t>JOS3580943163</t>
  </si>
  <si>
    <t>Jose S. Eckler</t>
  </si>
  <si>
    <t>TOM2692334821</t>
  </si>
  <si>
    <t>Tom J. Bumb</t>
  </si>
  <si>
    <t>CAN2951440791</t>
  </si>
  <si>
    <t>Can L. Stuart</t>
  </si>
  <si>
    <t>FIL3565843285</t>
  </si>
  <si>
    <t>Filipo T. Emily</t>
  </si>
  <si>
    <t>AVE2874444820</t>
  </si>
  <si>
    <t>Avendano Q. Monserrat</t>
  </si>
  <si>
    <t>MAR3576744229</t>
  </si>
  <si>
    <t>Marjolaine F. Chavo</t>
  </si>
  <si>
    <t>DEN3166841816</t>
  </si>
  <si>
    <t>Dennise U. Madrini</t>
  </si>
  <si>
    <t>VIT3200842497</t>
  </si>
  <si>
    <t>Vittorio R. Entrenador</t>
  </si>
  <si>
    <t>EST3670144173</t>
  </si>
  <si>
    <t>Esther Y. Stegon</t>
  </si>
  <si>
    <t>ROL3656244022</t>
  </si>
  <si>
    <t>Rolando A. Fink</t>
  </si>
  <si>
    <t>ANG3389041872</t>
  </si>
  <si>
    <t>Angeles K. Floyd</t>
  </si>
  <si>
    <t>KAR3241743516</t>
  </si>
  <si>
    <t>Kara P. Paneri</t>
  </si>
  <si>
    <t>JUD3661344729</t>
  </si>
  <si>
    <t>Judie O. Palermo</t>
  </si>
  <si>
    <t>JEN3372743770</t>
  </si>
  <si>
    <t>Jenna Y. London</t>
  </si>
  <si>
    <t>MEL3256339926</t>
  </si>
  <si>
    <t>Melissaa F. Recepcion</t>
  </si>
  <si>
    <t>KIS2766941178</t>
  </si>
  <si>
    <t>Kisnorbo X. Chiappone</t>
  </si>
  <si>
    <t>SAM2829739728</t>
  </si>
  <si>
    <t>Saman F. Boseman</t>
  </si>
  <si>
    <t>TAY3611543984</t>
  </si>
  <si>
    <t>Tayler S. Zetina</t>
  </si>
  <si>
    <t>JOD3638144100</t>
  </si>
  <si>
    <t>Jody C. Guest</t>
  </si>
  <si>
    <t>SAM3488342220</t>
  </si>
  <si>
    <t>Sam D. Glenn</t>
  </si>
  <si>
    <t>ROS3670444255</t>
  </si>
  <si>
    <t>Rosina L. Bitak</t>
  </si>
  <si>
    <t>PAM3498943028</t>
  </si>
  <si>
    <t>Pam W. Liberman</t>
  </si>
  <si>
    <t>BIE3433744460</t>
  </si>
  <si>
    <t>Bieta J. Khalsa</t>
  </si>
  <si>
    <t>GRI2694739029</t>
  </si>
  <si>
    <t>Griffin F. Rowland</t>
  </si>
  <si>
    <t>FLO3141744484</t>
  </si>
  <si>
    <t>Florine A. Robinson</t>
  </si>
  <si>
    <t>STE3700944585</t>
  </si>
  <si>
    <t>Stephany D. Golitz</t>
  </si>
  <si>
    <t>VEI3474744534</t>
  </si>
  <si>
    <t>Veida U. Donna</t>
  </si>
  <si>
    <t>DON3080739286</t>
  </si>
  <si>
    <t>Donohue Y. Hayford</t>
  </si>
  <si>
    <t>GEO2863643541</t>
  </si>
  <si>
    <t>Georgina X. Ostfeld</t>
  </si>
  <si>
    <t>STE3545944840</t>
  </si>
  <si>
    <t>Stepahanie V. Gordon</t>
  </si>
  <si>
    <t>MAX3113342528</t>
  </si>
  <si>
    <t>Maxime P. Chiacchierini</t>
  </si>
  <si>
    <t>THU3355041209</t>
  </si>
  <si>
    <t>Thue M. Ketchum</t>
  </si>
  <si>
    <t>CHA3508744368</t>
  </si>
  <si>
    <t>Chapman W. Video</t>
  </si>
  <si>
    <t>BUR3130039467</t>
  </si>
  <si>
    <t>Burgess Z. Orme</t>
  </si>
  <si>
    <t>EVA2807638555</t>
  </si>
  <si>
    <t>Evangelo O. Stahl</t>
  </si>
  <si>
    <t>CRI3274041371</t>
  </si>
  <si>
    <t>Cristobal P. Videomaker</t>
  </si>
  <si>
    <t>DAL2681435251</t>
  </si>
  <si>
    <t>Dalia L. Willstein</t>
  </si>
  <si>
    <t>DAN2971638324</t>
  </si>
  <si>
    <t>Danyel Q. Hanel</t>
  </si>
  <si>
    <t>CLI3387341525</t>
  </si>
  <si>
    <t>Cliff G. Alcantar</t>
  </si>
  <si>
    <t>OMR3070541957</t>
  </si>
  <si>
    <t>Omri F. Salazar</t>
  </si>
  <si>
    <t>MAN2774436562</t>
  </si>
  <si>
    <t>Mannix W. Raquel</t>
  </si>
  <si>
    <t>CAM3615544072</t>
  </si>
  <si>
    <t>Camilla Z. Reese</t>
  </si>
  <si>
    <t>DIA2692242457</t>
  </si>
  <si>
    <t>Dia E. Ruffin</t>
  </si>
  <si>
    <t>RIZ2780340785</t>
  </si>
  <si>
    <t>Rizwan V. Lucas</t>
  </si>
  <si>
    <t>PER3411141785</t>
  </si>
  <si>
    <t>Pere Y. Ivanna</t>
  </si>
  <si>
    <t>FRE3746744889</t>
  </si>
  <si>
    <t>Fred K. Sokolovsky</t>
  </si>
  <si>
    <t>CAS3381444342</t>
  </si>
  <si>
    <t>Casa B. Edmund</t>
  </si>
  <si>
    <t>ANN3473944795</t>
  </si>
  <si>
    <t>Annalee O. Groenevald</t>
  </si>
  <si>
    <t>LEO2720836003</t>
  </si>
  <si>
    <t>Leonard Y. Syer</t>
  </si>
  <si>
    <t>LAU3199542883</t>
  </si>
  <si>
    <t>Lauire E. Duchin</t>
  </si>
  <si>
    <t>GOR3439344277</t>
  </si>
  <si>
    <t>Gormsen J. Grigoriou</t>
  </si>
  <si>
    <t>HUN3400442657</t>
  </si>
  <si>
    <t>Hunt U. Newborne</t>
  </si>
  <si>
    <t>HUM2738144034</t>
  </si>
  <si>
    <t>Humbeto K. Ilda</t>
  </si>
  <si>
    <t>ETZ3091742248</t>
  </si>
  <si>
    <t>Etzel T. Mackenzie</t>
  </si>
  <si>
    <t>WAT3397141355</t>
  </si>
  <si>
    <t>Watson W. Kollar</t>
  </si>
  <si>
    <t>PER3599644103</t>
  </si>
  <si>
    <t>Persis O. Carlomagno</t>
  </si>
  <si>
    <t>BRY3057738966</t>
  </si>
  <si>
    <t>Brynn N. Guralnick</t>
  </si>
  <si>
    <t>VIT3214742303</t>
  </si>
  <si>
    <t>Vit Q. Whiterobbinson</t>
  </si>
  <si>
    <t>HEA2917438187</t>
  </si>
  <si>
    <t>Heather W. Cespedes</t>
  </si>
  <si>
    <t>SOR2724435370</t>
  </si>
  <si>
    <t>Soraya L. Maranda</t>
  </si>
  <si>
    <t>ERI3236241110</t>
  </si>
  <si>
    <t>Erika A. Sheiner</t>
  </si>
  <si>
    <t>CAI3468044324</t>
  </si>
  <si>
    <t>Caitlin W. Therrien</t>
  </si>
  <si>
    <t>LET3259741195</t>
  </si>
  <si>
    <t>Lettie H. Weege</t>
  </si>
  <si>
    <t>NAJ2678341858</t>
  </si>
  <si>
    <t>Najun Y. Gassiraro</t>
  </si>
  <si>
    <t>HUN3735844750</t>
  </si>
  <si>
    <t>Hunt A. Beene</t>
  </si>
  <si>
    <t>THE2988537641</t>
  </si>
  <si>
    <t>Theodore F. Morgenthau</t>
  </si>
  <si>
    <t>JAA3201741402</t>
  </si>
  <si>
    <t>Jaaziel Z. Hobbs</t>
  </si>
  <si>
    <t>FLO2891943364</t>
  </si>
  <si>
    <t>Florencia V. Easton</t>
  </si>
  <si>
    <t>MAS3673844051</t>
  </si>
  <si>
    <t>Master Y. Katsma</t>
  </si>
  <si>
    <t>MON2945139289</t>
  </si>
  <si>
    <t>Montse Y. Senechal</t>
  </si>
  <si>
    <t>KIR3371342664</t>
  </si>
  <si>
    <t>Kira J. Ollier</t>
  </si>
  <si>
    <t>CHE3005844084</t>
  </si>
  <si>
    <t>Chema J. Senior</t>
  </si>
  <si>
    <t>MAH2789237473</t>
  </si>
  <si>
    <t>Maha F. Rebolledo</t>
  </si>
  <si>
    <t>BEV3338343043</t>
  </si>
  <si>
    <t>Beverly C. Ignatius</t>
  </si>
  <si>
    <t>PRI2886239044</t>
  </si>
  <si>
    <t>Priscila K. Ciau</t>
  </si>
  <si>
    <t>MUS3758144898</t>
  </si>
  <si>
    <t>Musa Z. Lehman</t>
  </si>
  <si>
    <t>GER2866140803</t>
  </si>
  <si>
    <t>Gerogina G. Jesica</t>
  </si>
  <si>
    <t>NIV3288141636</t>
  </si>
  <si>
    <t>Niv C. Duhs</t>
  </si>
  <si>
    <t>GAB2758837808</t>
  </si>
  <si>
    <t>Gabi B. Iyer</t>
  </si>
  <si>
    <t>MAI3540843717</t>
  </si>
  <si>
    <t>Maile N. Kenney</t>
  </si>
  <si>
    <t>RAI3528943468</t>
  </si>
  <si>
    <t>Raine K. Collinsworth</t>
  </si>
  <si>
    <t>BOQ2862143622</t>
  </si>
  <si>
    <t>Boqueano Z. Melissa</t>
  </si>
  <si>
    <t>BLO3645044448</t>
  </si>
  <si>
    <t>Blocked Y. Quirk</t>
  </si>
  <si>
    <t>SET3291544719</t>
  </si>
  <si>
    <t>Seth M. Bidot</t>
  </si>
  <si>
    <t>CON2945844308</t>
  </si>
  <si>
    <t>Con I. Stevens</t>
  </si>
  <si>
    <t>ELI2721441696</t>
  </si>
  <si>
    <t>Eliana S. Amansala2</t>
  </si>
  <si>
    <t>MEL3485944134</t>
  </si>
  <si>
    <t>Melody B. Wild</t>
  </si>
  <si>
    <t>MEG3467844898</t>
  </si>
  <si>
    <t>Megan I. Ritchie</t>
  </si>
  <si>
    <t>RAF3462342250</t>
  </si>
  <si>
    <t>Raffi T. Rodrigo</t>
  </si>
  <si>
    <t>MAN3617344420</t>
  </si>
  <si>
    <t>Manuela R. Wozniak</t>
  </si>
  <si>
    <t>KIR3103839270</t>
  </si>
  <si>
    <t>Kirani J. Spizuoco</t>
  </si>
  <si>
    <t>JAQ3355842134</t>
  </si>
  <si>
    <t>Jaques V. Brawley</t>
  </si>
  <si>
    <t>KER2925043826</t>
  </si>
  <si>
    <t>Kerlim M. Spencer</t>
  </si>
  <si>
    <t>LCO2857440054</t>
  </si>
  <si>
    <t>Lco N. Abigail</t>
  </si>
  <si>
    <t>NIK3759644908</t>
  </si>
  <si>
    <t>Nikki Z. Burack</t>
  </si>
  <si>
    <t>VIB3221641195</t>
  </si>
  <si>
    <t>Vibeke U. Kierulf</t>
  </si>
  <si>
    <t>XIM2783840921</t>
  </si>
  <si>
    <t>Ximena Q. Mccafferty</t>
  </si>
  <si>
    <t>OLE3668144390</t>
  </si>
  <si>
    <t>Olena R. Herzberg</t>
  </si>
  <si>
    <t>KUE3745644912</t>
  </si>
  <si>
    <t>Kuehn K. Their</t>
  </si>
  <si>
    <t>TAN3252342778</t>
  </si>
  <si>
    <t>Tanyia A. Mcgiffin</t>
  </si>
  <si>
    <t>SHA3185344654</t>
  </si>
  <si>
    <t>Shashi C. Antoine</t>
  </si>
  <si>
    <t>DAV2850843213</t>
  </si>
  <si>
    <t>David C. Feese</t>
  </si>
  <si>
    <t>LAE3250744272</t>
  </si>
  <si>
    <t>Laetitia I. Ahner</t>
  </si>
  <si>
    <t>AUR3493043173</t>
  </si>
  <si>
    <t>Aurelia Y. Shea</t>
  </si>
  <si>
    <t>IRE3504944627</t>
  </si>
  <si>
    <t>Irene C. Krammerer</t>
  </si>
  <si>
    <t>CHE3659343909</t>
  </si>
  <si>
    <t>Cheslea K. Doucet</t>
  </si>
  <si>
    <t>MUS3558144332</t>
  </si>
  <si>
    <t>Musa H. Grigoriou</t>
  </si>
  <si>
    <t>KIM3027344178</t>
  </si>
  <si>
    <t>Kimberlee G. Kramer</t>
  </si>
  <si>
    <t>ALI3291042692</t>
  </si>
  <si>
    <t>Alice F. Goya</t>
  </si>
  <si>
    <t>ELI3405344858</t>
  </si>
  <si>
    <t>Eligio O. Orendain</t>
  </si>
  <si>
    <t>BAR3467542262</t>
  </si>
  <si>
    <t>Baruch W. Balliet</t>
  </si>
  <si>
    <t>MAR2741942942</t>
  </si>
  <si>
    <t>Marine I. Blizzard</t>
  </si>
  <si>
    <t>EDW3097039273</t>
  </si>
  <si>
    <t>Edwin J. Brager</t>
  </si>
  <si>
    <t>MAR3382544398</t>
  </si>
  <si>
    <t>Margarida N. Carroll</t>
  </si>
  <si>
    <t>WHI3407743477</t>
  </si>
  <si>
    <t>Whitney C. Fedrizzi</t>
  </si>
  <si>
    <t>MIA2852343348</t>
  </si>
  <si>
    <t>Miau V. Kaesmann</t>
  </si>
  <si>
    <t>REG3293941152</t>
  </si>
  <si>
    <t>Regine J. Nicholls</t>
  </si>
  <si>
    <t>BRA2871139711</t>
  </si>
  <si>
    <t>Braysher P. Laufer</t>
  </si>
  <si>
    <t>SP12863839501</t>
  </si>
  <si>
    <t>Sp1.Ltd W. Dubaele</t>
  </si>
  <si>
    <t>MAI2859737768</t>
  </si>
  <si>
    <t>Maika H. Goutal</t>
  </si>
  <si>
    <t>LIV3011442812</t>
  </si>
  <si>
    <t>Livingston A. Walking</t>
  </si>
  <si>
    <t>HAR2668735360</t>
  </si>
  <si>
    <t>Harriet C. Quirk</t>
  </si>
  <si>
    <t>JES3230344213</t>
  </si>
  <si>
    <t>Jesse K. Passalacqua</t>
  </si>
  <si>
    <t>MAL3754344917</t>
  </si>
  <si>
    <t>Malka V. Wait</t>
  </si>
  <si>
    <t>HEY3079744859</t>
  </si>
  <si>
    <t>Heydi D. Riera</t>
  </si>
  <si>
    <t>MIL3371741229</t>
  </si>
  <si>
    <t>Milan B. Suzanne</t>
  </si>
  <si>
    <t>PAU3539444172</t>
  </si>
  <si>
    <t>Paulinehorwits O. Litterer</t>
  </si>
  <si>
    <t>XAS3040943623</t>
  </si>
  <si>
    <t>Xasmin S. Altman</t>
  </si>
  <si>
    <t>RUT3500343403</t>
  </si>
  <si>
    <t>Ruthie I. Alegrias</t>
  </si>
  <si>
    <t>KEL2848640764</t>
  </si>
  <si>
    <t>Kellie E. Zornes</t>
  </si>
  <si>
    <t>BOB3004940918</t>
  </si>
  <si>
    <t>Bobby Q. Cooper</t>
  </si>
  <si>
    <t>DIO3559943218</t>
  </si>
  <si>
    <t>Diona T. Solanas</t>
  </si>
  <si>
    <t>MAR3190241262</t>
  </si>
  <si>
    <t>Marielle E. Guérette</t>
  </si>
  <si>
    <t>KAI3178142845</t>
  </si>
  <si>
    <t>Kai D. Cash</t>
  </si>
  <si>
    <t>MAN3133040571</t>
  </si>
  <si>
    <t>Manish R. Iasiello</t>
  </si>
  <si>
    <t>LOR3213941788</t>
  </si>
  <si>
    <t>Loren P. Leder</t>
  </si>
  <si>
    <t>YUV2713643918</t>
  </si>
  <si>
    <t>Yuval H. Khalsa</t>
  </si>
  <si>
    <t>TEH2699236551</t>
  </si>
  <si>
    <t>Tehmina W. Harding</t>
  </si>
  <si>
    <t>GER3563244324</t>
  </si>
  <si>
    <t>Ger I. Woods</t>
  </si>
  <si>
    <t>EMI2840943436</t>
  </si>
  <si>
    <t>Emilio W. Kaiser</t>
  </si>
  <si>
    <t>LAY3082641149</t>
  </si>
  <si>
    <t>Lays B. Ludlow</t>
  </si>
  <si>
    <t>EXT3165739386</t>
  </si>
  <si>
    <t>Extra M. Belzberg</t>
  </si>
  <si>
    <t>MAX2887136524</t>
  </si>
  <si>
    <t>Maximiliano O. Mandzuka</t>
  </si>
  <si>
    <t>MAR2805437495</t>
  </si>
  <si>
    <t>Mara N. Biggi</t>
  </si>
  <si>
    <t>JUA3231344059</t>
  </si>
  <si>
    <t>Juanita Z. Recep</t>
  </si>
  <si>
    <t>ALF2901739347</t>
  </si>
  <si>
    <t>Alfonzo H. Cama</t>
  </si>
  <si>
    <t>KEN3462442394</t>
  </si>
  <si>
    <t>Kennedy K. Schaefer</t>
  </si>
  <si>
    <t>RAC3632444162</t>
  </si>
  <si>
    <t>Racquel V. Gill</t>
  </si>
  <si>
    <t>HEI3724344841</t>
  </si>
  <si>
    <t>Heidi E. Katafias</t>
  </si>
  <si>
    <t>VIK3305140929</t>
  </si>
  <si>
    <t>Viki E. Hueber</t>
  </si>
  <si>
    <t>MAN2676440806</t>
  </si>
  <si>
    <t>Manlio Y. Clymo</t>
  </si>
  <si>
    <t>BEN2755744133</t>
  </si>
  <si>
    <t>Benjamin A. Will</t>
  </si>
  <si>
    <t>SIL3103440043</t>
  </si>
  <si>
    <t>Silk J. Ivas</t>
  </si>
  <si>
    <t>ROX3287441551</t>
  </si>
  <si>
    <t>Roxanne G. Shockley</t>
  </si>
  <si>
    <t>STE2862639885</t>
  </si>
  <si>
    <t>Stefania S. Rojo</t>
  </si>
  <si>
    <t>KIC3383842550</t>
  </si>
  <si>
    <t>Kicki R. Kovan</t>
  </si>
  <si>
    <t>FRO3735444736</t>
  </si>
  <si>
    <t>From K. Lottenburger</t>
  </si>
  <si>
    <t>BAL2784636711</t>
  </si>
  <si>
    <t>Balaouris I. Edment</t>
  </si>
  <si>
    <t>GEN3261940942</t>
  </si>
  <si>
    <t>Genaro E. Barnard</t>
  </si>
  <si>
    <t>TAM2960039038</t>
  </si>
  <si>
    <t>Tamara F. Knetter</t>
  </si>
  <si>
    <t>SJO3029538311</t>
  </si>
  <si>
    <t>Sjoerd M. Etkin</t>
  </si>
  <si>
    <t>GRE3239941260</t>
  </si>
  <si>
    <t>Green B. Nordin</t>
  </si>
  <si>
    <t>HEB3086839827</t>
  </si>
  <si>
    <t>Heberto D. Mcdermott</t>
  </si>
  <si>
    <t>AGU3497342418</t>
  </si>
  <si>
    <t>Aguilar Y. Burack</t>
  </si>
  <si>
    <t>KIM3266743239</t>
  </si>
  <si>
    <t>Kimmi V. Arias</t>
  </si>
  <si>
    <t>EST3248040799</t>
  </si>
  <si>
    <t>Estefany Z. Matthews</t>
  </si>
  <si>
    <t>BON2931842394</t>
  </si>
  <si>
    <t>Bonita I. Dubaele</t>
  </si>
  <si>
    <t>MIG2862242371</t>
  </si>
  <si>
    <t>Migue T. Harold</t>
  </si>
  <si>
    <t>STY3114939723</t>
  </si>
  <si>
    <t>Stylist S. Photoshooting</t>
  </si>
  <si>
    <t>YVE3743144774</t>
  </si>
  <si>
    <t>Yvette Q. Manicure</t>
  </si>
  <si>
    <t>RES3301042473</t>
  </si>
  <si>
    <t>Rest X. Glover</t>
  </si>
  <si>
    <t>GUS3518144088</t>
  </si>
  <si>
    <t>Gustavo E. Munoz</t>
  </si>
  <si>
    <t>SHE3133041678</t>
  </si>
  <si>
    <t>Sheryl J. Koning</t>
  </si>
  <si>
    <t>SAL2779540651</t>
  </si>
  <si>
    <t>Sally T. Phelis</t>
  </si>
  <si>
    <t>JOR3508143808</t>
  </si>
  <si>
    <t>Jordan F. Aguilar</t>
  </si>
  <si>
    <t>LAY2747240238</t>
  </si>
  <si>
    <t>Lays K. Fouladgar</t>
  </si>
  <si>
    <t>FEL3622344572</t>
  </si>
  <si>
    <t>Fellahi Q. Losardo</t>
  </si>
  <si>
    <t>SEM3384543772</t>
  </si>
  <si>
    <t>Semhar D. Mcneely</t>
  </si>
  <si>
    <t>HAR3208342239</t>
  </si>
  <si>
    <t>Harris H. Dougan</t>
  </si>
  <si>
    <t>MAN3036743085</t>
  </si>
  <si>
    <t>Manuela Z. Hui</t>
  </si>
  <si>
    <t>CIN2741339164</t>
  </si>
  <si>
    <t>Cinthhia N. Bartos</t>
  </si>
  <si>
    <t>CLA3529044665</t>
  </si>
  <si>
    <t>Claude A. Orozco</t>
  </si>
  <si>
    <t>LEE3684944339</t>
  </si>
  <si>
    <t>Leeor O. Marquez</t>
  </si>
  <si>
    <t>SUZ3072841873</t>
  </si>
  <si>
    <t>Suzy Q. Kendall</t>
  </si>
  <si>
    <t>SAR3756444899</t>
  </si>
  <si>
    <t>Sari D. Grigoriou</t>
  </si>
  <si>
    <t>VIC3101641619</t>
  </si>
  <si>
    <t>Vichelle T. Best</t>
  </si>
  <si>
    <t>FRI3681244452</t>
  </si>
  <si>
    <t>Fried? C. Haimo</t>
  </si>
  <si>
    <t>GER3355644092</t>
  </si>
  <si>
    <t>Gerardo G. Bernard</t>
  </si>
  <si>
    <t>DIO3484642259</t>
  </si>
  <si>
    <t>Diona M. Suzuki</t>
  </si>
  <si>
    <t>COR2820240144</t>
  </si>
  <si>
    <t>Corrado P. Behr</t>
  </si>
  <si>
    <t>FAV2960641702</t>
  </si>
  <si>
    <t>Favaloro A. Doran</t>
  </si>
  <si>
    <t>TED3145543981</t>
  </si>
  <si>
    <t>Tedda S. Hawks</t>
  </si>
  <si>
    <t>STO3458843822</t>
  </si>
  <si>
    <t>Storage K. Michelle</t>
  </si>
  <si>
    <t>CHI3142842752</t>
  </si>
  <si>
    <t>Chinwe M. Harrison</t>
  </si>
  <si>
    <t>GAL2848938565</t>
  </si>
  <si>
    <t>Gali T. Beaird</t>
  </si>
  <si>
    <t>GOL3698244511</t>
  </si>
  <si>
    <t>Golden A. Milea</t>
  </si>
  <si>
    <t>SOL3325642791</t>
  </si>
  <si>
    <t>Solana B. Sanfillipo</t>
  </si>
  <si>
    <t>MON2692043387</t>
  </si>
  <si>
    <t>Monica V. Ledoux</t>
  </si>
  <si>
    <t>DEC3602343886</t>
  </si>
  <si>
    <t>Deciga A. Lagreula</t>
  </si>
  <si>
    <t>VLA3667544356</t>
  </si>
  <si>
    <t>Vladimir Z. Nillson</t>
  </si>
  <si>
    <t>CLA2800938480</t>
  </si>
  <si>
    <t>Claude W. Billingsley</t>
  </si>
  <si>
    <t>RAI3181243587</t>
  </si>
  <si>
    <t>Rainer T. Mahina</t>
  </si>
  <si>
    <t>BEN3568244137</t>
  </si>
  <si>
    <t>Benay W. Lawrecence</t>
  </si>
  <si>
    <t>MAN3686944205</t>
  </si>
  <si>
    <t>Manal J. Logbo</t>
  </si>
  <si>
    <t>TAL2719735355</t>
  </si>
  <si>
    <t>Tal W. Minio</t>
  </si>
  <si>
    <t>LIL2905039118</t>
  </si>
  <si>
    <t>Liling P. Rios</t>
  </si>
  <si>
    <t>DIA2895939987</t>
  </si>
  <si>
    <t>Dianne M. Beli</t>
  </si>
  <si>
    <t>PEA3535844617</t>
  </si>
  <si>
    <t>Pearl W. Burgoyne</t>
  </si>
  <si>
    <t>USI2785641892</t>
  </si>
  <si>
    <t>Usiel O. Rivas</t>
  </si>
  <si>
    <t>TES3380242509</t>
  </si>
  <si>
    <t>Test I. Reeser</t>
  </si>
  <si>
    <t>LOR3403241392</t>
  </si>
  <si>
    <t>Lori E. Rodirguez</t>
  </si>
  <si>
    <t>BRE3631944193</t>
  </si>
  <si>
    <t>Brent U. Osborn</t>
  </si>
  <si>
    <t>DEB3591643246</t>
  </si>
  <si>
    <t>Deborah F. Seilheimer</t>
  </si>
  <si>
    <t>PRI2781943786</t>
  </si>
  <si>
    <t>Priya L. Mello</t>
  </si>
  <si>
    <t>LIB2725137937</t>
  </si>
  <si>
    <t>Libbey F. Melton</t>
  </si>
  <si>
    <t>GAR3755744894</t>
  </si>
  <si>
    <t>Garrett X. Sorenson</t>
  </si>
  <si>
    <t>ELL3375442597</t>
  </si>
  <si>
    <t>Ellian Z. Mr.</t>
  </si>
  <si>
    <t>GER3396842098</t>
  </si>
  <si>
    <t>Germaine D. Jane</t>
  </si>
  <si>
    <t>LUR3307143274</t>
  </si>
  <si>
    <t>Lurdes Y. Clough</t>
  </si>
  <si>
    <t>SHI3150241705</t>
  </si>
  <si>
    <t>Shigei X. Toone</t>
  </si>
  <si>
    <t>LAD3472142780</t>
  </si>
  <si>
    <t>Ladie N. Pueblo</t>
  </si>
  <si>
    <t>PIO3593244736</t>
  </si>
  <si>
    <t>Piotr Y. Hernan</t>
  </si>
  <si>
    <t>TAM3151440486</t>
  </si>
  <si>
    <t>Tamara T. Augusto</t>
  </si>
  <si>
    <t>JAS3060437933</t>
  </si>
  <si>
    <t>Jasmine V. Leonard</t>
  </si>
  <si>
    <t>KAR3287144122</t>
  </si>
  <si>
    <t>Karla U. Goodyear</t>
  </si>
  <si>
    <t>HER3404843437</t>
  </si>
  <si>
    <t>Hernan Q. Lazaros</t>
  </si>
  <si>
    <t>MIL3200240654</t>
  </si>
  <si>
    <t>Mills O. Navellou</t>
  </si>
  <si>
    <t>NOO3726444916</t>
  </si>
  <si>
    <t>Noor H. Bowman</t>
  </si>
  <si>
    <t>YAN3133739084</t>
  </si>
  <si>
    <t>Yanie H. Billingsley</t>
  </si>
  <si>
    <t>MEC3379944046</t>
  </si>
  <si>
    <t>Mechet P. Radford</t>
  </si>
  <si>
    <t>NAT3680644360</t>
  </si>
  <si>
    <t>Nataliia J. Mafer</t>
  </si>
  <si>
    <t>PEA2805339444</t>
  </si>
  <si>
    <t>Peabody D. Jenny</t>
  </si>
  <si>
    <t>DIL3581343176</t>
  </si>
  <si>
    <t>Dilan S. Pastos</t>
  </si>
  <si>
    <t>CHA3011041176</t>
  </si>
  <si>
    <t>Charlot E. Alba</t>
  </si>
  <si>
    <t>CAR3056742094</t>
  </si>
  <si>
    <t>Carlitos F. Hayes</t>
  </si>
  <si>
    <t>RIL3429742317</t>
  </si>
  <si>
    <t>Riley J. Jenny</t>
  </si>
  <si>
    <t>BRE2894639347</t>
  </si>
  <si>
    <t>Breann W. Diner</t>
  </si>
  <si>
    <t>SAL3753044904</t>
  </si>
  <si>
    <t>Sally P. Friens</t>
  </si>
  <si>
    <t>HUG2735638125</t>
  </si>
  <si>
    <t>Hugo R. Macneille</t>
  </si>
  <si>
    <t>MRS3645743973</t>
  </si>
  <si>
    <t>Mrs H. Title</t>
  </si>
  <si>
    <t>DAR3491243703</t>
  </si>
  <si>
    <t>Darius X. Metsinger</t>
  </si>
  <si>
    <t>GÜN3069542440</t>
  </si>
  <si>
    <t>Günther X. Toussaint</t>
  </si>
  <si>
    <t>SAC3104842122</t>
  </si>
  <si>
    <t>Sachpreet G. Warwick</t>
  </si>
  <si>
    <t>IRM3513843436</t>
  </si>
  <si>
    <t>Irma R. Weege</t>
  </si>
  <si>
    <t>APR2756037172</t>
  </si>
  <si>
    <t>Apryl P. Berdichevskiy</t>
  </si>
  <si>
    <t>WAK3674144049</t>
  </si>
  <si>
    <t>Wak Z. Sum</t>
  </si>
  <si>
    <t>GUE2943042690</t>
  </si>
  <si>
    <t>Guest U. Dunn</t>
  </si>
  <si>
    <t>CAI3203241946</t>
  </si>
  <si>
    <t>Caitla I. Casasola</t>
  </si>
  <si>
    <t>POR2704536078</t>
  </si>
  <si>
    <t>Porfirio J. Townsend</t>
  </si>
  <si>
    <t>SIE3129939913</t>
  </si>
  <si>
    <t>Sienne F. Beaird</t>
  </si>
  <si>
    <t>KAE3260944671</t>
  </si>
  <si>
    <t>Kaelin Z. Faircloth</t>
  </si>
  <si>
    <t>MEL3156942652</t>
  </si>
  <si>
    <t>Melesa N. Schieferstein</t>
  </si>
  <si>
    <t>BRA2762238857</t>
  </si>
  <si>
    <t>Bradbury A. Bregman</t>
  </si>
  <si>
    <t>DYA3649243878</t>
  </si>
  <si>
    <t>Dyana Y. Dickson</t>
  </si>
  <si>
    <t>SAM3107742107</t>
  </si>
  <si>
    <t>Samara X. Bernardini</t>
  </si>
  <si>
    <t>VEN3467544426</t>
  </si>
  <si>
    <t>Venta W. Braje</t>
  </si>
  <si>
    <t>TAN3720844839</t>
  </si>
  <si>
    <t>Tanyia Q. Paananen</t>
  </si>
  <si>
    <t>LYC3695844529</t>
  </si>
  <si>
    <t>Lychota X. Cappon</t>
  </si>
  <si>
    <t>JAV3464043166</t>
  </si>
  <si>
    <t>Javen U. Yusupova</t>
  </si>
  <si>
    <t>OSI3662444904</t>
  </si>
  <si>
    <t>Osiel Q. Codi</t>
  </si>
  <si>
    <t>GRE3635144076</t>
  </si>
  <si>
    <t>Gretta X. Viciedo</t>
  </si>
  <si>
    <t>BAI2713840595</t>
  </si>
  <si>
    <t>Baillargeault X. Chitre</t>
  </si>
  <si>
    <t>RAV3568244215</t>
  </si>
  <si>
    <t>Ravi T. Mako</t>
  </si>
  <si>
    <t>POW3268541175</t>
  </si>
  <si>
    <t>Powell L. Emerson</t>
  </si>
  <si>
    <t>RAV3697044591</t>
  </si>
  <si>
    <t>Ravi V. Osterhold</t>
  </si>
  <si>
    <t>ERN3161844861</t>
  </si>
  <si>
    <t>Ernesto T. Todd</t>
  </si>
  <si>
    <t>NIC2945637840</t>
  </si>
  <si>
    <t>Nicci W. Duchin</t>
  </si>
  <si>
    <t>DAG3574143337</t>
  </si>
  <si>
    <t>Dagoberto E. Orme</t>
  </si>
  <si>
    <t>MAC3474343780</t>
  </si>
  <si>
    <t>Mackenzie F. Shahinfar</t>
  </si>
  <si>
    <t>KAS2822635857</t>
  </si>
  <si>
    <t>Kasper I. Ponson</t>
  </si>
  <si>
    <t>DRA2704837470</t>
  </si>
  <si>
    <t>Dray L. Nourai</t>
  </si>
  <si>
    <t>JAC3067640890</t>
  </si>
  <si>
    <t>Jackson W. Meginness</t>
  </si>
  <si>
    <t>AMI3313040455</t>
  </si>
  <si>
    <t>Amigo T. Batchelor</t>
  </si>
  <si>
    <t>BET3081642257</t>
  </si>
  <si>
    <t>Betty N. Bogert</t>
  </si>
  <si>
    <t>FRA3038343752</t>
  </si>
  <si>
    <t>Francois K. Calega</t>
  </si>
  <si>
    <t>RET3580844558</t>
  </si>
  <si>
    <t>Reto J. Vise</t>
  </si>
  <si>
    <t>PRO2920238948</t>
  </si>
  <si>
    <t>Prof L. Sascha</t>
  </si>
  <si>
    <t>HAM2974742227</t>
  </si>
  <si>
    <t>Hamilton L. Newman</t>
  </si>
  <si>
    <t>NAT3182041685</t>
  </si>
  <si>
    <t>Nataly E. Amigos</t>
  </si>
  <si>
    <t>CHE3637644665</t>
  </si>
  <si>
    <t>Chelsey X. Guerra</t>
  </si>
  <si>
    <t>TAM3068538463</t>
  </si>
  <si>
    <t>Tamina Y. Landry</t>
  </si>
  <si>
    <t>ISH2873840752</t>
  </si>
  <si>
    <t>Ishveena Z. Trapote</t>
  </si>
  <si>
    <t>LIL3549644448</t>
  </si>
  <si>
    <t>Lili N. Marinos</t>
  </si>
  <si>
    <t>HYI2785641538</t>
  </si>
  <si>
    <t>Hyim Z. Richert</t>
  </si>
  <si>
    <t>ADE3424544838</t>
  </si>
  <si>
    <t>Adele L. Simpson</t>
  </si>
  <si>
    <t>HED3012439944</t>
  </si>
  <si>
    <t>Hedvig F. Seneca</t>
  </si>
  <si>
    <t>BRY3156538916</t>
  </si>
  <si>
    <t>Brynn W. Walters</t>
  </si>
  <si>
    <t>MAR2856943605</t>
  </si>
  <si>
    <t>Marytsa I. Prescott</t>
  </si>
  <si>
    <t>JIL3583343704</t>
  </si>
  <si>
    <t>Jillaine O. Abramo</t>
  </si>
  <si>
    <t>FIL2996541231</t>
  </si>
  <si>
    <t>Fillipo D. Lipkin</t>
  </si>
  <si>
    <t>ANG3609444002</t>
  </si>
  <si>
    <t>Angele O. Solecki</t>
  </si>
  <si>
    <t>ALE3344144666</t>
  </si>
  <si>
    <t>Alegario C. Henson</t>
  </si>
  <si>
    <t>KRI3110241508</t>
  </si>
  <si>
    <t>Kristyn C. Cale</t>
  </si>
  <si>
    <t>ARA3436944375</t>
  </si>
  <si>
    <t>Araya P. Weege</t>
  </si>
  <si>
    <t>KER3427542766</t>
  </si>
  <si>
    <t>Kerisha T. Namdar</t>
  </si>
  <si>
    <t>NOA3119642143</t>
  </si>
  <si>
    <t>Noa R. Kircalioglu</t>
  </si>
  <si>
    <t>YAN3693844654</t>
  </si>
  <si>
    <t>Yanais R. Sandro</t>
  </si>
  <si>
    <t>ESP3523944785</t>
  </si>
  <si>
    <t>Espie N. Dedonato</t>
  </si>
  <si>
    <t>MAR2742543194</t>
  </si>
  <si>
    <t>Maryam J. Fitschen</t>
  </si>
  <si>
    <t>HEL2996241861</t>
  </si>
  <si>
    <t>Helmut R. Ethans</t>
  </si>
  <si>
    <t>SHE3749544885</t>
  </si>
  <si>
    <t>Sherry T. Josey</t>
  </si>
  <si>
    <t>MAR3336744080</t>
  </si>
  <si>
    <t>Marilou U. Ekman</t>
  </si>
  <si>
    <t>HEN3679944113</t>
  </si>
  <si>
    <t>Hend O. Khambatta</t>
  </si>
  <si>
    <t>EDW3049342013</t>
  </si>
  <si>
    <t>Edwards Q. Hurwitz</t>
  </si>
  <si>
    <t>MAS3318943332</t>
  </si>
  <si>
    <t>Maskym I. Pease</t>
  </si>
  <si>
    <t>SCH3177942947</t>
  </si>
  <si>
    <t>Schratl Z. Ifat</t>
  </si>
  <si>
    <t>ALL2737536271</t>
  </si>
  <si>
    <t>Allen B. Mcgraw</t>
  </si>
  <si>
    <t>KEL2731935445</t>
  </si>
  <si>
    <t>Kelen J. Ferrar</t>
  </si>
  <si>
    <t>ART2770540086</t>
  </si>
  <si>
    <t>Arthur T. Cezar</t>
  </si>
  <si>
    <t>CUA3447642963</t>
  </si>
  <si>
    <t>Cuauhtemoc X. Ingoglia</t>
  </si>
  <si>
    <t>CYN3394942496</t>
  </si>
  <si>
    <t>Cynthia G. Sison</t>
  </si>
  <si>
    <t>DEL3714744814</t>
  </si>
  <si>
    <t>Del W. Popadic</t>
  </si>
  <si>
    <t>SAM3671244192</t>
  </si>
  <si>
    <t>Samaria K. Cobos</t>
  </si>
  <si>
    <t>AUR3005140570</t>
  </si>
  <si>
    <t>Aurelia D. Silk</t>
  </si>
  <si>
    <t>LEN2890837925</t>
  </si>
  <si>
    <t>Lenel T. Matton</t>
  </si>
  <si>
    <t>CON3067643740</t>
  </si>
  <si>
    <t>Contador L. Santiesteban</t>
  </si>
  <si>
    <t>HEC2714642772</t>
  </si>
  <si>
    <t>Hector V. Gastaldi</t>
  </si>
  <si>
    <t>SHA3049038340</t>
  </si>
  <si>
    <t>Sharla O. Passanisi</t>
  </si>
  <si>
    <t>DEL2902836561</t>
  </si>
  <si>
    <t>Delfino F. Ferrand</t>
  </si>
  <si>
    <t>PHA3217144322</t>
  </si>
  <si>
    <t>Phaedra J. Belzberg</t>
  </si>
  <si>
    <t>EDD3087143784</t>
  </si>
  <si>
    <t>Eddy U. Shannkhappa</t>
  </si>
  <si>
    <t>FRO2778437754</t>
  </si>
  <si>
    <t>From I. Andemariam</t>
  </si>
  <si>
    <t>VIV2940441686</t>
  </si>
  <si>
    <t>Vivian A. Calafell</t>
  </si>
  <si>
    <t>SEA3000040960</t>
  </si>
  <si>
    <t>Seamus E. Ventas</t>
  </si>
  <si>
    <t>HAL2839840262</t>
  </si>
  <si>
    <t>Halla A. Maroevich</t>
  </si>
  <si>
    <t>RIZ2671735778</t>
  </si>
  <si>
    <t>Rizwan A. Mercanti</t>
  </si>
  <si>
    <t>PAM3365943010</t>
  </si>
  <si>
    <t>Pam E. Hamilton</t>
  </si>
  <si>
    <t>CAM3245340606</t>
  </si>
  <si>
    <t>Cam A. Caldwell</t>
  </si>
  <si>
    <t>AMI3078338212</t>
  </si>
  <si>
    <t>Amie F. Romaneck</t>
  </si>
  <si>
    <t>LUI3384444785</t>
  </si>
  <si>
    <t>Luisa D. Taborek</t>
  </si>
  <si>
    <t>HOW3715744839</t>
  </si>
  <si>
    <t>Howson W. Yael</t>
  </si>
  <si>
    <t>JAC3090941347</t>
  </si>
  <si>
    <t>Jackeline N. Senn</t>
  </si>
  <si>
    <t>BIT3243640488</t>
  </si>
  <si>
    <t>Bittia J. Voisin</t>
  </si>
  <si>
    <t>LIL2831936358</t>
  </si>
  <si>
    <t>Lilly O. Moore</t>
  </si>
  <si>
    <t>WEI3704044525</t>
  </si>
  <si>
    <t>Weingraber H. Antoci</t>
  </si>
  <si>
    <t>LIA2829740581</t>
  </si>
  <si>
    <t>Lia Z. Nidia</t>
  </si>
  <si>
    <t>CAT2817443376</t>
  </si>
  <si>
    <t>Cathi P. Zurilla</t>
  </si>
  <si>
    <t>JAR3335843143</t>
  </si>
  <si>
    <t>Jarrod D. Salgado</t>
  </si>
  <si>
    <t>NAT3045042851</t>
  </si>
  <si>
    <t>Nate Y. Maroevich</t>
  </si>
  <si>
    <t>KAR2926642591</t>
  </si>
  <si>
    <t>Kari R. Garze</t>
  </si>
  <si>
    <t>LAN3309344205</t>
  </si>
  <si>
    <t>Lanae G. Klaric</t>
  </si>
  <si>
    <t>COR3402842637</t>
  </si>
  <si>
    <t>Core E. Mafer</t>
  </si>
  <si>
    <t>AME2865143040</t>
  </si>
  <si>
    <t>Amerson J. Mccullough</t>
  </si>
  <si>
    <t>ISA3464042745</t>
  </si>
  <si>
    <t>Isadora S. Abito</t>
  </si>
  <si>
    <t>NAR3236640698</t>
  </si>
  <si>
    <t>Narcisa G. Sura</t>
  </si>
  <si>
    <t>KRY3061038116</t>
  </si>
  <si>
    <t>Krysten R. Huish</t>
  </si>
  <si>
    <t>SCO3286042879</t>
  </si>
  <si>
    <t>Scorza N. Perl</t>
  </si>
  <si>
    <t>ALF3281043832</t>
  </si>
  <si>
    <t>Alfonzo S. Goodman</t>
  </si>
  <si>
    <t>EGA2714335969</t>
  </si>
  <si>
    <t>Egar V. Rusu</t>
  </si>
  <si>
    <t>MIA3734944882</t>
  </si>
  <si>
    <t>Miaulu O. Westin</t>
  </si>
  <si>
    <t>ERI3625343669</t>
  </si>
  <si>
    <t>Erica B. Elma</t>
  </si>
  <si>
    <t>KAR3007243657</t>
  </si>
  <si>
    <t>Kari N. Toro</t>
  </si>
  <si>
    <t>SAH3596744566</t>
  </si>
  <si>
    <t>Sahie D. Philippa</t>
  </si>
  <si>
    <t>MON3295641953</t>
  </si>
  <si>
    <t>Montserrat B. Longo</t>
  </si>
  <si>
    <t>DAN3633744054</t>
  </si>
  <si>
    <t>Daneile R. Couch</t>
  </si>
  <si>
    <t>CAM3523844894</t>
  </si>
  <si>
    <t>Campos T. Kasumov</t>
  </si>
  <si>
    <t>OTR3598043677</t>
  </si>
  <si>
    <t>Otra O. Sylvestre</t>
  </si>
  <si>
    <t>DAM2791536638</t>
  </si>
  <si>
    <t>Damini K. Wilma</t>
  </si>
  <si>
    <t>ILA3047043690</t>
  </si>
  <si>
    <t>Ilana A. From</t>
  </si>
  <si>
    <t>DOM2794843786</t>
  </si>
  <si>
    <t>Dominick W. Trentalancia</t>
  </si>
  <si>
    <t>CAR2972537276</t>
  </si>
  <si>
    <t>Carlos S. Velázquez</t>
  </si>
  <si>
    <t>CEC3707144695</t>
  </si>
  <si>
    <t>Cecilia R. Production</t>
  </si>
  <si>
    <t>JUL2891340265</t>
  </si>
  <si>
    <t>Julianne Z. Griffen</t>
  </si>
  <si>
    <t>GIS3117643342</t>
  </si>
  <si>
    <t>Gissela Q. Friedner</t>
  </si>
  <si>
    <t>ALL2793840208</t>
  </si>
  <si>
    <t>Allesdandro B. Mogalian</t>
  </si>
  <si>
    <t>NAT3280841598</t>
  </si>
  <si>
    <t>Nathyla C. Truscott</t>
  </si>
  <si>
    <t>KWA2705339974</t>
  </si>
  <si>
    <t>Kwan K. Gershman</t>
  </si>
  <si>
    <t>KSE2797043504</t>
  </si>
  <si>
    <t>Ksenya W. Cannestra</t>
  </si>
  <si>
    <t>VIV3360141770</t>
  </si>
  <si>
    <t>Viviana T. Stotes</t>
  </si>
  <si>
    <t>THI3298742592</t>
  </si>
  <si>
    <t>Thierry R. Bibiana</t>
  </si>
  <si>
    <t>JAA3539344002</t>
  </si>
  <si>
    <t>Jaaziel L. Scarcini</t>
  </si>
  <si>
    <t>ROL2797536119</t>
  </si>
  <si>
    <t>Rolf Z. Salvatierra</t>
  </si>
  <si>
    <t>DAR3116042486</t>
  </si>
  <si>
    <t>Darius S. Sezer</t>
  </si>
  <si>
    <t>FLI2709839966</t>
  </si>
  <si>
    <t>Flintoft Q. Wassong</t>
  </si>
  <si>
    <t>FLO3300044539</t>
  </si>
  <si>
    <t>Florencia F. Rattenbury</t>
  </si>
  <si>
    <t>AID3122744009</t>
  </si>
  <si>
    <t>Aide L. Richardson</t>
  </si>
  <si>
    <t>STE3380342629</t>
  </si>
  <si>
    <t>Stefan W. Cardell</t>
  </si>
  <si>
    <t>MAX2978543710</t>
  </si>
  <si>
    <t>Maxim B. Ghent</t>
  </si>
  <si>
    <t>OLA3422742546</t>
  </si>
  <si>
    <t>Ola J. Ellen</t>
  </si>
  <si>
    <t>NIC3328644426</t>
  </si>
  <si>
    <t>Nicolena F. Lazaro</t>
  </si>
  <si>
    <t>BLO3056644079</t>
  </si>
  <si>
    <t>Bloque U. Sanjuan</t>
  </si>
  <si>
    <t>ARM3662944580</t>
  </si>
  <si>
    <t>Arman Z. Harendorf</t>
  </si>
  <si>
    <t>SHA3584144729</t>
  </si>
  <si>
    <t>Shani D. Mullenbomango</t>
  </si>
  <si>
    <t>CAV3698344687</t>
  </si>
  <si>
    <t>Caviccinow Y. Ivas</t>
  </si>
  <si>
    <t>BER3715944872</t>
  </si>
  <si>
    <t>Bernard U. Medel</t>
  </si>
  <si>
    <t>ART3440944485</t>
  </si>
  <si>
    <t>Arturo S. Hui</t>
  </si>
  <si>
    <t>MAR3398744040</t>
  </si>
  <si>
    <t>Marisela P. Stelzer</t>
  </si>
  <si>
    <t>ERO3511444661</t>
  </si>
  <si>
    <t>Eron N. Nicoleta</t>
  </si>
  <si>
    <t>GEO3599144565</t>
  </si>
  <si>
    <t>Geory E. Evelyn</t>
  </si>
  <si>
    <t>HAL3295441253</t>
  </si>
  <si>
    <t>Halla R. Pommard</t>
  </si>
  <si>
    <t>LUN3124340231</t>
  </si>
  <si>
    <t>Lunise A. Guffey</t>
  </si>
  <si>
    <t>FRA2891536857</t>
  </si>
  <si>
    <t>Fran F. Dezur</t>
  </si>
  <si>
    <t>EMP3341443237</t>
  </si>
  <si>
    <t>Employee Z. Timmons</t>
  </si>
  <si>
    <t>NUR3715944714</t>
  </si>
  <si>
    <t>Nuria A. Kaesmann</t>
  </si>
  <si>
    <t>AGG2950537113</t>
  </si>
  <si>
    <t>Aggie D. Wegner</t>
  </si>
  <si>
    <t>YER3346940988</t>
  </si>
  <si>
    <t>Yeraldine R. Monn</t>
  </si>
  <si>
    <t>SIB3512842767</t>
  </si>
  <si>
    <t>Sibo E. Maldonado</t>
  </si>
  <si>
    <t>GAI3276742394</t>
  </si>
  <si>
    <t>Gail H. Mccreight</t>
  </si>
  <si>
    <t>SHE3547743152</t>
  </si>
  <si>
    <t>Shelbey K. Detwiler</t>
  </si>
  <si>
    <t>TAL3408144917</t>
  </si>
  <si>
    <t>Talita Y. Guerra</t>
  </si>
  <si>
    <t>AVA2716735538</t>
  </si>
  <si>
    <t>Ava M. Drabik</t>
  </si>
  <si>
    <t>DJI3280941018</t>
  </si>
  <si>
    <t>Djihane G. Hilario</t>
  </si>
  <si>
    <t>SAN3363442833</t>
  </si>
  <si>
    <t>Sandy A. Gaither</t>
  </si>
  <si>
    <t>TAR2762643674</t>
  </si>
  <si>
    <t>Tarah H. Stuart</t>
  </si>
  <si>
    <t>BOR2975537471</t>
  </si>
  <si>
    <t>Boris H. Bloggs</t>
  </si>
  <si>
    <t>LIZ3047640695</t>
  </si>
  <si>
    <t>Liza U. Goebl</t>
  </si>
  <si>
    <t>KIM2806840923</t>
  </si>
  <si>
    <t>Kim R. Preiss</t>
  </si>
  <si>
    <t>JES3025541810</t>
  </si>
  <si>
    <t>Jess S. Taerk</t>
  </si>
  <si>
    <t>JOS3577743090</t>
  </si>
  <si>
    <t>Josefine E. Kunin</t>
  </si>
  <si>
    <t>JER2857740061</t>
  </si>
  <si>
    <t>Jerry M. Povich</t>
  </si>
  <si>
    <t>EUN2828244271</t>
  </si>
  <si>
    <t>Eunice Q. Wojcik</t>
  </si>
  <si>
    <t>FOR2969541445</t>
  </si>
  <si>
    <t>Forfoni Z. Cioffi</t>
  </si>
  <si>
    <t>CHA3302444396</t>
  </si>
  <si>
    <t>Chanda R. Mulet</t>
  </si>
  <si>
    <t>LUK3670944172</t>
  </si>
  <si>
    <t>Luke N. Khalsa</t>
  </si>
  <si>
    <t>BET3749444812</t>
  </si>
  <si>
    <t>Betty E. Meza</t>
  </si>
  <si>
    <t>SEA3454843917</t>
  </si>
  <si>
    <t>Sean D. Title</t>
  </si>
  <si>
    <t>SHA3203043817</t>
  </si>
  <si>
    <t>Shar N. Hennessey</t>
  </si>
  <si>
    <t>ESM2830144237</t>
  </si>
  <si>
    <t>Esmeralda L. Gregorich</t>
  </si>
  <si>
    <t>RIC3690944700</t>
  </si>
  <si>
    <t>Richika P. Ordaz</t>
  </si>
  <si>
    <t>JOL2683143744</t>
  </si>
  <si>
    <t>Jolivet T. Conner</t>
  </si>
  <si>
    <t>WYA2992839714</t>
  </si>
  <si>
    <t>Wyatt V. Carissa</t>
  </si>
  <si>
    <t>NIS3483142754</t>
  </si>
  <si>
    <t>Nissim Y. Bongard</t>
  </si>
  <si>
    <t>GEO2871243281</t>
  </si>
  <si>
    <t>Georg W. Roth</t>
  </si>
  <si>
    <t>KAR3589044455</t>
  </si>
  <si>
    <t>Karl P. Sandeep</t>
  </si>
  <si>
    <t>KAL2674535482</t>
  </si>
  <si>
    <t>Kallie G. Emily</t>
  </si>
  <si>
    <t>SHE3601544705</t>
  </si>
  <si>
    <t>Sheehan N. Mamula</t>
  </si>
  <si>
    <t>JEN3724944807</t>
  </si>
  <si>
    <t>Jenny P. Russell</t>
  </si>
  <si>
    <t>POL2899939773</t>
  </si>
  <si>
    <t>Polly G. Rechtien</t>
  </si>
  <si>
    <t>JES2797039594</t>
  </si>
  <si>
    <t>Jeso K. Birnbaum</t>
  </si>
  <si>
    <t>SUN3041041320</t>
  </si>
  <si>
    <t>Sunayna E. Vartoukian</t>
  </si>
  <si>
    <t>BEN3439543738</t>
  </si>
  <si>
    <t>Ben Q. Chiñas</t>
  </si>
  <si>
    <t>MIK3416643648</t>
  </si>
  <si>
    <t>Mike H. Stylist</t>
  </si>
  <si>
    <t>KAS3404242996</t>
  </si>
  <si>
    <t>Kashmir U. Abramo</t>
  </si>
  <si>
    <t>AMA3251044795</t>
  </si>
  <si>
    <t>Amanda O. Gazzaz</t>
  </si>
  <si>
    <t>NEG3183641696</t>
  </si>
  <si>
    <t>Negin N. Gavin</t>
  </si>
  <si>
    <t>ISM3539844793</t>
  </si>
  <si>
    <t>Ismael D. Noguera</t>
  </si>
  <si>
    <t>NAN3440243240</t>
  </si>
  <si>
    <t>Nannette L. Brunet</t>
  </si>
  <si>
    <t>KAR2998242220</t>
  </si>
  <si>
    <t>Karmen X. Sundstrom</t>
  </si>
  <si>
    <t>SCH2700244863</t>
  </si>
  <si>
    <t>Schwemmer J. Maspes</t>
  </si>
  <si>
    <t>DAN3008837928</t>
  </si>
  <si>
    <t>Danielle G. Zoe</t>
  </si>
  <si>
    <t>ROB2759337451</t>
  </si>
  <si>
    <t>Robin F. Shunn</t>
  </si>
  <si>
    <t>PAU3625043927</t>
  </si>
  <si>
    <t>Pau R. Varma</t>
  </si>
  <si>
    <t>EUG2846742797</t>
  </si>
  <si>
    <t>Eugenia D. Girffiths</t>
  </si>
  <si>
    <t>THO3701444664</t>
  </si>
  <si>
    <t>Thorsten D. Heiser</t>
  </si>
  <si>
    <t>LOR3044739417</t>
  </si>
  <si>
    <t>Lorenza X. Margaret</t>
  </si>
  <si>
    <t>JAK3169043893</t>
  </si>
  <si>
    <t>Jakob D. Saldivar</t>
  </si>
  <si>
    <t>BOU3178339957</t>
  </si>
  <si>
    <t>Bouchier B. Cortina</t>
  </si>
  <si>
    <t>YAM3569243143</t>
  </si>
  <si>
    <t>Yamile O. D'Arce</t>
  </si>
  <si>
    <t>LIC3414243776</t>
  </si>
  <si>
    <t>Lic.Patricia U. Alger</t>
  </si>
  <si>
    <t>ROS3334044236</t>
  </si>
  <si>
    <t>Rosy T. Ovens</t>
  </si>
  <si>
    <t>DIA3203440590</t>
  </si>
  <si>
    <t>Dianna B. Cuentiador</t>
  </si>
  <si>
    <t>CAN3235341151</t>
  </si>
  <si>
    <t>Canosa J. Solorzano</t>
  </si>
  <si>
    <t>MON2946744090</t>
  </si>
  <si>
    <t>Monika T. Daniela</t>
  </si>
  <si>
    <t>MOI2889338431</t>
  </si>
  <si>
    <t>Moira T. Lliakis</t>
  </si>
  <si>
    <t>ALO3061341774</t>
  </si>
  <si>
    <t>Alona P. Hulit</t>
  </si>
  <si>
    <t>NAD3600743973</t>
  </si>
  <si>
    <t>Nadezhda T. Murillo</t>
  </si>
  <si>
    <t>YAM2814438142</t>
  </si>
  <si>
    <t>Yam S. Steinz</t>
  </si>
  <si>
    <t>IRE3410242417</t>
  </si>
  <si>
    <t>Irene G. Griffin</t>
  </si>
  <si>
    <t>CHA2914841095</t>
  </si>
  <si>
    <t>Charlene L. Walsh</t>
  </si>
  <si>
    <t>GAR3510944127</t>
  </si>
  <si>
    <t>Garbiella L. Castañeda</t>
  </si>
  <si>
    <t>STO2878944440</t>
  </si>
  <si>
    <t>Story L. Schoendorf</t>
  </si>
  <si>
    <t>BAR3417644310</t>
  </si>
  <si>
    <t>Barreau U. Sterner</t>
  </si>
  <si>
    <t>TRE2936441457</t>
  </si>
  <si>
    <t>Tressa L. Stierwalt</t>
  </si>
  <si>
    <t>JAS2822440747</t>
  </si>
  <si>
    <t>Jasbir D. Turken</t>
  </si>
  <si>
    <t>ROS3718744888</t>
  </si>
  <si>
    <t>Rossana H. Alarcón</t>
  </si>
  <si>
    <t>KER2746743052</t>
  </si>
  <si>
    <t>Kerri M. Ware</t>
  </si>
  <si>
    <t>DAN3389144793</t>
  </si>
  <si>
    <t>Danni T. Claesson</t>
  </si>
  <si>
    <t>KEL3491842974</t>
  </si>
  <si>
    <t>Kelly2 B. Bois</t>
  </si>
  <si>
    <t>GIL2847743935</t>
  </si>
  <si>
    <t>Gil V. Robinson</t>
  </si>
  <si>
    <t>DEL3340044556</t>
  </si>
  <si>
    <t>Deleon D. Pelletier</t>
  </si>
  <si>
    <t>REM2844741709</t>
  </si>
  <si>
    <t>Remo Q. Mathilda</t>
  </si>
  <si>
    <t>RUC3206343652</t>
  </si>
  <si>
    <t>Rucks F. Bayardo</t>
  </si>
  <si>
    <t>LEY3711844787</t>
  </si>
  <si>
    <t>Leyli C. Fiat</t>
  </si>
  <si>
    <t>DOM3200340118</t>
  </si>
  <si>
    <t>Dominique O. Italiano</t>
  </si>
  <si>
    <t>AMI3328444287</t>
  </si>
  <si>
    <t>Amit Z. Shah</t>
  </si>
  <si>
    <t>NAT3589543425</t>
  </si>
  <si>
    <t>Natalia R. Leanne</t>
  </si>
  <si>
    <t>OLS3427041789</t>
  </si>
  <si>
    <t>Olsen F. Bermúdez</t>
  </si>
  <si>
    <t>VIV3210841062</t>
  </si>
  <si>
    <t>Vivian X. Zakreski</t>
  </si>
  <si>
    <t>LIG3574643737</t>
  </si>
  <si>
    <t>Ligia D. Christian</t>
  </si>
  <si>
    <t>GIA3456843934</t>
  </si>
  <si>
    <t>Gianluca S. Hudepold</t>
  </si>
  <si>
    <t>CAL3039942692</t>
  </si>
  <si>
    <t>Calvin R. Girard</t>
  </si>
  <si>
    <t>SCH3372642456</t>
  </si>
  <si>
    <t>Schratl T. Eason</t>
  </si>
  <si>
    <t>CHA2829537467</t>
  </si>
  <si>
    <t>Chantelle N. Chapman</t>
  </si>
  <si>
    <t>KAR2743740417</t>
  </si>
  <si>
    <t>Karl O. Servantes</t>
  </si>
  <si>
    <t>FRI2841543602</t>
  </si>
  <si>
    <t>Fried? H. Shojai</t>
  </si>
  <si>
    <t>AHM3129341299</t>
  </si>
  <si>
    <t>Ahmed Z. Hobbs</t>
  </si>
  <si>
    <t>JOS2928143627</t>
  </si>
  <si>
    <t>Josua U. Henson</t>
  </si>
  <si>
    <t>JUL3046543083</t>
  </si>
  <si>
    <t>Jule W. Karla</t>
  </si>
  <si>
    <t>GRÉ3245442670</t>
  </si>
  <si>
    <t>Grégoire O. Finzi</t>
  </si>
  <si>
    <t>TEA2750535146</t>
  </si>
  <si>
    <t>Teale Q. Suojansalo</t>
  </si>
  <si>
    <t>SIM3589244227</t>
  </si>
  <si>
    <t>Simg K. Reaijnhart</t>
  </si>
  <si>
    <t>HAR2764535597</t>
  </si>
  <si>
    <t>Hardie X. Pidcock</t>
  </si>
  <si>
    <t>FLO3276941665</t>
  </si>
  <si>
    <t>Flora R. Cespedes</t>
  </si>
  <si>
    <t>OFA3484444304</t>
  </si>
  <si>
    <t>Ofa B. Bowden</t>
  </si>
  <si>
    <t>ADR2863244336</t>
  </si>
  <si>
    <t>Adrianni L. Mougenot</t>
  </si>
  <si>
    <t>GRE3022840255</t>
  </si>
  <si>
    <t>Gregorio B. Avery</t>
  </si>
  <si>
    <t>CUE3458142484</t>
  </si>
  <si>
    <t>Cuentiador E. Benny</t>
  </si>
  <si>
    <t>TES3102143373</t>
  </si>
  <si>
    <t>Tess K. Bryan</t>
  </si>
  <si>
    <t>NOR3734044689</t>
  </si>
  <si>
    <t>Norena W. Willis</t>
  </si>
  <si>
    <t>KAC3327744648</t>
  </si>
  <si>
    <t>Kacie Z. Buller</t>
  </si>
  <si>
    <t>LET3044040281</t>
  </si>
  <si>
    <t>Letizia Z. Kastner</t>
  </si>
  <si>
    <t>ABR3216643670</t>
  </si>
  <si>
    <t>Abril A. Parcells</t>
  </si>
  <si>
    <t>YAD2934339054</t>
  </si>
  <si>
    <t>Yadira Y. Sjoholm</t>
  </si>
  <si>
    <t>KIA3674244854</t>
  </si>
  <si>
    <t>Kiana H. Therrien</t>
  </si>
  <si>
    <t>MUL3232340344</t>
  </si>
  <si>
    <t>Muller T. Tohme</t>
  </si>
  <si>
    <t>MAN2980240436</t>
  </si>
  <si>
    <t>Manolo T. Milss</t>
  </si>
  <si>
    <t>KAT3009442722</t>
  </si>
  <si>
    <t>Kate O. Skinner</t>
  </si>
  <si>
    <t>CUE3618943861</t>
  </si>
  <si>
    <t>Cuentiador P. Gosling</t>
  </si>
  <si>
    <t>NOR3437042492</t>
  </si>
  <si>
    <t>Noreen F. Abito</t>
  </si>
  <si>
    <t>RAH3303043555</t>
  </si>
  <si>
    <t>Rahel K. Schiavoni</t>
  </si>
  <si>
    <t>STE3409644195</t>
  </si>
  <si>
    <t>Stephea Q. Earl</t>
  </si>
  <si>
    <t>ALE2938142388</t>
  </si>
  <si>
    <t>Alexi P. Elgrably</t>
  </si>
  <si>
    <t>PRU3539043417</t>
  </si>
  <si>
    <t>Prue B. Steinz</t>
  </si>
  <si>
    <t>HAR3688744400</t>
  </si>
  <si>
    <t>Hargreaves F. Aspell</t>
  </si>
  <si>
    <t>GOL3246942394</t>
  </si>
  <si>
    <t>Golden M. Kristen</t>
  </si>
  <si>
    <t>BOD3201841748</t>
  </si>
  <si>
    <t>Bodega I. Baroni</t>
  </si>
  <si>
    <t>GIA3130841907</t>
  </si>
  <si>
    <t>Gianluca V. Portocarrero</t>
  </si>
  <si>
    <t>DON3730344827</t>
  </si>
  <si>
    <t>Donny H. Ehrlinger</t>
  </si>
  <si>
    <t>LAU3483443376</t>
  </si>
  <si>
    <t>Lauire O. Coleman</t>
  </si>
  <si>
    <t>NIV3698744631</t>
  </si>
  <si>
    <t>Niv G. Sarkar</t>
  </si>
  <si>
    <t>YUR3012438550</t>
  </si>
  <si>
    <t>Yury A. Hanson</t>
  </si>
  <si>
    <t>LIS2954643679</t>
  </si>
  <si>
    <t>Lissie V. Floyd</t>
  </si>
  <si>
    <t>ENR3102043896</t>
  </si>
  <si>
    <t>Enrika C. Sokolovsky</t>
  </si>
  <si>
    <t>HEC3578943633</t>
  </si>
  <si>
    <t>Heco Q. Chamberlain</t>
  </si>
  <si>
    <t>AUS3482542400</t>
  </si>
  <si>
    <t>Austin V. Samantha</t>
  </si>
  <si>
    <t>BLA2935641083</t>
  </si>
  <si>
    <t>Blaise N. Monn</t>
  </si>
  <si>
    <t>PAL3606643492</t>
  </si>
  <si>
    <t>Palle H. Popadic</t>
  </si>
  <si>
    <t>MAT3442943602</t>
  </si>
  <si>
    <t>Mathilde G. Casabianca</t>
  </si>
  <si>
    <t>BLO2870940170</t>
  </si>
  <si>
    <t>Bloqueada Y. Romney</t>
  </si>
  <si>
    <t>MAR3561343966</t>
  </si>
  <si>
    <t>Marisela H. Ignatius</t>
  </si>
  <si>
    <t>TZI3510944383</t>
  </si>
  <si>
    <t>Tzipora U. Piedi</t>
  </si>
  <si>
    <t>HAR2895639011</t>
  </si>
  <si>
    <t>Harriet A. Diamond</t>
  </si>
  <si>
    <t>GRE2889538025</t>
  </si>
  <si>
    <t>Greatz K. Abogada</t>
  </si>
  <si>
    <t>ABE3426441671</t>
  </si>
  <si>
    <t>Abel J. Valdes</t>
  </si>
  <si>
    <t>MCK3160542415</t>
  </si>
  <si>
    <t>Mckenna M. Carbone</t>
  </si>
  <si>
    <t>PHO2851841771</t>
  </si>
  <si>
    <t>Phoebe O. Carrion</t>
  </si>
  <si>
    <t>DEN2755043369</t>
  </si>
  <si>
    <t>Dennis S. David</t>
  </si>
  <si>
    <t>ABR3009538278</t>
  </si>
  <si>
    <t>Abraham I. Samarguliani</t>
  </si>
  <si>
    <t>THE2824937651</t>
  </si>
  <si>
    <t>Thea Y. Ghent</t>
  </si>
  <si>
    <t>ERO3077640093</t>
  </si>
  <si>
    <t>Eron B. Genovesr</t>
  </si>
  <si>
    <t>MAR3715844796</t>
  </si>
  <si>
    <t>Marcie R. Hiley</t>
  </si>
  <si>
    <t>HAY2869237259</t>
  </si>
  <si>
    <t>Hayes I. Goebl</t>
  </si>
  <si>
    <t>JEH2866944727</t>
  </si>
  <si>
    <t>Jehan C. Keough</t>
  </si>
  <si>
    <t>IOA2674144908</t>
  </si>
  <si>
    <t>Ioannis U. Portocarrero</t>
  </si>
  <si>
    <t>HOL3069641268</t>
  </si>
  <si>
    <t>Holly I. Smith</t>
  </si>
  <si>
    <t>HAN3095939319</t>
  </si>
  <si>
    <t>Hans G. Sarabia</t>
  </si>
  <si>
    <t>GAB2929643629</t>
  </si>
  <si>
    <t>Gabrille D. Alcalde</t>
  </si>
  <si>
    <t>COL3412943902</t>
  </si>
  <si>
    <t>Columba L. Linnell</t>
  </si>
  <si>
    <t>ERS2872337243</t>
  </si>
  <si>
    <t>Erskine S. Friends</t>
  </si>
  <si>
    <t>REZ3412241664</t>
  </si>
  <si>
    <t>Reza G. Strano</t>
  </si>
  <si>
    <t>JAN3114444776</t>
  </si>
  <si>
    <t>Jannie G. Bar</t>
  </si>
  <si>
    <t>MIC3490543931</t>
  </si>
  <si>
    <t>Micha F. Pepper</t>
  </si>
  <si>
    <t>NIC3236644239</t>
  </si>
  <si>
    <t>Nick N. Stowell</t>
  </si>
  <si>
    <t>TRI3635744918</t>
  </si>
  <si>
    <t>Trish Z. Keanded</t>
  </si>
  <si>
    <t>ANU2918443015</t>
  </si>
  <si>
    <t>Anupama U. Conner</t>
  </si>
  <si>
    <t>ALI3120943647</t>
  </si>
  <si>
    <t>Aliza J. Cozik</t>
  </si>
  <si>
    <t>COS3611444051</t>
  </si>
  <si>
    <t>Costanza X. Sabzi</t>
  </si>
  <si>
    <t>DIN2785940085</t>
  </si>
  <si>
    <t>Dina W. Duffield</t>
  </si>
  <si>
    <t>EME2992540278</t>
  </si>
  <si>
    <t>Emelia Z. Angus</t>
  </si>
  <si>
    <t>ZOH3049840023</t>
  </si>
  <si>
    <t>Zohe I. Kanowitz</t>
  </si>
  <si>
    <t>REZ3317544000</t>
  </si>
  <si>
    <t>Reza K. Deppen</t>
  </si>
  <si>
    <t>WAN3267042983</t>
  </si>
  <si>
    <t>Wanda B. Cuevas</t>
  </si>
  <si>
    <t>NIN3544142858</t>
  </si>
  <si>
    <t>Nina H. Nienkämper</t>
  </si>
  <si>
    <t>PAU3254844095</t>
  </si>
  <si>
    <t>Paulina/ O. Cave</t>
  </si>
  <si>
    <t>MAC3653144193</t>
  </si>
  <si>
    <t>Mac I. Guzman</t>
  </si>
  <si>
    <t>ELI3127443903</t>
  </si>
  <si>
    <t>Elia W. Siniak</t>
  </si>
  <si>
    <t>CEC3599543759</t>
  </si>
  <si>
    <t>Cecily R. Donde</t>
  </si>
  <si>
    <t>VIV3284340294</t>
  </si>
  <si>
    <t>Vivia G. Alain</t>
  </si>
  <si>
    <t>FLE3564743995</t>
  </si>
  <si>
    <t>Fleur R. Longo</t>
  </si>
  <si>
    <t>PIE3142738933</t>
  </si>
  <si>
    <t>Pietrocapitaneo S. Kravchenko</t>
  </si>
  <si>
    <t>ALL3499144706</t>
  </si>
  <si>
    <t>Allesandro M. Jyung</t>
  </si>
  <si>
    <t>IVA3267843372</t>
  </si>
  <si>
    <t>Ivan B. Hawes</t>
  </si>
  <si>
    <t>NOM2990541200</t>
  </si>
  <si>
    <t>Nomi C. Shaun</t>
  </si>
  <si>
    <t>JEA2695642640</t>
  </si>
  <si>
    <t>Jeannine L. Olszewski</t>
  </si>
  <si>
    <t>LAR2824943492</t>
  </si>
  <si>
    <t>Larissa U. Mccafferty</t>
  </si>
  <si>
    <t>PAU3618243563</t>
  </si>
  <si>
    <t>Paulina V. English</t>
  </si>
  <si>
    <t>JAK2686438759</t>
  </si>
  <si>
    <t>Jakob O. Pratt</t>
  </si>
  <si>
    <t>JEN2813143290</t>
  </si>
  <si>
    <t>Jenine E. Wilkins</t>
  </si>
  <si>
    <t>LAS2759935351</t>
  </si>
  <si>
    <t>Lasherelle L. Bruhmuller</t>
  </si>
  <si>
    <t>MIR3672044083</t>
  </si>
  <si>
    <t>Mirna T. Yaga</t>
  </si>
  <si>
    <t>AMY3190640871</t>
  </si>
  <si>
    <t>Amy Q. Riley</t>
  </si>
  <si>
    <t>ADO2712144345</t>
  </si>
  <si>
    <t>Adolfo G. Pelaes</t>
  </si>
  <si>
    <t>ELI3513643021</t>
  </si>
  <si>
    <t>Elisabeth T. Dinn</t>
  </si>
  <si>
    <t>LIC3495142342</t>
  </si>
  <si>
    <t>Lic. R. Tenenbown</t>
  </si>
  <si>
    <t>FRA3468144821</t>
  </si>
  <si>
    <t>Frank Z. Cyrus</t>
  </si>
  <si>
    <t>IDA3221743072</t>
  </si>
  <si>
    <t>Ida L. Lange</t>
  </si>
  <si>
    <t>SHL3737344728</t>
  </si>
  <si>
    <t>Shlomit X. Andres</t>
  </si>
  <si>
    <t>IRI3549943195</t>
  </si>
  <si>
    <t>Irina L. Yun</t>
  </si>
  <si>
    <t>JUL2830539193</t>
  </si>
  <si>
    <t>Julie V. Kehnscherper</t>
  </si>
  <si>
    <t>GAS2928938042</t>
  </si>
  <si>
    <t>Gaston Z. Falagario</t>
  </si>
  <si>
    <t>ROS3359443239</t>
  </si>
  <si>
    <t>Rosanna W. Huneycutt</t>
  </si>
  <si>
    <t>MAC3430844315</t>
  </si>
  <si>
    <t>Macarena X. Retreat</t>
  </si>
  <si>
    <t>DUN3585043564</t>
  </si>
  <si>
    <t>Duncan D. Cashin</t>
  </si>
  <si>
    <t>JAD2835441381</t>
  </si>
  <si>
    <t>Jade F. Caffaratti</t>
  </si>
  <si>
    <t>ELA3372343302</t>
  </si>
  <si>
    <t>Elaine O. Ratapong</t>
  </si>
  <si>
    <t>LYC3056340211</t>
  </si>
  <si>
    <t>Lychota Z. Noe</t>
  </si>
  <si>
    <t>BRE3082644422</t>
  </si>
  <si>
    <t>Breanna Z. Desgagne</t>
  </si>
  <si>
    <t>RUB3320342638</t>
  </si>
  <si>
    <t>Rubi K. Fdfsdfd</t>
  </si>
  <si>
    <t>ALI2884238381</t>
  </si>
  <si>
    <t>Alix W. Trivelli</t>
  </si>
  <si>
    <t>LUC2784136546</t>
  </si>
  <si>
    <t>Luca E. Camacho</t>
  </si>
  <si>
    <t>BAR3081244406</t>
  </si>
  <si>
    <t>Barbro A. Hadland</t>
  </si>
  <si>
    <t>DUN3052042248</t>
  </si>
  <si>
    <t>Dunster P. Dobson</t>
  </si>
  <si>
    <t>STU3164841615</t>
  </si>
  <si>
    <t>Stuart U. Heinzman</t>
  </si>
  <si>
    <t>SEL3371644504</t>
  </si>
  <si>
    <t>Selena N. Sminoff</t>
  </si>
  <si>
    <t>MAI3096443280</t>
  </si>
  <si>
    <t>Maia E. Kindon</t>
  </si>
  <si>
    <t>ROS3489044663</t>
  </si>
  <si>
    <t>Rosier R. Ivas</t>
  </si>
  <si>
    <t>BEA2963241556</t>
  </si>
  <si>
    <t>Beatrice E. Stern</t>
  </si>
  <si>
    <t>SHA2976737853</t>
  </si>
  <si>
    <t>Shar O. Ujvari</t>
  </si>
  <si>
    <t>KON3172839783</t>
  </si>
  <si>
    <t>Kon M. Alavi</t>
  </si>
  <si>
    <t>MAR3115341420</t>
  </si>
  <si>
    <t>Marguerite T. Velez</t>
  </si>
  <si>
    <t>ARI2909140248</t>
  </si>
  <si>
    <t>Ariane G. Naranjo</t>
  </si>
  <si>
    <t>MYE3694444498</t>
  </si>
  <si>
    <t>Myer B. Fries</t>
  </si>
  <si>
    <t>CHE3232243898</t>
  </si>
  <si>
    <t>Cheng R. Laporte</t>
  </si>
  <si>
    <t>JEA2666739955</t>
  </si>
  <si>
    <t>Jeanna D. Damico</t>
  </si>
  <si>
    <t>ALE3690644757</t>
  </si>
  <si>
    <t>Aleta U. Ludlow</t>
  </si>
  <si>
    <t>MIN3568544859</t>
  </si>
  <si>
    <t>Mina J. Estacio</t>
  </si>
  <si>
    <t>PAB2819435812</t>
  </si>
  <si>
    <t>Pabo T. John</t>
  </si>
  <si>
    <t>PFA3617243860</t>
  </si>
  <si>
    <t>Pfahlert G. Tate</t>
  </si>
  <si>
    <t>JUN3038340951</t>
  </si>
  <si>
    <t>Junonia E. Weidemnan</t>
  </si>
  <si>
    <t>BEL3487544434</t>
  </si>
  <si>
    <t>Bella B. Moore</t>
  </si>
  <si>
    <t>DAH3539044313</t>
  </si>
  <si>
    <t>Dahlia V. Cutwright</t>
  </si>
  <si>
    <t>COR2882144511</t>
  </si>
  <si>
    <t>Cori O. Featherstone</t>
  </si>
  <si>
    <t>ART3387044134</t>
  </si>
  <si>
    <t>Arturo N. Olivieri</t>
  </si>
  <si>
    <t>HER3031940039</t>
  </si>
  <si>
    <t>Hernan M. Ilda</t>
  </si>
  <si>
    <t>ALI3283240223</t>
  </si>
  <si>
    <t>Alina N. James</t>
  </si>
  <si>
    <t>LUC3185142726</t>
  </si>
  <si>
    <t>Lucky X. Meyerson</t>
  </si>
  <si>
    <t>VIA2943539242</t>
  </si>
  <si>
    <t>Via E. Lisa</t>
  </si>
  <si>
    <t>TOO3323041497</t>
  </si>
  <si>
    <t>Tooner K. Moyeda</t>
  </si>
  <si>
    <t>HED3643744845</t>
  </si>
  <si>
    <t>Hedwig U. Lima</t>
  </si>
  <si>
    <t>FRI2990643626</t>
  </si>
  <si>
    <t>Friederike B. Ann</t>
  </si>
  <si>
    <t>JEH3170043854</t>
  </si>
  <si>
    <t>Jehu L. Bronstein</t>
  </si>
  <si>
    <t>CAL2979743108</t>
  </si>
  <si>
    <t>Callaghan V. Brinkley</t>
  </si>
  <si>
    <t>KAR3414442381</t>
  </si>
  <si>
    <t>Karina A. Neel</t>
  </si>
  <si>
    <t>LOU2759042190</t>
  </si>
  <si>
    <t>Lourice Y. Bari</t>
  </si>
  <si>
    <t>LAT3066241947</t>
  </si>
  <si>
    <t>Latricia E. Photoshooting</t>
  </si>
  <si>
    <t>KAS3759744910</t>
  </si>
  <si>
    <t>Kasper R. Frischkorn</t>
  </si>
  <si>
    <t>IDA2846939602</t>
  </si>
  <si>
    <t>Idan B. Jobbitt</t>
  </si>
  <si>
    <t>GOP3682644320</t>
  </si>
  <si>
    <t>Gopal J. Goel</t>
  </si>
  <si>
    <t>GEO3477844035</t>
  </si>
  <si>
    <t>Geoff Z. Carlson</t>
  </si>
  <si>
    <t>CLA3473542515</t>
  </si>
  <si>
    <t>Clauvin R. Scarcini</t>
  </si>
  <si>
    <t>INE2718140381</t>
  </si>
  <si>
    <t>Ineda J. Gretta</t>
  </si>
  <si>
    <t>BRI3032440193</t>
  </si>
  <si>
    <t>Britany A. Armantrout</t>
  </si>
  <si>
    <t>TBA2946939391</t>
  </si>
  <si>
    <t>Tba W. Whitehead</t>
  </si>
  <si>
    <t>ROS3642744569</t>
  </si>
  <si>
    <t>Rosy B. Belk</t>
  </si>
  <si>
    <t>ROC3739744770</t>
  </si>
  <si>
    <t>Rocio Z. Ilya</t>
  </si>
  <si>
    <t>VIO3249340175</t>
  </si>
  <si>
    <t>Violoncella D. Vanderhoop</t>
  </si>
  <si>
    <t>ADA3196240276</t>
  </si>
  <si>
    <t>Adam K. Fagen</t>
  </si>
  <si>
    <t>T'N2992239662</t>
  </si>
  <si>
    <t>T'Nisha C. Crenshaw</t>
  </si>
  <si>
    <t>KUE2959037720</t>
  </si>
  <si>
    <t>Kuehn G. Hilyer</t>
  </si>
  <si>
    <t>DON2779844750</t>
  </si>
  <si>
    <t>Donia C. Caborde</t>
  </si>
  <si>
    <t>NAT3699044800</t>
  </si>
  <si>
    <t>Nathyla N. Gabilondo</t>
  </si>
  <si>
    <t>CRI3442644288</t>
  </si>
  <si>
    <t>Cristian R. Therrien</t>
  </si>
  <si>
    <t>POW2717539917</t>
  </si>
  <si>
    <t>Powell W. Stabile</t>
  </si>
  <si>
    <t>WAL3118843060</t>
  </si>
  <si>
    <t>Walcot C. Peraza</t>
  </si>
  <si>
    <t>SAP2852741994</t>
  </si>
  <si>
    <t>Sapna E. Birnbaum</t>
  </si>
  <si>
    <t>BLA3721344619</t>
  </si>
  <si>
    <t>Blackman M. Bennett</t>
  </si>
  <si>
    <t>MAN3523543578</t>
  </si>
  <si>
    <t>Manfred B. Bartolero</t>
  </si>
  <si>
    <t>BET3719844592</t>
  </si>
  <si>
    <t>Betti T. Dion</t>
  </si>
  <si>
    <t>EVA3600044236</t>
  </si>
  <si>
    <t>Evangelina B. Carranza</t>
  </si>
  <si>
    <t>JOS3638444019</t>
  </si>
  <si>
    <t>Josiah G. Olea</t>
  </si>
  <si>
    <t>KEA3354442164</t>
  </si>
  <si>
    <t>Keating F. Ireland</t>
  </si>
  <si>
    <t>MAD3615744304</t>
  </si>
  <si>
    <t>Madeline E. Bermejo</t>
  </si>
  <si>
    <t>LIL3566144764</t>
  </si>
  <si>
    <t>Liliana U. Meyers</t>
  </si>
  <si>
    <t>JON2788344848</t>
  </si>
  <si>
    <t>Jonas C. Evelyn</t>
  </si>
  <si>
    <t>CAR3042943120</t>
  </si>
  <si>
    <t>Carlson T. Ewald</t>
  </si>
  <si>
    <t>THA3027542869</t>
  </si>
  <si>
    <t>Thalia U. Beaton</t>
  </si>
  <si>
    <t>CHA3346442198</t>
  </si>
  <si>
    <t>Chasty T. Feng</t>
  </si>
  <si>
    <t>GER2681235428</t>
  </si>
  <si>
    <t>Gerarardo O. Nikayin</t>
  </si>
  <si>
    <t>BRI3381344301</t>
  </si>
  <si>
    <t>Britany I. Kirt</t>
  </si>
  <si>
    <t>ETH2695239554</t>
  </si>
  <si>
    <t>Ethan O. Nguyen</t>
  </si>
  <si>
    <t>KEL2791437898</t>
  </si>
  <si>
    <t>Kelli A. Ehrmann</t>
  </si>
  <si>
    <t>FRA2922244875</t>
  </si>
  <si>
    <t>Franciska G. Knipe</t>
  </si>
  <si>
    <t>AMI3577543419</t>
  </si>
  <si>
    <t>Amity F. Bricker</t>
  </si>
  <si>
    <t>ZUL2839742469</t>
  </si>
  <si>
    <t>Zuleica X. Christopher</t>
  </si>
  <si>
    <t>CHE2927943522</t>
  </si>
  <si>
    <t>Chesney J. Brecht</t>
  </si>
  <si>
    <t>JIN3760444912</t>
  </si>
  <si>
    <t>Jinous N. Senn</t>
  </si>
  <si>
    <t>NIN2709941507</t>
  </si>
  <si>
    <t>Nina U. Maqsudi</t>
  </si>
  <si>
    <t>WYL2770140475</t>
  </si>
  <si>
    <t>Wylie P. Elena</t>
  </si>
  <si>
    <t>TOD3541143965</t>
  </si>
  <si>
    <t>Todd H. Seigel</t>
  </si>
  <si>
    <t>MAZ2846339403</t>
  </si>
  <si>
    <t>Mazariegos C. Zamorano</t>
  </si>
  <si>
    <t>JAL3755744913</t>
  </si>
  <si>
    <t>Jaldip Y. Fernandez</t>
  </si>
  <si>
    <t>KRA3303141837</t>
  </si>
  <si>
    <t>Krag O. Guerra</t>
  </si>
  <si>
    <t>ALL2821142952</t>
  </si>
  <si>
    <t>Allyson G. Griffen</t>
  </si>
  <si>
    <t>VIV2881038803</t>
  </si>
  <si>
    <t>Vivien P. Dreyfous</t>
  </si>
  <si>
    <t>SEM3294042588</t>
  </si>
  <si>
    <t>Semhar G. Terrazas</t>
  </si>
  <si>
    <t>ABI3541544838</t>
  </si>
  <si>
    <t>Abisara U. Danna</t>
  </si>
  <si>
    <t>PAR3584744039</t>
  </si>
  <si>
    <t>Para C. Valdes</t>
  </si>
  <si>
    <t>KRI3088239345</t>
  </si>
  <si>
    <t>Kristian E. Rome</t>
  </si>
  <si>
    <t>KEN3333443211</t>
  </si>
  <si>
    <t>Kenneth H. Olbrich</t>
  </si>
  <si>
    <t>PEL3118244387</t>
  </si>
  <si>
    <t>Peliroja E. Sacks</t>
  </si>
  <si>
    <t>KOE3357142265</t>
  </si>
  <si>
    <t>Koen Q. Timmons</t>
  </si>
  <si>
    <t>STE3315641916</t>
  </si>
  <si>
    <t>Stefano F. Bornstein</t>
  </si>
  <si>
    <t>BAB3494543227</t>
  </si>
  <si>
    <t>Babi U. Sherman</t>
  </si>
  <si>
    <t>NAY2888537109</t>
  </si>
  <si>
    <t>Nayeli P. Schultz</t>
  </si>
  <si>
    <t>MAI3735744861</t>
  </si>
  <si>
    <t>Maile M. Gold</t>
  </si>
  <si>
    <t>DEM3682944309</t>
  </si>
  <si>
    <t>Dema T. Kitchen</t>
  </si>
  <si>
    <t>HAM2808338895</t>
  </si>
  <si>
    <t>Hamed G. Juarez</t>
  </si>
  <si>
    <t>DON3731044832</t>
  </si>
  <si>
    <t>Don A. Billingsley</t>
  </si>
  <si>
    <t>DIA2673444588</t>
  </si>
  <si>
    <t>Diaz J. Boger</t>
  </si>
  <si>
    <t>LIZ3397042848</t>
  </si>
  <si>
    <t>Liza R. Hauser</t>
  </si>
  <si>
    <t>SIA3550244448</t>
  </si>
  <si>
    <t>Sian Z. Besancon</t>
  </si>
  <si>
    <t>MEL3579943629</t>
  </si>
  <si>
    <t>Meliss Y. Alana</t>
  </si>
  <si>
    <t>NAN3174944289</t>
  </si>
  <si>
    <t>Nancie D. Sloofman</t>
  </si>
  <si>
    <t>LON2856738302</t>
  </si>
  <si>
    <t>Loni H. Arciniejas</t>
  </si>
  <si>
    <t>SHE3102641923</t>
  </si>
  <si>
    <t>Shewatsehai I. Pequeno</t>
  </si>
  <si>
    <t>ALA3406041697</t>
  </si>
  <si>
    <t>Alanna D. Mitra</t>
  </si>
  <si>
    <t>CHR2750443529</t>
  </si>
  <si>
    <t>Christie K. Bozic</t>
  </si>
  <si>
    <t>JEN3087942684</t>
  </si>
  <si>
    <t>Jen K. Zachary</t>
  </si>
  <si>
    <t>ALY2895536633</t>
  </si>
  <si>
    <t>Alyson Z. Bumb</t>
  </si>
  <si>
    <t>GAB2703239516</t>
  </si>
  <si>
    <t>Gabby Y. Irani</t>
  </si>
  <si>
    <t>LOR3718844871</t>
  </si>
  <si>
    <t>Lorri V. Mendoza</t>
  </si>
  <si>
    <t>FLO3126042750</t>
  </si>
  <si>
    <t>Florinda B. Cancelada</t>
  </si>
  <si>
    <t>GUI3719644659</t>
  </si>
  <si>
    <t>Guillaume G. Keanded</t>
  </si>
  <si>
    <t>CAR3543144230</t>
  </si>
  <si>
    <t>Caro O. Lugo</t>
  </si>
  <si>
    <t>ABO2750335182</t>
  </si>
  <si>
    <t>Abogados K. Melissa</t>
  </si>
  <si>
    <t>LIZ3374041980</t>
  </si>
  <si>
    <t>Lizette Y. Ramirez</t>
  </si>
  <si>
    <t>COR3654244616</t>
  </si>
  <si>
    <t>Cory S. Lachance</t>
  </si>
  <si>
    <t>JES2995838426</t>
  </si>
  <si>
    <t>Jesse S. Hardy</t>
  </si>
  <si>
    <t>CAS3514844885</t>
  </si>
  <si>
    <t>Cassandra Y. Conner</t>
  </si>
  <si>
    <t>GÜN3194543872</t>
  </si>
  <si>
    <t>Günther Q. Heidenberg</t>
  </si>
  <si>
    <t>KAT3085542530</t>
  </si>
  <si>
    <t>Katya Y. Liebl</t>
  </si>
  <si>
    <t>RAY3583244277</t>
  </si>
  <si>
    <t>Raymundo X. Rebolledo</t>
  </si>
  <si>
    <t>BLA3199142894</t>
  </si>
  <si>
    <t>Blass P. Marinos</t>
  </si>
  <si>
    <t>KOK3453044657</t>
  </si>
  <si>
    <t>Koken T. Yam</t>
  </si>
  <si>
    <t>YEL3262143708</t>
  </si>
  <si>
    <t>Yeliz H. Isobel</t>
  </si>
  <si>
    <t>MUL2920639072</t>
  </si>
  <si>
    <t>Muller O. Ezratty</t>
  </si>
  <si>
    <t>NAW3553744043</t>
  </si>
  <si>
    <t>Nawfal L. Dromgool</t>
  </si>
  <si>
    <t>FAB3179444654</t>
  </si>
  <si>
    <t>Fabris Y. Davies</t>
  </si>
  <si>
    <t>DES2786039444</t>
  </si>
  <si>
    <t>Desire A. Herrmann</t>
  </si>
  <si>
    <t>MAR2857944163</t>
  </si>
  <si>
    <t>Maricella E. Guérette</t>
  </si>
  <si>
    <t>CAR3034538906</t>
  </si>
  <si>
    <t>Carole G. All</t>
  </si>
  <si>
    <t>ENF2891744671</t>
  </si>
  <si>
    <t>Enfermera Z. Loop</t>
  </si>
  <si>
    <t>TRE3118043980</t>
  </si>
  <si>
    <t>Trev J. Kay</t>
  </si>
  <si>
    <t>DEZ3753244851</t>
  </si>
  <si>
    <t>Dezza V. Rebak</t>
  </si>
  <si>
    <t>BRE3672044413</t>
  </si>
  <si>
    <t>Breann H. Duprat</t>
  </si>
  <si>
    <t>LUC3692044318</t>
  </si>
  <si>
    <t>Lucia P. Golino</t>
  </si>
  <si>
    <t>FOR2923242290</t>
  </si>
  <si>
    <t>Forrest K. Shell</t>
  </si>
  <si>
    <t>DAM2791337577</t>
  </si>
  <si>
    <t>Damini R. Foltmer</t>
  </si>
  <si>
    <t>AND3185339453</t>
  </si>
  <si>
    <t>Andra D. Gustafson</t>
  </si>
  <si>
    <t>KAR2757838964</t>
  </si>
  <si>
    <t>Karey B. Grinius</t>
  </si>
  <si>
    <t>TED2704037451</t>
  </si>
  <si>
    <t>Teddy W. Petrose</t>
  </si>
  <si>
    <t>OMR3094238839</t>
  </si>
  <si>
    <t>Omri A. Reaijnhart</t>
  </si>
  <si>
    <t>NIE2825944097</t>
  </si>
  <si>
    <t>Niels E. Duffield</t>
  </si>
  <si>
    <t>BEL2684135458</t>
  </si>
  <si>
    <t>Beldon T. Langer</t>
  </si>
  <si>
    <t>GIL3266044350</t>
  </si>
  <si>
    <t>Gilda T. Moens</t>
  </si>
  <si>
    <t>ALI2864838523</t>
  </si>
  <si>
    <t>Alisa E. Delion</t>
  </si>
  <si>
    <t>GRÉ3148542976</t>
  </si>
  <si>
    <t>Grégoire K. Foltmer</t>
  </si>
  <si>
    <t>COL3518742868</t>
  </si>
  <si>
    <t>Coleen Z. Mills</t>
  </si>
  <si>
    <t>MAR2732443042</t>
  </si>
  <si>
    <t>Marlin G. Yaffe</t>
  </si>
  <si>
    <t>SUN2711539160</t>
  </si>
  <si>
    <t>Sun V. Wendy</t>
  </si>
  <si>
    <t>JAM3417543743</t>
  </si>
  <si>
    <t>Jami T. Trinks</t>
  </si>
  <si>
    <t>SHU3281644389</t>
  </si>
  <si>
    <t>Shun B. Ollier</t>
  </si>
  <si>
    <t>SHA3381142377</t>
  </si>
  <si>
    <t>Shayne N. Ifat</t>
  </si>
  <si>
    <t>BEL3222941159</t>
  </si>
  <si>
    <t>Belson I. Mannix</t>
  </si>
  <si>
    <t>DOR3466343505</t>
  </si>
  <si>
    <t>Dorita V. Martinez</t>
  </si>
  <si>
    <t>MER3118939653</t>
  </si>
  <si>
    <t>Mert S. Vahaviolos</t>
  </si>
  <si>
    <t>CUR3758144903</t>
  </si>
  <si>
    <t>Curgenven H. Leatham</t>
  </si>
  <si>
    <t>ADA3448443503</t>
  </si>
  <si>
    <t>Adams E. Chadderton</t>
  </si>
  <si>
    <t>GER3418942972</t>
  </si>
  <si>
    <t>Gerald S. Bary</t>
  </si>
  <si>
    <t>DOM3730144857</t>
  </si>
  <si>
    <t>Dominik T. Basman</t>
  </si>
  <si>
    <t>CAR3659844541</t>
  </si>
  <si>
    <t>Carlie K. Kanowitz</t>
  </si>
  <si>
    <t>DAM3064340375</t>
  </si>
  <si>
    <t>Damon Z. Xavier</t>
  </si>
  <si>
    <t>RON2777843616</t>
  </si>
  <si>
    <t>Ronald V. Polishook</t>
  </si>
  <si>
    <t>NOR2779535810</t>
  </si>
  <si>
    <t>Norelis J. Cevallos</t>
  </si>
  <si>
    <t>CAT3068138037</t>
  </si>
  <si>
    <t>Catherine X. Benson</t>
  </si>
  <si>
    <t>KRY3700344645</t>
  </si>
  <si>
    <t>Krysten J. Kidd</t>
  </si>
  <si>
    <t>CRE3374144624</t>
  </si>
  <si>
    <t>Creer E. Barr</t>
  </si>
  <si>
    <t>GEN2961243106</t>
  </si>
  <si>
    <t>Genevieve S. Kebede</t>
  </si>
  <si>
    <t>ANG3170243327</t>
  </si>
  <si>
    <t>Angelynn E. Wilks</t>
  </si>
  <si>
    <t>TYE3546043830</t>
  </si>
  <si>
    <t>Tye F. Okoye</t>
  </si>
  <si>
    <t>DEN3170744033</t>
  </si>
  <si>
    <t>Dena G. Geissler</t>
  </si>
  <si>
    <t>CAM3022643995</t>
  </si>
  <si>
    <t>Cameron L. Claudia</t>
  </si>
  <si>
    <t>DAH3761944926</t>
  </si>
  <si>
    <t>Dahlia N. Dedonato</t>
  </si>
  <si>
    <t>PHI3118744581</t>
  </si>
  <si>
    <t>Phillippe B. Contreras</t>
  </si>
  <si>
    <t>CRI3350141403</t>
  </si>
  <si>
    <t>Cristiana T. Hagendorf</t>
  </si>
  <si>
    <t>KRI3352143938</t>
  </si>
  <si>
    <t>Kristin Z. Narytnyk</t>
  </si>
  <si>
    <t>CLI3522343558</t>
  </si>
  <si>
    <t>Cliff T. Minionis</t>
  </si>
  <si>
    <t>DIA3390341585</t>
  </si>
  <si>
    <t>Diana L. Heap</t>
  </si>
  <si>
    <t>BAI3062638779</t>
  </si>
  <si>
    <t>Bailey W. Zamorano</t>
  </si>
  <si>
    <t>MAL3018844910</t>
  </si>
  <si>
    <t>Malcom Q. Bottiger</t>
  </si>
  <si>
    <t>HUG3724444554</t>
  </si>
  <si>
    <t>Hugette M. Cohen</t>
  </si>
  <si>
    <t>LAU3480943660</t>
  </si>
  <si>
    <t>Laurent J. Bressan</t>
  </si>
  <si>
    <t>FRA3374144737</t>
  </si>
  <si>
    <t>Francois U. Rule</t>
  </si>
  <si>
    <t>CAR2925338298</t>
  </si>
  <si>
    <t>Cara E. Eichensaer</t>
  </si>
  <si>
    <t>ARM3495142712</t>
  </si>
  <si>
    <t>Arman B. Presidente</t>
  </si>
  <si>
    <t>ALL3511243435</t>
  </si>
  <si>
    <t>Allison H. Kazam</t>
  </si>
  <si>
    <t>PRI3674244670</t>
  </si>
  <si>
    <t>Pricilla M. Manicure</t>
  </si>
  <si>
    <t>MAN3128641009</t>
  </si>
  <si>
    <t>Mantas V. Valentina</t>
  </si>
  <si>
    <t>LIV2942540007</t>
  </si>
  <si>
    <t>Liviana Z. Nourbakhsh</t>
  </si>
  <si>
    <t>RAF3379542324</t>
  </si>
  <si>
    <t>Raffi K. Day</t>
  </si>
  <si>
    <t>AID3186644449</t>
  </si>
  <si>
    <t>Aide O. Joslin</t>
  </si>
  <si>
    <t>ROB3046943044</t>
  </si>
  <si>
    <t>Roberto J. Eng</t>
  </si>
  <si>
    <t>ZOU2778839741</t>
  </si>
  <si>
    <t>Zou K. Thorman</t>
  </si>
  <si>
    <t>SYL3175141836</t>
  </si>
  <si>
    <t>Sylvie J. Pezzotti</t>
  </si>
  <si>
    <t>CHI2741935429</t>
  </si>
  <si>
    <t>Chinwe N. Jefesita</t>
  </si>
  <si>
    <t>YVA3198541209</t>
  </si>
  <si>
    <t>Yvan Q. Sager</t>
  </si>
  <si>
    <t>SAM3060144228</t>
  </si>
  <si>
    <t>Sam S. Schweizer</t>
  </si>
  <si>
    <t>ANI2922339859</t>
  </si>
  <si>
    <t>Anica K. Budoff</t>
  </si>
  <si>
    <t>REN3360542418</t>
  </si>
  <si>
    <t>Renato P. Pavlin</t>
  </si>
  <si>
    <t>GER3270843211</t>
  </si>
  <si>
    <t>Germaine A. Eszlinger</t>
  </si>
  <si>
    <t>DAN3366642986</t>
  </si>
  <si>
    <t>Daniella F. Brandon</t>
  </si>
  <si>
    <t>CAR2735141966</t>
  </si>
  <si>
    <t>Carlson K. Yeruko</t>
  </si>
  <si>
    <t>AID2733937236</t>
  </si>
  <si>
    <t>Aida R. Sorensen</t>
  </si>
  <si>
    <t>CIT3652944825</t>
  </si>
  <si>
    <t>Cittone G. Alan</t>
  </si>
  <si>
    <t>DAN2926143479</t>
  </si>
  <si>
    <t>Daniel E. Biskay</t>
  </si>
  <si>
    <t>EMI2734837545</t>
  </si>
  <si>
    <t>Emiliano V. Cancelado</t>
  </si>
  <si>
    <t>BAR2924239613</t>
  </si>
  <si>
    <t>Barreau V. Peak</t>
  </si>
  <si>
    <t>CHA3377741144</t>
  </si>
  <si>
    <t>Charlotte N. John</t>
  </si>
  <si>
    <t>KRI2874644174</t>
  </si>
  <si>
    <t>Kristyn C. Local</t>
  </si>
  <si>
    <t>GRA3333942522</t>
  </si>
  <si>
    <t>Graham B. Smolej</t>
  </si>
  <si>
    <t>TEC2961437931</t>
  </si>
  <si>
    <t>Teck S. Lutz</t>
  </si>
  <si>
    <t>GIS3080340621</t>
  </si>
  <si>
    <t>Giselie X. Hovda</t>
  </si>
  <si>
    <t>ARM3321542439</t>
  </si>
  <si>
    <t>Arman H. Von</t>
  </si>
  <si>
    <t>STE3411642767</t>
  </si>
  <si>
    <t>Stephenson L. Corbin</t>
  </si>
  <si>
    <t>CON3161340782</t>
  </si>
  <si>
    <t>Conrado A. Mark</t>
  </si>
  <si>
    <t>RIG3054839210</t>
  </si>
  <si>
    <t>Rigoberto T. Wilson</t>
  </si>
  <si>
    <t>JEF3261141353</t>
  </si>
  <si>
    <t>Jeff O. Bacon</t>
  </si>
  <si>
    <t>RAI3114643770</t>
  </si>
  <si>
    <t>Raina G. Cannady</t>
  </si>
  <si>
    <t>NEL3604144211</t>
  </si>
  <si>
    <t>Nelly S. Beltran</t>
  </si>
  <si>
    <t>CLA3646743965</t>
  </si>
  <si>
    <t>Clare I. Zijada</t>
  </si>
  <si>
    <t>RHI3421444006</t>
  </si>
  <si>
    <t>Rhianna U. Mack</t>
  </si>
  <si>
    <t>SHI3574443488</t>
  </si>
  <si>
    <t>Shideh Q. Cavallaro</t>
  </si>
  <si>
    <t>JAR3165543402</t>
  </si>
  <si>
    <t>Jarrod T. Greenberg</t>
  </si>
  <si>
    <t>LAI3197742708</t>
  </si>
  <si>
    <t>Lais U. Mora</t>
  </si>
  <si>
    <t>JEH2668035814</t>
  </si>
  <si>
    <t>Jehu Z. Schulman</t>
  </si>
  <si>
    <t>BEN3210341058</t>
  </si>
  <si>
    <t>Benedetta V. Liu</t>
  </si>
  <si>
    <t>NOO2789142183</t>
  </si>
  <si>
    <t>Noorulain C. Zamora</t>
  </si>
  <si>
    <t>AME3713144770</t>
  </si>
  <si>
    <t>Amelia U. Gaviria</t>
  </si>
  <si>
    <t>EMA2787144474</t>
  </si>
  <si>
    <t>Emanuele K. Johnsen</t>
  </si>
  <si>
    <t>RUS3674544868</t>
  </si>
  <si>
    <t>Russ P. Carver</t>
  </si>
  <si>
    <t>OTR3390842602</t>
  </si>
  <si>
    <t>Otra G. Second</t>
  </si>
  <si>
    <t>JOH2943642328</t>
  </si>
  <si>
    <t>John P. Peak</t>
  </si>
  <si>
    <t>DAS3731344836</t>
  </si>
  <si>
    <t>Daskey I. Ingoglia</t>
  </si>
  <si>
    <t>BEV3548244597</t>
  </si>
  <si>
    <t>Beverly Q. Goodloe</t>
  </si>
  <si>
    <t>DHA2973837357</t>
  </si>
  <si>
    <t>Dhana O. Mazzara</t>
  </si>
  <si>
    <t>CHR2872342448</t>
  </si>
  <si>
    <t>Christian P. Rorell</t>
  </si>
  <si>
    <t>KAS2792539616</t>
  </si>
  <si>
    <t>Kasper C. Canseco</t>
  </si>
  <si>
    <t>KEN3374343738</t>
  </si>
  <si>
    <t>Kendra N. Goodridge</t>
  </si>
  <si>
    <t>CAL3068843768</t>
  </si>
  <si>
    <t>Calum A. Peruano</t>
  </si>
  <si>
    <t>DAN3020138193</t>
  </si>
  <si>
    <t>Dania M. Bibas</t>
  </si>
  <si>
    <t>HEL3416941609</t>
  </si>
  <si>
    <t>Helmut F. Loba</t>
  </si>
  <si>
    <t>MAR3648943934</t>
  </si>
  <si>
    <t>Mariam G. Samarguliani</t>
  </si>
  <si>
    <t>HIG3555244566</t>
  </si>
  <si>
    <t>Higinio M. Fuller</t>
  </si>
  <si>
    <t>HED3510343799</t>
  </si>
  <si>
    <t>Hedda R. Pueblo</t>
  </si>
  <si>
    <t>FRA3715344627</t>
  </si>
  <si>
    <t>Franciska D. Knipe</t>
  </si>
  <si>
    <t>IRB3569043865</t>
  </si>
  <si>
    <t>Irby X. Godefroy</t>
  </si>
  <si>
    <t>SHE2772737253</t>
  </si>
  <si>
    <t>Sherlock Y. Andemariam</t>
  </si>
  <si>
    <t>GRA2733541842</t>
  </si>
  <si>
    <t>Grace F. Chrétien</t>
  </si>
  <si>
    <t>JON2737441764</t>
  </si>
  <si>
    <t>Jonthan V. Spizuoco</t>
  </si>
  <si>
    <t>ANA3353442758</t>
  </si>
  <si>
    <t>Anamaria V. Guerra</t>
  </si>
  <si>
    <t>DAV3242340558</t>
  </si>
  <si>
    <t>Davidson W. Bregman</t>
  </si>
  <si>
    <t>ERI2972939653</t>
  </si>
  <si>
    <t>Erich S. Portocarrero</t>
  </si>
  <si>
    <t>MEL3296941721</t>
  </si>
  <si>
    <t>Melody Z. Piccoli</t>
  </si>
  <si>
    <t>ALD3621643648</t>
  </si>
  <si>
    <t>Aldryn K. Wirsing</t>
  </si>
  <si>
    <t>KAR3722344896</t>
  </si>
  <si>
    <t>Karmina J. Tanikawa</t>
  </si>
  <si>
    <t>DAR3495243759</t>
  </si>
  <si>
    <t>Daria F. Soldi</t>
  </si>
  <si>
    <t>ZEN2699134671</t>
  </si>
  <si>
    <t>Zena K. Hau</t>
  </si>
  <si>
    <t>JOE3737644851</t>
  </si>
  <si>
    <t>Joelle W. Modelo</t>
  </si>
  <si>
    <t>MAR3190841499</t>
  </si>
  <si>
    <t>Mariano X. Hurwitz</t>
  </si>
  <si>
    <t>JAK3444343832</t>
  </si>
  <si>
    <t>Jakob M. Good</t>
  </si>
  <si>
    <t>ELI2701738087</t>
  </si>
  <si>
    <t>Elia L. Cetina</t>
  </si>
  <si>
    <t>GRE3382443518</t>
  </si>
  <si>
    <t>Green M. Iwai</t>
  </si>
  <si>
    <t>DEB3212041724</t>
  </si>
  <si>
    <t>Deb P. Couch</t>
  </si>
  <si>
    <t>CLA2904339235</t>
  </si>
  <si>
    <t>Clay E. Schulder</t>
  </si>
  <si>
    <t>VIE2853637886</t>
  </si>
  <si>
    <t>Vieto S. Searles</t>
  </si>
  <si>
    <t>KHA3421644179</t>
  </si>
  <si>
    <t>Khan E. Kunal</t>
  </si>
  <si>
    <t>MAR2716437284</t>
  </si>
  <si>
    <t>Martin T. Winkler</t>
  </si>
  <si>
    <t>CON3752444921</t>
  </si>
  <si>
    <t>Conte N. Taplin</t>
  </si>
  <si>
    <t>EST2797037404</t>
  </si>
  <si>
    <t>Ester S. Benesh</t>
  </si>
  <si>
    <t>KAT3517044214</t>
  </si>
  <si>
    <t>Kathya C. Backus</t>
  </si>
  <si>
    <t>WER3648144693</t>
  </si>
  <si>
    <t>Werner C. Olivera</t>
  </si>
  <si>
    <t>BER2961942364</t>
  </si>
  <si>
    <t>Bernard S. Weidemnan</t>
  </si>
  <si>
    <t>RAM3097439669</t>
  </si>
  <si>
    <t>Ramraghi D. Modelo</t>
  </si>
  <si>
    <t>ZAC2683943258</t>
  </si>
  <si>
    <t>Zach O. Adams</t>
  </si>
  <si>
    <t>DOM2908240885</t>
  </si>
  <si>
    <t>Dominick X. Vides</t>
  </si>
  <si>
    <t>RAM2783536337</t>
  </si>
  <si>
    <t>Ramona X. Biddlecombe</t>
  </si>
  <si>
    <t>GRE3001144027</t>
  </si>
  <si>
    <t>Greening B. Lipscomb</t>
  </si>
  <si>
    <t>PET2989241918</t>
  </si>
  <si>
    <t>Petra V. Stronberg</t>
  </si>
  <si>
    <t>IDR2879536208</t>
  </si>
  <si>
    <t>Idrees F. Brennan</t>
  </si>
  <si>
    <t>SAN3404544886</t>
  </si>
  <si>
    <t>Sanuel M. Heinmets</t>
  </si>
  <si>
    <t>DOM2996142174</t>
  </si>
  <si>
    <t>Dominick S. Bird</t>
  </si>
  <si>
    <t>FIL3639044565</t>
  </si>
  <si>
    <t>Filomeno B. Guadalupe</t>
  </si>
  <si>
    <t>SHL3055638738</t>
  </si>
  <si>
    <t>Shlomit G. Mannix</t>
  </si>
  <si>
    <t>COR3274640539</t>
  </si>
  <si>
    <t>Coral R. Silveira</t>
  </si>
  <si>
    <t>GRE3505243565</t>
  </si>
  <si>
    <t>Grecia K. Benitez</t>
  </si>
  <si>
    <t>CAI3339442863</t>
  </si>
  <si>
    <t>Caitlin A. Boggi</t>
  </si>
  <si>
    <t>AUR2897343862</t>
  </si>
  <si>
    <t>Aurore Y. Ciobarnu</t>
  </si>
  <si>
    <t>CHA2946342918</t>
  </si>
  <si>
    <t>Chatty Z. Bara</t>
  </si>
  <si>
    <t>IAN2794237216</t>
  </si>
  <si>
    <t>Iana P. Hsu</t>
  </si>
  <si>
    <t>ANG3120443162</t>
  </si>
  <si>
    <t>Angele L. Dudek</t>
  </si>
  <si>
    <t>SHI3085639762</t>
  </si>
  <si>
    <t>Shigeko I. Arcery</t>
  </si>
  <si>
    <t>EST3202640379</t>
  </si>
  <si>
    <t>Estss H. Kravis</t>
  </si>
  <si>
    <t>ROL3278640714</t>
  </si>
  <si>
    <t>Rolf H. Schulder</t>
  </si>
  <si>
    <t>EGE2896743911</t>
  </si>
  <si>
    <t>Ege K. Bloqueo</t>
  </si>
  <si>
    <t>GEN3619643917</t>
  </si>
  <si>
    <t>Genoveva Z. Wöge</t>
  </si>
  <si>
    <t>MAR2704243728</t>
  </si>
  <si>
    <t>Marcos L. Joo</t>
  </si>
  <si>
    <t>ROS3390644915</t>
  </si>
  <si>
    <t>Rosi O. Cofinas</t>
  </si>
  <si>
    <t>LIN3350241514</t>
  </si>
  <si>
    <t>Lincoln P. Brent</t>
  </si>
  <si>
    <t>LIA3546244068</t>
  </si>
  <si>
    <t>Lia D. Pascal</t>
  </si>
  <si>
    <t>VAL3673044294</t>
  </si>
  <si>
    <t>Valiance E. Montinos</t>
  </si>
  <si>
    <t>NAT3215243539</t>
  </si>
  <si>
    <t>Nate H. Katsma</t>
  </si>
  <si>
    <t>MAR3031338817</t>
  </si>
  <si>
    <t>Mariah B. Walker</t>
  </si>
  <si>
    <t>CÉC2843541282</t>
  </si>
  <si>
    <t>Cécile Q. Naum</t>
  </si>
  <si>
    <t>AND2977538918</t>
  </si>
  <si>
    <t>Andres L. Zahorsky</t>
  </si>
  <si>
    <t>DOR2834944808</t>
  </si>
  <si>
    <t>Dorota Z. Zisman</t>
  </si>
  <si>
    <t>SUS3541443321</t>
  </si>
  <si>
    <t>Susannah N. Laforce</t>
  </si>
  <si>
    <t>ALI3518044704</t>
  </si>
  <si>
    <t>Alisa G. Akavova</t>
  </si>
  <si>
    <t>ANI3656844760</t>
  </si>
  <si>
    <t>Anika X. Hannah</t>
  </si>
  <si>
    <t>CAN3426844621</t>
  </si>
  <si>
    <t>Can U. Kwiatek</t>
  </si>
  <si>
    <t>KEL3591343637</t>
  </si>
  <si>
    <t>Kelli G. Pedraza</t>
  </si>
  <si>
    <t>BRU2824443591</t>
  </si>
  <si>
    <t>Bruce W. Abraham</t>
  </si>
  <si>
    <t>RED3320341692</t>
  </si>
  <si>
    <t>Reddin N. Donghua</t>
  </si>
  <si>
    <t>CRI3181740505</t>
  </si>
  <si>
    <t>Cristobal O. Group</t>
  </si>
  <si>
    <t>LEN2723539813</t>
  </si>
  <si>
    <t>Lene B. Andrade</t>
  </si>
  <si>
    <t>BRA3467442807</t>
  </si>
  <si>
    <t>Braedi N. Montgomery</t>
  </si>
  <si>
    <t>RAN3494844263</t>
  </si>
  <si>
    <t>Ranjani B. Martell</t>
  </si>
  <si>
    <t>EBE3495644145</t>
  </si>
  <si>
    <t>Eben B. Cesar</t>
  </si>
  <si>
    <t>ELE3272143129</t>
  </si>
  <si>
    <t>Elena Z. Brida</t>
  </si>
  <si>
    <t>ESI3652044857</t>
  </si>
  <si>
    <t>Esin V. Cobabe</t>
  </si>
  <si>
    <t>GEN2692936713</t>
  </si>
  <si>
    <t>Genaro O. Marrone</t>
  </si>
  <si>
    <t>DOD3536943285</t>
  </si>
  <si>
    <t>Dodi W. Caborde</t>
  </si>
  <si>
    <t>ART2740041008</t>
  </si>
  <si>
    <t>Arthur1 O. Zhang</t>
  </si>
  <si>
    <t>CAT3236339922</t>
  </si>
  <si>
    <t>Catalina U. Hartwig</t>
  </si>
  <si>
    <t>HAZ2740136158</t>
  </si>
  <si>
    <t>Hazal B. Villaseñor</t>
  </si>
  <si>
    <t>NEW3635544417</t>
  </si>
  <si>
    <t>New G. Zabel</t>
  </si>
  <si>
    <t>DAV3650144462</t>
  </si>
  <si>
    <t>Davidson F. Rodrigo</t>
  </si>
  <si>
    <t>ALI3692544298</t>
  </si>
  <si>
    <t>Aline I. Gonzallez</t>
  </si>
  <si>
    <t>REN2775638260</t>
  </si>
  <si>
    <t>Renaud B. Peniche</t>
  </si>
  <si>
    <t>LUZ3745144827</t>
  </si>
  <si>
    <t>Luzelva M. Epps</t>
  </si>
  <si>
    <t>VIR3000541502</t>
  </si>
  <si>
    <t>Virgi V. Dimitrov</t>
  </si>
  <si>
    <t>LIS3681844493</t>
  </si>
  <si>
    <t>Lisette R. Egan</t>
  </si>
  <si>
    <t>MIC3374044849</t>
  </si>
  <si>
    <t>Michal I. Hold</t>
  </si>
  <si>
    <t>ALE3724244558</t>
  </si>
  <si>
    <t>Alessandra E. Tate</t>
  </si>
  <si>
    <t>MIK2989644827</t>
  </si>
  <si>
    <t>Mike F. Bedsole</t>
  </si>
  <si>
    <t>DOM3518943197</t>
  </si>
  <si>
    <t>Domenic D. Sant</t>
  </si>
  <si>
    <t>FAM3268340782</t>
  </si>
  <si>
    <t>Familia E. Wren</t>
  </si>
  <si>
    <t>GAB3628444274</t>
  </si>
  <si>
    <t>Gabi P. Slobodow</t>
  </si>
  <si>
    <t>SAB3698744794</t>
  </si>
  <si>
    <t>Sabino B. Castañeda</t>
  </si>
  <si>
    <t>ILL3280442887</t>
  </si>
  <si>
    <t>Ill X. Frankiewicz</t>
  </si>
  <si>
    <t>EVA3440342523</t>
  </si>
  <si>
    <t>Evaristo F. Zeljazkow</t>
  </si>
  <si>
    <t>WAR3529242751</t>
  </si>
  <si>
    <t>Wardrobe H. Povich</t>
  </si>
  <si>
    <t>ZAC3072140636</t>
  </si>
  <si>
    <t>Zack O. Godefroy</t>
  </si>
  <si>
    <t>ALL3262341059</t>
  </si>
  <si>
    <t>Allina M. Tritsis</t>
  </si>
  <si>
    <t>TAW3175943850</t>
  </si>
  <si>
    <t>Tawnya I. Halford</t>
  </si>
  <si>
    <t>CER3607843896</t>
  </si>
  <si>
    <t>Cerbone E. Trudel</t>
  </si>
  <si>
    <t>MAR2951138207</t>
  </si>
  <si>
    <t>Marlene C. Katz</t>
  </si>
  <si>
    <t>PEL3736744880</t>
  </si>
  <si>
    <t>Peliroja C. Jamali</t>
  </si>
  <si>
    <t>PAL3261944693</t>
  </si>
  <si>
    <t>Paloma G. Mortensen</t>
  </si>
  <si>
    <t>MIR2758938369</t>
  </si>
  <si>
    <t>Miryam R. Bausa</t>
  </si>
  <si>
    <t>ABB3617644784</t>
  </si>
  <si>
    <t>Abby R. Marchetto</t>
  </si>
  <si>
    <t>MAR3130040106</t>
  </si>
  <si>
    <t>Mariya T. Beah</t>
  </si>
  <si>
    <t>MAD2713135658</t>
  </si>
  <si>
    <t>Madeline T. Mariano</t>
  </si>
  <si>
    <t>MAR3575643081</t>
  </si>
  <si>
    <t>Marcia J. Carli</t>
  </si>
  <si>
    <t>VAL2956341891</t>
  </si>
  <si>
    <t>Valeria H. Ahaa</t>
  </si>
  <si>
    <t>SAC3395242603</t>
  </si>
  <si>
    <t>Sachpreet B. Rallo</t>
  </si>
  <si>
    <t>CAR3158241718</t>
  </si>
  <si>
    <t>Carol Q. Genis</t>
  </si>
  <si>
    <t>MAT3308142363</t>
  </si>
  <si>
    <t>Mathias E. Bressan</t>
  </si>
  <si>
    <t>KRY3112638701</t>
  </si>
  <si>
    <t>Krystal M. Modford</t>
  </si>
  <si>
    <t>GAB2952141317</t>
  </si>
  <si>
    <t>Gabi U. Chandler</t>
  </si>
  <si>
    <t>CAR3131341296</t>
  </si>
  <si>
    <t>Carter Y. Mcauley</t>
  </si>
  <si>
    <t>SEC2666842533</t>
  </si>
  <si>
    <t>Second N. Newman</t>
  </si>
  <si>
    <t>JUR2925742298</t>
  </si>
  <si>
    <t>Juraj E. Favale</t>
  </si>
  <si>
    <t>OLE3230744001</t>
  </si>
  <si>
    <t>Olena D. Hollingsworth</t>
  </si>
  <si>
    <t>MAV3253641039</t>
  </si>
  <si>
    <t>Maverick W. Arcery</t>
  </si>
  <si>
    <t>RIC3739144825</t>
  </si>
  <si>
    <t>Rici T. Freeberg</t>
  </si>
  <si>
    <t>ISM3607144204</t>
  </si>
  <si>
    <t>Ismael Z. Espinel</t>
  </si>
  <si>
    <t>KER3313442455</t>
  </si>
  <si>
    <t>Kerry W. Gupta</t>
  </si>
  <si>
    <t>ELE3284744107</t>
  </si>
  <si>
    <t>Eleanor M. Elliott</t>
  </si>
  <si>
    <t>PAM2925541409</t>
  </si>
  <si>
    <t>Pamela X. Wingo</t>
  </si>
  <si>
    <t>LAV3614743511</t>
  </si>
  <si>
    <t>Lavey K. Lefrock</t>
  </si>
  <si>
    <t>CHE3226841720</t>
  </si>
  <si>
    <t>Chema E. Pineda</t>
  </si>
  <si>
    <t>SHA2997539867</t>
  </si>
  <si>
    <t>Shaun A. Turcotte</t>
  </si>
  <si>
    <t>DAU3642044128</t>
  </si>
  <si>
    <t>Daughter T. Brunet</t>
  </si>
  <si>
    <t>NIK2936344474</t>
  </si>
  <si>
    <t>Nikoletta K. Atighechi</t>
  </si>
  <si>
    <t>MAD3112238898</t>
  </si>
  <si>
    <t>Madison Q. Brawley</t>
  </si>
  <si>
    <t>JHN2787741208</t>
  </si>
  <si>
    <t>Jhn L. Chechik</t>
  </si>
  <si>
    <t>ELL3014640055</t>
  </si>
  <si>
    <t>Elliot Q. Raiola</t>
  </si>
  <si>
    <t>LLU3524743303</t>
  </si>
  <si>
    <t>Lluis G. Their</t>
  </si>
  <si>
    <t>FIS3007039185</t>
  </si>
  <si>
    <t>Fisher V. Temple</t>
  </si>
  <si>
    <t>HIL3655743884</t>
  </si>
  <si>
    <t>Hildie W. Bbc</t>
  </si>
  <si>
    <t>MOO3511142714</t>
  </si>
  <si>
    <t>Moore B. Conner</t>
  </si>
  <si>
    <t>OHA3131044280</t>
  </si>
  <si>
    <t>Ohayon W. Metsinger</t>
  </si>
  <si>
    <t>BUT2780437052</t>
  </si>
  <si>
    <t>Butler L. Medina</t>
  </si>
  <si>
    <t>LOS3288542262</t>
  </si>
  <si>
    <t>Los B. Vurnbrand</t>
  </si>
  <si>
    <t>GRE3381243388</t>
  </si>
  <si>
    <t>Gregory Y. Sanches</t>
  </si>
  <si>
    <t>NEE3435342268</t>
  </si>
  <si>
    <t>Neetha J. Temple</t>
  </si>
  <si>
    <t>DEL3740244746</t>
  </si>
  <si>
    <t>Delna J. Quesada</t>
  </si>
  <si>
    <t>AMI2762237037</t>
  </si>
  <si>
    <t>Amie W. Metsinger</t>
  </si>
  <si>
    <t>BRU2682236259</t>
  </si>
  <si>
    <t>Bruce M. Florent</t>
  </si>
  <si>
    <t>SKO3418844156</t>
  </si>
  <si>
    <t>Skolska S. Bruhmuller</t>
  </si>
  <si>
    <t>NIC2723435592</t>
  </si>
  <si>
    <t>Nicolle T. Givner</t>
  </si>
  <si>
    <t>GRA3585144804</t>
  </si>
  <si>
    <t>Graham F. Sood</t>
  </si>
  <si>
    <t>NIC3339142658</t>
  </si>
  <si>
    <t>Nichool V. Vazar</t>
  </si>
  <si>
    <t>IHA3253344358</t>
  </si>
  <si>
    <t>Ihar D. Freeberg</t>
  </si>
  <si>
    <t>CAR3398642708</t>
  </si>
  <si>
    <t>Carly C. Rowland</t>
  </si>
  <si>
    <t>DEL2704744765</t>
  </si>
  <si>
    <t>Delna W. Kroeger</t>
  </si>
  <si>
    <t>TRI2887737971</t>
  </si>
  <si>
    <t>Trisha H. Llse</t>
  </si>
  <si>
    <t>DAP3139442186</t>
  </si>
  <si>
    <t>Daphne T. Ciobarnu</t>
  </si>
  <si>
    <t>STR2869843467</t>
  </si>
  <si>
    <t>Strom J. Huntsman</t>
  </si>
  <si>
    <t>COS3532744204</t>
  </si>
  <si>
    <t>Costa J. Pedersen</t>
  </si>
  <si>
    <t>GRE2890438031</t>
  </si>
  <si>
    <t>Grecia O. Casabianca</t>
  </si>
  <si>
    <t>DOR2708338410</t>
  </si>
  <si>
    <t>Doris Y. Bianchini</t>
  </si>
  <si>
    <t>DOR3448643306</t>
  </si>
  <si>
    <t>Doris V. Groenevald</t>
  </si>
  <si>
    <t>CAR2825441645</t>
  </si>
  <si>
    <t>Carmina Y. Kaalberg</t>
  </si>
  <si>
    <t>JAD3103843734</t>
  </si>
  <si>
    <t>Jade E. Maclean</t>
  </si>
  <si>
    <t>SME2946142782</t>
  </si>
  <si>
    <t>Smeloff H. Jaime</t>
  </si>
  <si>
    <t>GIU3243641699</t>
  </si>
  <si>
    <t>Giuliano T. Sparaco</t>
  </si>
  <si>
    <t>JUL2897038220</t>
  </si>
  <si>
    <t>Julianne A. Welsh</t>
  </si>
  <si>
    <t>GOL3609444613</t>
  </si>
  <si>
    <t>Golden J. Dlatt</t>
  </si>
  <si>
    <t>DIA3489644392</t>
  </si>
  <si>
    <t>Dianne N. Mehmet</t>
  </si>
  <si>
    <t>BLA2882544127</t>
  </si>
  <si>
    <t>Blackman A. Harrison</t>
  </si>
  <si>
    <t>JOD2872441723</t>
  </si>
  <si>
    <t>Jody K. Rome</t>
  </si>
  <si>
    <t>CHE3376142378</t>
  </si>
  <si>
    <t>Chenin I. Palafox</t>
  </si>
  <si>
    <t>PAI3611944712</t>
  </si>
  <si>
    <t>Paige Y. Cochrane</t>
  </si>
  <si>
    <t>CAR3500042387</t>
  </si>
  <si>
    <t>Carmina X. Prince</t>
  </si>
  <si>
    <t>AMA2672740088</t>
  </si>
  <si>
    <t>Amarilis S. Finer</t>
  </si>
  <si>
    <t>NOV3590544733</t>
  </si>
  <si>
    <t>Novian K. Odriozola</t>
  </si>
  <si>
    <t>ELA3193740131</t>
  </si>
  <si>
    <t>Elaine C. Lipson</t>
  </si>
  <si>
    <t>FAU3396741534</t>
  </si>
  <si>
    <t>Fauto T. Hueber</t>
  </si>
  <si>
    <t>FEL2715241526</t>
  </si>
  <si>
    <t>Felicity X. Radzko</t>
  </si>
  <si>
    <t>JAC3036138807</t>
  </si>
  <si>
    <t>Jackeline H. Taymizyan</t>
  </si>
  <si>
    <t>MOO2788237466</t>
  </si>
  <si>
    <t>Mooo P. Pidcock</t>
  </si>
  <si>
    <t>IRW3392841947</t>
  </si>
  <si>
    <t>Irwin G. Raible</t>
  </si>
  <si>
    <t>ITZ2804443854</t>
  </si>
  <si>
    <t>Itzel B. Rebolledo</t>
  </si>
  <si>
    <t>RAS2949840318</t>
  </si>
  <si>
    <t>Rasmus G. Neill</t>
  </si>
  <si>
    <t>SHE3484543339</t>
  </si>
  <si>
    <t>Shela O. Blount</t>
  </si>
  <si>
    <t>REZ2807838585</t>
  </si>
  <si>
    <t>Reza O. Sutton</t>
  </si>
  <si>
    <t>LUI3743744809</t>
  </si>
  <si>
    <t>Luisa D. Mccarell</t>
  </si>
  <si>
    <t>ALL3200939661</t>
  </si>
  <si>
    <t>Ally E. Sparks</t>
  </si>
  <si>
    <t>LIB3593543984</t>
  </si>
  <si>
    <t>Liborio H. Cofinas</t>
  </si>
  <si>
    <t>TEA3118839184</t>
  </si>
  <si>
    <t>Teachers U. Tasker</t>
  </si>
  <si>
    <t>HED3674244140</t>
  </si>
  <si>
    <t>Hedvig T. Ting</t>
  </si>
  <si>
    <t>NIV3135543410</t>
  </si>
  <si>
    <t>Niveditha X. Oliver</t>
  </si>
  <si>
    <t>JUR3744544869</t>
  </si>
  <si>
    <t>Juraj P. Giggan</t>
  </si>
  <si>
    <t>SHA3184643132</t>
  </si>
  <si>
    <t>Shakira D. Goodyear</t>
  </si>
  <si>
    <t>MOR3602244877</t>
  </si>
  <si>
    <t>Morgan Y. Carrera</t>
  </si>
  <si>
    <t>DIN2990243040</t>
  </si>
  <si>
    <t>Dinah V. Walton</t>
  </si>
  <si>
    <t>JEA3707144431</t>
  </si>
  <si>
    <t>Jeanna U. Behre</t>
  </si>
  <si>
    <t>WIL3378443164</t>
  </si>
  <si>
    <t>Willian W. Gitano</t>
  </si>
  <si>
    <t>KAY3738344772</t>
  </si>
  <si>
    <t>Kaynak H. Norris</t>
  </si>
  <si>
    <t>CHI3377342779</t>
  </si>
  <si>
    <t>Chiho Z. Ampudia</t>
  </si>
  <si>
    <t>BRE3189144683</t>
  </si>
  <si>
    <t>Brehan A. Ellis</t>
  </si>
  <si>
    <t>JON2849942820</t>
  </si>
  <si>
    <t>Jonathan Z. Levine</t>
  </si>
  <si>
    <t>DRE2726938207</t>
  </si>
  <si>
    <t>Drew B. Banin</t>
  </si>
  <si>
    <t>YOG3078444548</t>
  </si>
  <si>
    <t>Yoga P. Jellins</t>
  </si>
  <si>
    <t>IDA3380944367</t>
  </si>
  <si>
    <t>Idan H. Hoyos</t>
  </si>
  <si>
    <t>TAY3482742865</t>
  </si>
  <si>
    <t>Tayo D. Katz</t>
  </si>
  <si>
    <t>ATS3317441244</t>
  </si>
  <si>
    <t>Atsuko C. Sencenbaugh</t>
  </si>
  <si>
    <t>AGG3160139490</t>
  </si>
  <si>
    <t>Aggie R. Rothman</t>
  </si>
  <si>
    <t>INT3402841756</t>
  </si>
  <si>
    <t>Intrepid T. Arellanos</t>
  </si>
  <si>
    <t>MAY3265343140</t>
  </si>
  <si>
    <t>May Y. Poga</t>
  </si>
  <si>
    <t>ANI3297643826</t>
  </si>
  <si>
    <t>Anirudh S. Hyun</t>
  </si>
  <si>
    <t>ANU3495344029</t>
  </si>
  <si>
    <t>Anurag T. Weisenthal</t>
  </si>
  <si>
    <t>JAN3358141529</t>
  </si>
  <si>
    <t>Jannik F. Minionis</t>
  </si>
  <si>
    <t>MOO3728844881</t>
  </si>
  <si>
    <t>Mooney B. Haider</t>
  </si>
  <si>
    <t>FAI3252642860</t>
  </si>
  <si>
    <t>Fairchild E. Jefaza</t>
  </si>
  <si>
    <t>JAN3631944517</t>
  </si>
  <si>
    <t>Janick T. Philips</t>
  </si>
  <si>
    <t>DAP2742340433</t>
  </si>
  <si>
    <t>Daphna F. Cetina</t>
  </si>
  <si>
    <t>NOR2993839150</t>
  </si>
  <si>
    <t>Nora G. Nidorf</t>
  </si>
  <si>
    <t>EMI3043642051</t>
  </si>
  <si>
    <t>Emigio J. Finiochetti</t>
  </si>
  <si>
    <t>MAR3371144213</t>
  </si>
  <si>
    <t>Marisela I. Lytle</t>
  </si>
  <si>
    <t>CAR3211640423</t>
  </si>
  <si>
    <t>Carlitos V. Bary</t>
  </si>
  <si>
    <t>ADR3599843630</t>
  </si>
  <si>
    <t>Adrian C. Myer</t>
  </si>
  <si>
    <t>AIL2924944122</t>
  </si>
  <si>
    <t>Ailyn Q. Scuras</t>
  </si>
  <si>
    <t>FER3759844907</t>
  </si>
  <si>
    <t>Ferreyra E. Babcock</t>
  </si>
  <si>
    <t>LYN3049740353</t>
  </si>
  <si>
    <t>Lynne O. Kyle</t>
  </si>
  <si>
    <t>HUS3730044902</t>
  </si>
  <si>
    <t>Husband Z. Mitten</t>
  </si>
  <si>
    <t>MEL2678243263</t>
  </si>
  <si>
    <t>Melicia R. Mcintyre</t>
  </si>
  <si>
    <t>COS3371544141</t>
  </si>
  <si>
    <t>Costanza N. Arcery</t>
  </si>
  <si>
    <t>NAT3358841963</t>
  </si>
  <si>
    <t>Nathyla D. Narytnyk</t>
  </si>
  <si>
    <t>SID3759744923</t>
  </si>
  <si>
    <t>Sidonie H. Canto</t>
  </si>
  <si>
    <t>EXT2885639979</t>
  </si>
  <si>
    <t>Extra R. Same</t>
  </si>
  <si>
    <t>GAR3307941638</t>
  </si>
  <si>
    <t>Gary S. Heap</t>
  </si>
  <si>
    <t>UZM3748144902</t>
  </si>
  <si>
    <t>Uzma X. Burgoyne</t>
  </si>
  <si>
    <t>COR2688944340</t>
  </si>
  <si>
    <t>Corry W. Flickenger</t>
  </si>
  <si>
    <t>BRI3639444064</t>
  </si>
  <si>
    <t>Brian K. Philinda</t>
  </si>
  <si>
    <t>ALY2813140931</t>
  </si>
  <si>
    <t>Alya6B M. Belz</t>
  </si>
  <si>
    <t>KLA3188441108</t>
  </si>
  <si>
    <t>Klaus Z. Tseng</t>
  </si>
  <si>
    <t>LOR2685041584</t>
  </si>
  <si>
    <t>Lorna Z. Brown</t>
  </si>
  <si>
    <t>UZM3273141806</t>
  </si>
  <si>
    <t>Uzma P. Atwood</t>
  </si>
  <si>
    <t>MAI3488043925</t>
  </si>
  <si>
    <t>Maikol Z. Pettis</t>
  </si>
  <si>
    <t>TYL3468043465</t>
  </si>
  <si>
    <t>Tyler K. Tirel</t>
  </si>
  <si>
    <t>LIB2766039601</t>
  </si>
  <si>
    <t>Libby S. Frazer</t>
  </si>
  <si>
    <t>IDA3175339325</t>
  </si>
  <si>
    <t>Ida F. Horne</t>
  </si>
  <si>
    <t>PAR3322142262</t>
  </si>
  <si>
    <t>Parker Z. Felipe</t>
  </si>
  <si>
    <t>KAE2808541661</t>
  </si>
  <si>
    <t>Kael V. Catherine</t>
  </si>
  <si>
    <t>IMK2671544918</t>
  </si>
  <si>
    <t>Imke O. Recepcion</t>
  </si>
  <si>
    <t>ART3227241006</t>
  </si>
  <si>
    <t>Arthur V. Vidal</t>
  </si>
  <si>
    <t>GLE2795943730</t>
  </si>
  <si>
    <t>Gleice Q. Franzén</t>
  </si>
  <si>
    <t>JEN3328943219</t>
  </si>
  <si>
    <t>Jennnifer X. Bitak</t>
  </si>
  <si>
    <t>MAT3363343068</t>
  </si>
  <si>
    <t>Mathieu E. Faas</t>
  </si>
  <si>
    <t>NAT2796236346</t>
  </si>
  <si>
    <t>Natalia U. Post</t>
  </si>
  <si>
    <t>MEL3191441839</t>
  </si>
  <si>
    <t>Melony Q. Lauren</t>
  </si>
  <si>
    <t>LOR3500743221</t>
  </si>
  <si>
    <t>Lorenza V. Debenardi</t>
  </si>
  <si>
    <t>JOE3084439497</t>
  </si>
  <si>
    <t>Joel T. Justin</t>
  </si>
  <si>
    <t>CHE3148238840</t>
  </si>
  <si>
    <t>Cheree X. Mccabe</t>
  </si>
  <si>
    <t>HAR3546643725</t>
  </si>
  <si>
    <t>Harshit I. Emerson</t>
  </si>
  <si>
    <t>LIL2710643718</t>
  </si>
  <si>
    <t>Lilian I. Grace</t>
  </si>
  <si>
    <t>RES2838636800</t>
  </si>
  <si>
    <t>Reserved Q. Werring</t>
  </si>
  <si>
    <t>FLI3116939947</t>
  </si>
  <si>
    <t>Flintoft F. Donovan</t>
  </si>
  <si>
    <t>SUR2959844724</t>
  </si>
  <si>
    <t>Suraj D. Gilbert</t>
  </si>
  <si>
    <t>KIR2674136728</t>
  </si>
  <si>
    <t>Kirani S. Bari</t>
  </si>
  <si>
    <t>REN3226744205</t>
  </si>
  <si>
    <t>Renata I. Italo</t>
  </si>
  <si>
    <t>LEE2690343938</t>
  </si>
  <si>
    <t>Lee T. Whitehead</t>
  </si>
  <si>
    <t>CHO2807539067</t>
  </si>
  <si>
    <t>Chocki H. Lancaster</t>
  </si>
  <si>
    <t>GRI3696944645</t>
  </si>
  <si>
    <t>Griselda J. Ware</t>
  </si>
  <si>
    <t>VEL3225544130</t>
  </si>
  <si>
    <t>Velina Y. Maqsudi</t>
  </si>
  <si>
    <t>HAM3236941678</t>
  </si>
  <si>
    <t>Hammond K. Badillo</t>
  </si>
  <si>
    <t>MAR3430943175</t>
  </si>
  <si>
    <t>Marjolaine V. Pottenger</t>
  </si>
  <si>
    <t>TRE3496444700</t>
  </si>
  <si>
    <t>Tressa W. Arredondo</t>
  </si>
  <si>
    <t>LUC3173239546</t>
  </si>
  <si>
    <t>Lucina T. Gurievsky</t>
  </si>
  <si>
    <t>PHI3424643024</t>
  </si>
  <si>
    <t>Philippe N. Quintana</t>
  </si>
  <si>
    <t>ALY3738844920</t>
  </si>
  <si>
    <t>Alyse A. Raiola</t>
  </si>
  <si>
    <t>DIE2741738427</t>
  </si>
  <si>
    <t>Dierkes H. Milgram</t>
  </si>
  <si>
    <t>NAR2701637744</t>
  </si>
  <si>
    <t>Narelle W. Navarrete</t>
  </si>
  <si>
    <t>CIN3094343588</t>
  </si>
  <si>
    <t>Cinthhia E. Helfand</t>
  </si>
  <si>
    <t>MAR3725244625</t>
  </si>
  <si>
    <t>Marien B. Tremari</t>
  </si>
  <si>
    <t>MIR3444342373</t>
  </si>
  <si>
    <t>Mirna Q. Heipel</t>
  </si>
  <si>
    <t>WII3662144221</t>
  </si>
  <si>
    <t>Wii B. Muñiz</t>
  </si>
  <si>
    <t>DEN3316142552</t>
  </si>
  <si>
    <t>Dena M. Kern</t>
  </si>
  <si>
    <t>PEM2964539287</t>
  </si>
  <si>
    <t>Pemberton B. Alejandro</t>
  </si>
  <si>
    <t>MAT2704339692</t>
  </si>
  <si>
    <t>Matteo R. Linda</t>
  </si>
  <si>
    <t>ACH2846441327</t>
  </si>
  <si>
    <t>Achille I. Food</t>
  </si>
  <si>
    <t>GRA2746335768</t>
  </si>
  <si>
    <t>Granados I. Salazar</t>
  </si>
  <si>
    <t>QUI3368344188</t>
  </si>
  <si>
    <t>Quinlan G. Olguin</t>
  </si>
  <si>
    <t>ROS3428643130</t>
  </si>
  <si>
    <t>Rosemary Z. Schwartz</t>
  </si>
  <si>
    <t>BRE3731944790</t>
  </si>
  <si>
    <t>Breanna G. Putnam</t>
  </si>
  <si>
    <t>POL3061643111</t>
  </si>
  <si>
    <t>Polly T. Mizarahi</t>
  </si>
  <si>
    <t>NAO3079642496</t>
  </si>
  <si>
    <t>Naomi B. Jimenez</t>
  </si>
  <si>
    <t>SOE3524343223</t>
  </si>
  <si>
    <t>Soe Y. Priest</t>
  </si>
  <si>
    <t>FRA3406044336</t>
  </si>
  <si>
    <t>Franciso O. Residencia</t>
  </si>
  <si>
    <t>NOA3144344718</t>
  </si>
  <si>
    <t>Noah M. Catania</t>
  </si>
  <si>
    <t>SCO3394442317</t>
  </si>
  <si>
    <t>Scott O. Mazzara</t>
  </si>
  <si>
    <t>KOR2964144251</t>
  </si>
  <si>
    <t>Kory F. Edlin</t>
  </si>
  <si>
    <t>MEL3193642607</t>
  </si>
  <si>
    <t>Melinda K. Veall</t>
  </si>
  <si>
    <t>PAC3677644842</t>
  </si>
  <si>
    <t>Paco E. Chani</t>
  </si>
  <si>
    <t>GLE3371343169</t>
  </si>
  <si>
    <t>Gleice B. Norris.</t>
  </si>
  <si>
    <t>ELL3395243193</t>
  </si>
  <si>
    <t>Ellery L. Barone</t>
  </si>
  <si>
    <t>MAR2942042833</t>
  </si>
  <si>
    <t>Mariepier S. Cavagnuolo</t>
  </si>
  <si>
    <t>NAT2713338220</t>
  </si>
  <si>
    <t>Nathalia B. Pranger</t>
  </si>
  <si>
    <t>KRI3467342306</t>
  </si>
  <si>
    <t>Kristine O. Juston</t>
  </si>
  <si>
    <t>CRO2787343958</t>
  </si>
  <si>
    <t>Crossman H. Walta</t>
  </si>
  <si>
    <t>CHE3472542401</t>
  </si>
  <si>
    <t>Cheng E. Goodwin</t>
  </si>
  <si>
    <t>GWE2975642650</t>
  </si>
  <si>
    <t>Gwen Q. Carlyon</t>
  </si>
  <si>
    <t>CHA2842238989</t>
  </si>
  <si>
    <t>Chavez L. Townsend</t>
  </si>
  <si>
    <t>ELE3321043037</t>
  </si>
  <si>
    <t>Eleanor N. Muzumdar</t>
  </si>
  <si>
    <t>RYL3054739175</t>
  </si>
  <si>
    <t>Rylee X. Aspinwall</t>
  </si>
  <si>
    <t>PLE3261841074</t>
  </si>
  <si>
    <t>Pleamon M. Winhold</t>
  </si>
  <si>
    <t>IZA3371144129</t>
  </si>
  <si>
    <t>Izabela D. Bradley</t>
  </si>
  <si>
    <t>LUC2746934996</t>
  </si>
  <si>
    <t>Lucila U. Elaco</t>
  </si>
  <si>
    <t>NIK2746739206</t>
  </si>
  <si>
    <t>Nikolaos Q. Kaesmann</t>
  </si>
  <si>
    <t>MAT3660544026</t>
  </si>
  <si>
    <t>Matthews H. Brook</t>
  </si>
  <si>
    <t>GER3132643174</t>
  </si>
  <si>
    <t>German K. Corson</t>
  </si>
  <si>
    <t>RAC2805742346</t>
  </si>
  <si>
    <t>Rachael K. Rendon</t>
  </si>
  <si>
    <t>THU3696044466</t>
  </si>
  <si>
    <t>Thue H. Wulfers</t>
  </si>
  <si>
    <t>SUS3145040534</t>
  </si>
  <si>
    <t>Susannah G. Aminoisharei</t>
  </si>
  <si>
    <t>CLA2958242416</t>
  </si>
  <si>
    <t>Claudia C. Rude</t>
  </si>
  <si>
    <t>CHA3377043818</t>
  </si>
  <si>
    <t>Chalars N. Ortiz</t>
  </si>
  <si>
    <t>MAR3090142322</t>
  </si>
  <si>
    <t>Marilou M. Frazier</t>
  </si>
  <si>
    <t>HEI3445342910</t>
  </si>
  <si>
    <t>Heike X. Garcia</t>
  </si>
  <si>
    <t>KAI3185944575</t>
  </si>
  <si>
    <t>Kaiden H. Flickenger</t>
  </si>
  <si>
    <t>VOT2686744378</t>
  </si>
  <si>
    <t>Votech F. Gaffney</t>
  </si>
  <si>
    <t>CLI2977241289</t>
  </si>
  <si>
    <t>Cliff T. Feng</t>
  </si>
  <si>
    <t>LIZ3710044649</t>
  </si>
  <si>
    <t>Lizbeth P. Going</t>
  </si>
  <si>
    <t>COR2685944670</t>
  </si>
  <si>
    <t>Corinna T. Myers</t>
  </si>
  <si>
    <t>DJI3761844926</t>
  </si>
  <si>
    <t>Djihane E. Frese</t>
  </si>
  <si>
    <t>KIK3567844569</t>
  </si>
  <si>
    <t>Kikikikikikikikiki M. Alana</t>
  </si>
  <si>
    <t>KAT2801339556</t>
  </si>
  <si>
    <t>Katja T. Alger</t>
  </si>
  <si>
    <t>LUC3746344863</t>
  </si>
  <si>
    <t>Lucila H. Boufeas</t>
  </si>
  <si>
    <t>LOR3586243487</t>
  </si>
  <si>
    <t>Loreen C. Breslerman</t>
  </si>
  <si>
    <t>MAR3171644450</t>
  </si>
  <si>
    <t>Marcos A. Pickford</t>
  </si>
  <si>
    <t>PET2994043011</t>
  </si>
  <si>
    <t>Petter M. Zeitoun</t>
  </si>
  <si>
    <t>GER3126539742</t>
  </si>
  <si>
    <t>Geronimo I. Roberson</t>
  </si>
  <si>
    <t>FRA3298942603</t>
  </si>
  <si>
    <t>Franciso U. Tiberi</t>
  </si>
  <si>
    <t>OLA3680444152</t>
  </si>
  <si>
    <t>Olaf F. Alengria</t>
  </si>
  <si>
    <t>ANT3320344746</t>
  </si>
  <si>
    <t>Antonio E. Slaught</t>
  </si>
  <si>
    <t>DEA3505343945</t>
  </si>
  <si>
    <t>Dean T. Lopez</t>
  </si>
  <si>
    <t>O´F3096942889</t>
  </si>
  <si>
    <t>O´Farrell A. Genetelli</t>
  </si>
  <si>
    <t>FAB3476642750</t>
  </si>
  <si>
    <t>Fabiola X. Bride</t>
  </si>
  <si>
    <t>DAV3017242601</t>
  </si>
  <si>
    <t>Davida S. Jamali</t>
  </si>
  <si>
    <t>AYD3746244811</t>
  </si>
  <si>
    <t>Aydee G. Hiebler</t>
  </si>
  <si>
    <t>NIV3025744585</t>
  </si>
  <si>
    <t>Niveditha A. Beli</t>
  </si>
  <si>
    <t>NAT3750444872</t>
  </si>
  <si>
    <t>Nathaniel I. Beli</t>
  </si>
  <si>
    <t>ELH3424742170</t>
  </si>
  <si>
    <t>Elhassan G. Philip</t>
  </si>
  <si>
    <t>LOC3015144726</t>
  </si>
  <si>
    <t>Lock R. Mendoza</t>
  </si>
  <si>
    <t>MOR3407342039</t>
  </si>
  <si>
    <t>Morton H. Ortquist</t>
  </si>
  <si>
    <t>GAB3555844566</t>
  </si>
  <si>
    <t>Gabriel R. Rebecca</t>
  </si>
  <si>
    <t>ILH3681544378</t>
  </si>
  <si>
    <t>Ilhan J. Tate</t>
  </si>
  <si>
    <t>CON3273144544</t>
  </si>
  <si>
    <t>Conway P. Moens</t>
  </si>
  <si>
    <t>TIL2781140508</t>
  </si>
  <si>
    <t>Tily T. Gustafson</t>
  </si>
  <si>
    <t>LIZ2869643010</t>
  </si>
  <si>
    <t>Lizbeth D. Gayer</t>
  </si>
  <si>
    <t>DEM3379644152</t>
  </si>
  <si>
    <t>Dema M. Gestuvo</t>
  </si>
  <si>
    <t>PAM2688637024</t>
  </si>
  <si>
    <t>Pam V. Ballantyne</t>
  </si>
  <si>
    <t>NAO3659844735</t>
  </si>
  <si>
    <t>Naomi O. Blefari</t>
  </si>
  <si>
    <t>SYL2815736010</t>
  </si>
  <si>
    <t>Sylvia D. Daum</t>
  </si>
  <si>
    <t>ERI3318443830</t>
  </si>
  <si>
    <t>Erica K. Damas</t>
  </si>
  <si>
    <t>XUA3195342413</t>
  </si>
  <si>
    <t>Xuan I. Robinson</t>
  </si>
  <si>
    <t>DEV3037240628</t>
  </si>
  <si>
    <t>Devyn C. Gobbee</t>
  </si>
  <si>
    <t>COL3508142955</t>
  </si>
  <si>
    <t>Colette T. Morkos</t>
  </si>
  <si>
    <t>BRU2870044019</t>
  </si>
  <si>
    <t>Bruce W. Birnbaum</t>
  </si>
  <si>
    <t>MAL2920037782</t>
  </si>
  <si>
    <t>Malene G. Ola</t>
  </si>
  <si>
    <t>KAR2709137365</t>
  </si>
  <si>
    <t>Karmina Y. Murray</t>
  </si>
  <si>
    <t>JAM2728144543</t>
  </si>
  <si>
    <t>Jamison I. Xavier</t>
  </si>
  <si>
    <t>MOL2803940786</t>
  </si>
  <si>
    <t>Molly E. Shingle</t>
  </si>
  <si>
    <t>KIR3299440975</t>
  </si>
  <si>
    <t>Kirsty R. Carr</t>
  </si>
  <si>
    <t>JES3309044352</t>
  </si>
  <si>
    <t>Jessix U. Alzner</t>
  </si>
  <si>
    <t>ELY3386644372</t>
  </si>
  <si>
    <t>Elyse N. Golitz</t>
  </si>
  <si>
    <t>CAR3092344194</t>
  </si>
  <si>
    <t>Carl K. Critchley</t>
  </si>
  <si>
    <t>DAU3463942068</t>
  </si>
  <si>
    <t>Daughter E. Hartwig</t>
  </si>
  <si>
    <t>FLO2933142449</t>
  </si>
  <si>
    <t>Florian M. Kustresa</t>
  </si>
  <si>
    <t>SAR2876336248</t>
  </si>
  <si>
    <t>Sarmiento E. Brazeau</t>
  </si>
  <si>
    <t>KLE3132839097</t>
  </si>
  <si>
    <t>Klencheski W. You</t>
  </si>
  <si>
    <t>EVA3354541879</t>
  </si>
  <si>
    <t>Evadne H. Cale</t>
  </si>
  <si>
    <t>MAR2989340870</t>
  </si>
  <si>
    <t>Marith Y. Wall</t>
  </si>
  <si>
    <t>REP3342542338</t>
  </si>
  <si>
    <t>Reparacion H. Italiano</t>
  </si>
  <si>
    <t>DAF3407441989</t>
  </si>
  <si>
    <t>Dafni H. Finzi</t>
  </si>
  <si>
    <t>ROB3386242969</t>
  </si>
  <si>
    <t>Roberta U. Cautela</t>
  </si>
  <si>
    <t>HAL3392543320</t>
  </si>
  <si>
    <t>Halkan W. Pfau</t>
  </si>
  <si>
    <t>EMI2775744427</t>
  </si>
  <si>
    <t>Emilie M. Barshan</t>
  </si>
  <si>
    <t>JAH3018040761</t>
  </si>
  <si>
    <t>Jahmeek J. Retreat</t>
  </si>
  <si>
    <t>RAN3566044423</t>
  </si>
  <si>
    <t>Randa A. Weeks</t>
  </si>
  <si>
    <t>AUR3296542811</t>
  </si>
  <si>
    <t>Aurellie G. Amorim</t>
  </si>
  <si>
    <t>CAN2745135825</t>
  </si>
  <si>
    <t>Candince O. Monn</t>
  </si>
  <si>
    <t>POO2973441761</t>
  </si>
  <si>
    <t>Poonam J. Maksoud</t>
  </si>
  <si>
    <t>IVI3736444886</t>
  </si>
  <si>
    <t>Ivin B. Stanchi</t>
  </si>
  <si>
    <t>ORV3082943938</t>
  </si>
  <si>
    <t>Orvin P. Garrison</t>
  </si>
  <si>
    <t>SAL3387141626</t>
  </si>
  <si>
    <t>Sally G. Blount</t>
  </si>
  <si>
    <t>CAS3748344889</t>
  </si>
  <si>
    <t>Cassy B. Taplin</t>
  </si>
  <si>
    <t>MIK3336542410</t>
  </si>
  <si>
    <t>Mikaela N. Wish</t>
  </si>
  <si>
    <t>JUR3736544816</t>
  </si>
  <si>
    <t>Jurgen Q. Garica</t>
  </si>
  <si>
    <t>INF2850338746</t>
  </si>
  <si>
    <t>Info J. William</t>
  </si>
  <si>
    <t>SMI3198743194</t>
  </si>
  <si>
    <t>Smitha Y. Marino</t>
  </si>
  <si>
    <t>CUN3393241556</t>
  </si>
  <si>
    <t>Cundy Q. Gaind</t>
  </si>
  <si>
    <t>AHL2886040498</t>
  </si>
  <si>
    <t>Ahlam Z. Guadalupe</t>
  </si>
  <si>
    <t>ADR3097440045</t>
  </si>
  <si>
    <t>Adriann I. Toy</t>
  </si>
  <si>
    <t>SOL3635244857</t>
  </si>
  <si>
    <t>Solange J. Palacios</t>
  </si>
  <si>
    <t>TRA2892144544</t>
  </si>
  <si>
    <t>Trabajos T. Susan</t>
  </si>
  <si>
    <t>ITZ3643043858</t>
  </si>
  <si>
    <t>Itzel S. Shapiro</t>
  </si>
  <si>
    <t>RIC3488842890</t>
  </si>
  <si>
    <t>Rick O. Frese</t>
  </si>
  <si>
    <t>MEL2672337601</t>
  </si>
  <si>
    <t>Melony D. Bob</t>
  </si>
  <si>
    <t>RED2967140221</t>
  </si>
  <si>
    <t>Reddin N. Castanares</t>
  </si>
  <si>
    <t>LUC3482243998</t>
  </si>
  <si>
    <t>Lucia A. Emilo</t>
  </si>
  <si>
    <t>ABE3323641163</t>
  </si>
  <si>
    <t>Abelrai Y. Modford</t>
  </si>
  <si>
    <t>KIM3444942212</t>
  </si>
  <si>
    <t>Kimmi W. Hayden</t>
  </si>
  <si>
    <t>KRI3019044496</t>
  </si>
  <si>
    <t>Kristal W. Barnes</t>
  </si>
  <si>
    <t>RAN3410843516</t>
  </si>
  <si>
    <t>Randa U. Krulewitz</t>
  </si>
  <si>
    <t>ISH2878237232</t>
  </si>
  <si>
    <t>Ishtar R. Peruano</t>
  </si>
  <si>
    <t>MIS3289042151</t>
  </si>
  <si>
    <t>Misty K. Litterer</t>
  </si>
  <si>
    <t>FUE3339143049</t>
  </si>
  <si>
    <t>Fuentes O. Cannestra</t>
  </si>
  <si>
    <t>CAR3449543764</t>
  </si>
  <si>
    <t>Carey G. Remis</t>
  </si>
  <si>
    <t>VAL3519944120</t>
  </si>
  <si>
    <t>Valeriya F. Giuseppucci</t>
  </si>
  <si>
    <t>MAH2958744097</t>
  </si>
  <si>
    <t>Mahnaz X. Crowther</t>
  </si>
  <si>
    <t>GIS3047039256</t>
  </si>
  <si>
    <t>Giselie V. Dorantes</t>
  </si>
  <si>
    <t>UZM3552644651</t>
  </si>
  <si>
    <t>Uzma I. Cristina</t>
  </si>
  <si>
    <t>LOR2780237585</t>
  </si>
  <si>
    <t>Lorenzo S. Montenegro</t>
  </si>
  <si>
    <t>WEN2711443381</t>
  </si>
  <si>
    <t>Wen T. Macon</t>
  </si>
  <si>
    <t>TRI3081538949</t>
  </si>
  <si>
    <t>Trish P. Saavedra</t>
  </si>
  <si>
    <t>VIA3643744315</t>
  </si>
  <si>
    <t>Viaadventures W. Centeno</t>
  </si>
  <si>
    <t>WIL3108839869</t>
  </si>
  <si>
    <t>Wilber G. Mercado</t>
  </si>
  <si>
    <t>IVA3523444589</t>
  </si>
  <si>
    <t>Iva V. Rider</t>
  </si>
  <si>
    <t>TAR3751144833</t>
  </si>
  <si>
    <t>Taryn F. Onyekere</t>
  </si>
  <si>
    <t>GOE3311341047</t>
  </si>
  <si>
    <t>Goergina T. Spadaro</t>
  </si>
  <si>
    <t>GUY2724344158</t>
  </si>
  <si>
    <t>Guy B. Silveira</t>
  </si>
  <si>
    <t>JAN3158139542</t>
  </si>
  <si>
    <t>Janick W. Hedquist</t>
  </si>
  <si>
    <t>ELI3386942219</t>
  </si>
  <si>
    <t>Elisabetta W. Modelo</t>
  </si>
  <si>
    <t>TIM3490544924</t>
  </si>
  <si>
    <t>Timothy X. Guffey</t>
  </si>
  <si>
    <t>HAR2934540810</t>
  </si>
  <si>
    <t>Harrison P. Kopf</t>
  </si>
  <si>
    <t>LIB3256140770</t>
  </si>
  <si>
    <t>Liborio D. Guiliani</t>
  </si>
  <si>
    <t>BLA3756244895</t>
  </si>
  <si>
    <t>Blaine V. Lavallée</t>
  </si>
  <si>
    <t>ARI2885339843</t>
  </si>
  <si>
    <t>Arielle H. Herberth</t>
  </si>
  <si>
    <t>STA3223343072</t>
  </si>
  <si>
    <t>Staple H. Hussein</t>
  </si>
  <si>
    <t>PAM3376344560</t>
  </si>
  <si>
    <t>Pamela F. Adams</t>
  </si>
  <si>
    <t>BEL2680538258</t>
  </si>
  <si>
    <t>Bella E. Boufeas</t>
  </si>
  <si>
    <t>CAT3328444043</t>
  </si>
  <si>
    <t>Catherine H. Magana</t>
  </si>
  <si>
    <t>SAN2858136550</t>
  </si>
  <si>
    <t>Santiago A. Orme</t>
  </si>
  <si>
    <t>GIL3740844713</t>
  </si>
  <si>
    <t>Gilberth J. Sam</t>
  </si>
  <si>
    <t>GYÖ3376842493</t>
  </si>
  <si>
    <t>Gyöngyi I. Brickley</t>
  </si>
  <si>
    <t>GEO2835241764</t>
  </si>
  <si>
    <t>Georgia L. Gherlone</t>
  </si>
  <si>
    <t>FAR3064241746</t>
  </si>
  <si>
    <t>Farahnaz A. Peña</t>
  </si>
  <si>
    <t>JAM2837541074</t>
  </si>
  <si>
    <t>Jami J. Wang</t>
  </si>
  <si>
    <t>JON3455444308</t>
  </si>
  <si>
    <t>Jon C. Jagust</t>
  </si>
  <si>
    <t>ALY3721044734</t>
  </si>
  <si>
    <t>Alya6B O. Andrea</t>
  </si>
  <si>
    <t>THO3156742759</t>
  </si>
  <si>
    <t>Thorbjoern L. Haid</t>
  </si>
  <si>
    <t>ALY2925436801</t>
  </si>
  <si>
    <t>Alyssa Q. Stephanie</t>
  </si>
  <si>
    <t>VAG3265142783</t>
  </si>
  <si>
    <t>Vagram Z. Toyota</t>
  </si>
  <si>
    <t>ALE3326542367</t>
  </si>
  <si>
    <t>Alethia V. Star</t>
  </si>
  <si>
    <t>DAS3760044917</t>
  </si>
  <si>
    <t>Dasi P. Jensen</t>
  </si>
  <si>
    <t>BER3013542923</t>
  </si>
  <si>
    <t>Bernard E. Moyeda</t>
  </si>
  <si>
    <t>JIL2906943987</t>
  </si>
  <si>
    <t>Jil H. Moreault</t>
  </si>
  <si>
    <t>AUR3523144323</t>
  </si>
  <si>
    <t>Aureo L. Cardell</t>
  </si>
  <si>
    <t>AMY3718144901</t>
  </si>
  <si>
    <t>Amyjo S. Elfassi</t>
  </si>
  <si>
    <t>MAN3446842269</t>
  </si>
  <si>
    <t>Manish C. Michelle</t>
  </si>
  <si>
    <t>BRI2909643009</t>
  </si>
  <si>
    <t>Britta I. Pritcharno</t>
  </si>
  <si>
    <t>NIK3530844251</t>
  </si>
  <si>
    <t>Nikolaos I. Parmacek</t>
  </si>
  <si>
    <t>HOL3142140043</t>
  </si>
  <si>
    <t>Holmar W. Rodirguez</t>
  </si>
  <si>
    <t>LIL2909636795</t>
  </si>
  <si>
    <t>Lilia R. Suzanne</t>
  </si>
  <si>
    <t>ROC3285241408</t>
  </si>
  <si>
    <t>Rochelle R. Spain</t>
  </si>
  <si>
    <t>SAL2755338949</t>
  </si>
  <si>
    <t>Salmon L. Malvarosa</t>
  </si>
  <si>
    <t>ALA3668844524</t>
  </si>
  <si>
    <t>Alannah E. Simich</t>
  </si>
  <si>
    <t>ALY2966243395</t>
  </si>
  <si>
    <t>Alya A. Valdevenito</t>
  </si>
  <si>
    <t>AID2896341303</t>
  </si>
  <si>
    <t>Aide C. Alejandro</t>
  </si>
  <si>
    <t>HYU3579043516</t>
  </si>
  <si>
    <t>Hyun T. Megan</t>
  </si>
  <si>
    <t>LYC3435243764</t>
  </si>
  <si>
    <t>Lychota S. Raquel</t>
  </si>
  <si>
    <t>RIC3405141401</t>
  </si>
  <si>
    <t>Ricarda Z. Wingo</t>
  </si>
  <si>
    <t>CHE3039742634</t>
  </si>
  <si>
    <t>Chenin D. Folberg</t>
  </si>
  <si>
    <t>SYB3572544627</t>
  </si>
  <si>
    <t>Sybille K. Schuerfeld</t>
  </si>
  <si>
    <t>ALA3310942311</t>
  </si>
  <si>
    <t>Alaeddin Z. Healy</t>
  </si>
  <si>
    <t>EGE3180841626</t>
  </si>
  <si>
    <t>Ege R. Arcos</t>
  </si>
  <si>
    <t>BOO2970443913</t>
  </si>
  <si>
    <t>Booking E. Grace</t>
  </si>
  <si>
    <t>MON3086039265</t>
  </si>
  <si>
    <t>Monika T. Hernan</t>
  </si>
  <si>
    <t>SAP3496843240</t>
  </si>
  <si>
    <t>Sapna G. Maman</t>
  </si>
  <si>
    <t>JES3565844340</t>
  </si>
  <si>
    <t>Jessix U. Schattkowsky</t>
  </si>
  <si>
    <t>IDR3115944692</t>
  </si>
  <si>
    <t>Idrees Y. Chasteen</t>
  </si>
  <si>
    <t>SAU2985939598</t>
  </si>
  <si>
    <t>Sauri G. Maqsudi</t>
  </si>
  <si>
    <t>JOE3693644582</t>
  </si>
  <si>
    <t>Joelle Z. Esteban</t>
  </si>
  <si>
    <t>LIB3663944097</t>
  </si>
  <si>
    <t>Libbey T. Gascoigne</t>
  </si>
  <si>
    <t>LIL3480642834</t>
  </si>
  <si>
    <t>Lili A. Cooper</t>
  </si>
  <si>
    <t>VIE3229240374</t>
  </si>
  <si>
    <t>Vieto H. Lyndsay</t>
  </si>
  <si>
    <t>JIM2999439673</t>
  </si>
  <si>
    <t>Jimena O. Hajjar</t>
  </si>
  <si>
    <t>HUN3380741635</t>
  </si>
  <si>
    <t>Hunt N. Kenney</t>
  </si>
  <si>
    <t>NOA3117342790</t>
  </si>
  <si>
    <t>Noah T. Canseco</t>
  </si>
  <si>
    <t>HYI3114740111</t>
  </si>
  <si>
    <t>Hyim Q. Featherstone</t>
  </si>
  <si>
    <t>NIS3486442983</t>
  </si>
  <si>
    <t>Nissim K. Marcko</t>
  </si>
  <si>
    <t>YAD3698444435</t>
  </si>
  <si>
    <t>Yadira V. Barbé</t>
  </si>
  <si>
    <t>JEF3510644847</t>
  </si>
  <si>
    <t>Jeff H. Piccioli</t>
  </si>
  <si>
    <t>DOR3364943723</t>
  </si>
  <si>
    <t>Dorita V. Pattanyus</t>
  </si>
  <si>
    <t>PHI3574944439</t>
  </si>
  <si>
    <t>Philip X. Lawrence</t>
  </si>
  <si>
    <t>NIL3064938558</t>
  </si>
  <si>
    <t>Nil I. Cassar</t>
  </si>
  <si>
    <t>MAG3153941823</t>
  </si>
  <si>
    <t>Magical T. Thompson</t>
  </si>
  <si>
    <t>TAY2987343693</t>
  </si>
  <si>
    <t>Tayo F. Mcgraw</t>
  </si>
  <si>
    <t>DIM3143741454</t>
  </si>
  <si>
    <t>Dimitri N. Ceballos</t>
  </si>
  <si>
    <t>SUM3269740072</t>
  </si>
  <si>
    <t>Summer I. Deppen</t>
  </si>
  <si>
    <t>FAT3596244122</t>
  </si>
  <si>
    <t>Fatima Y. Muir</t>
  </si>
  <si>
    <t>TRA2877744822</t>
  </si>
  <si>
    <t>Tracie D. Trueman</t>
  </si>
  <si>
    <t>VIC3520042794</t>
  </si>
  <si>
    <t>Vicente B. Orozco</t>
  </si>
  <si>
    <t>AID2904338258</t>
  </si>
  <si>
    <t>Aiden C. Reece</t>
  </si>
  <si>
    <t>SHA3306043489</t>
  </si>
  <si>
    <t>Shana K. Kate</t>
  </si>
  <si>
    <t>DOM2773837831</t>
  </si>
  <si>
    <t>Domenic Z. Palermo</t>
  </si>
  <si>
    <t>FRA3070938998</t>
  </si>
  <si>
    <t>Frances X. Mogged</t>
  </si>
  <si>
    <t>ZOE3652144033</t>
  </si>
  <si>
    <t>Zoe R. Alex</t>
  </si>
  <si>
    <t>KAR2988644621</t>
  </si>
  <si>
    <t>Kara H. Mcelroy</t>
  </si>
  <si>
    <t>HOL3389342304</t>
  </si>
  <si>
    <t>Holm I. Nourbakhsh</t>
  </si>
  <si>
    <t>DEB3160343397</t>
  </si>
  <si>
    <t>Debora A. Edwards</t>
  </si>
  <si>
    <t>KIS2721435103</t>
  </si>
  <si>
    <t>Kisnorbo Y. Cera</t>
  </si>
  <si>
    <t>TOU3567544234</t>
  </si>
  <si>
    <t>Tour K. Guadalupe</t>
  </si>
  <si>
    <t>ALY3659844517</t>
  </si>
  <si>
    <t>Alya E. Shorr</t>
  </si>
  <si>
    <t>CAR2807939970</t>
  </si>
  <si>
    <t>Caryn D. Icaza</t>
  </si>
  <si>
    <t>FLE2953040547</t>
  </si>
  <si>
    <t>Fletcher T. Pateras</t>
  </si>
  <si>
    <t>ANA3029040239</t>
  </si>
  <si>
    <t>Ana O. Kinaci</t>
  </si>
  <si>
    <t>LOU3375544290</t>
  </si>
  <si>
    <t>Louise P. Carrasco</t>
  </si>
  <si>
    <t>VIR3309040528</t>
  </si>
  <si>
    <t>Virgini M. Samuels</t>
  </si>
  <si>
    <t>ARG3595043255</t>
  </si>
  <si>
    <t>Argelia U. Sthepanie</t>
  </si>
  <si>
    <t>RAN3220240553</t>
  </si>
  <si>
    <t>Randy V. Holliman</t>
  </si>
  <si>
    <t>SYL3208542723</t>
  </si>
  <si>
    <t>Sylvia J. Schlager</t>
  </si>
  <si>
    <t>POU2844244182</t>
  </si>
  <si>
    <t>Poul F. Hackworth</t>
  </si>
  <si>
    <t>ANG3023142007</t>
  </si>
  <si>
    <t>Angeles U. Bamford</t>
  </si>
  <si>
    <t>CAM3606744230</t>
  </si>
  <si>
    <t>Camille R. Buller</t>
  </si>
  <si>
    <t>SEM2734043661</t>
  </si>
  <si>
    <t>Semhar U. Tocco</t>
  </si>
  <si>
    <t>CAR3130342052</t>
  </si>
  <si>
    <t>Caro U. Bosque</t>
  </si>
  <si>
    <t>TRE3645244592</t>
  </si>
  <si>
    <t>Trefor I. Watkin</t>
  </si>
  <si>
    <t>KAR3435442555</t>
  </si>
  <si>
    <t>Kariela R. Saurty</t>
  </si>
  <si>
    <t>LOR3323840703</t>
  </si>
  <si>
    <t>Lorraine E. Porche</t>
  </si>
  <si>
    <t>WAL3154939462</t>
  </si>
  <si>
    <t>Walker N. Fernandez</t>
  </si>
  <si>
    <t>SAM3021842274</t>
  </si>
  <si>
    <t>Samir Q. Gonzales</t>
  </si>
  <si>
    <t>GLA3217239585</t>
  </si>
  <si>
    <t>Gladys Z. Ortmann</t>
  </si>
  <si>
    <t>RUB3031738654</t>
  </si>
  <si>
    <t>Rubi S. Neerland</t>
  </si>
  <si>
    <t>CAL3381543853</t>
  </si>
  <si>
    <t>Calin J. Huntsman</t>
  </si>
  <si>
    <t>MAR3086539125</t>
  </si>
  <si>
    <t>Margarita E. Woods</t>
  </si>
  <si>
    <t>LEI3112841328</t>
  </si>
  <si>
    <t>Leisan M. Rodriguez</t>
  </si>
  <si>
    <t>EMP3651044878</t>
  </si>
  <si>
    <t>Empleado V. Jefesita</t>
  </si>
  <si>
    <t>CAR2751342896</t>
  </si>
  <si>
    <t>Cara J. Coughlin</t>
  </si>
  <si>
    <t>BBM2989343887</t>
  </si>
  <si>
    <t>Bbmartinez76@Gmail.Com L. Velasquez</t>
  </si>
  <si>
    <t>CAN3217442949</t>
  </si>
  <si>
    <t>Canosa V. Nicholls</t>
  </si>
  <si>
    <t>MAI3092942348</t>
  </si>
  <si>
    <t>Maile S. Wait</t>
  </si>
  <si>
    <t>LOR3462744567</t>
  </si>
  <si>
    <t>Lorena L. Bauman</t>
  </si>
  <si>
    <t>BRA3671344776</t>
  </si>
  <si>
    <t>Braedi I. Plummer</t>
  </si>
  <si>
    <t>GAB3409442799</t>
  </si>
  <si>
    <t>Gabby I. Renan</t>
  </si>
  <si>
    <t>OSI2963939614</t>
  </si>
  <si>
    <t>Osiel R. Julee</t>
  </si>
  <si>
    <t>NAT3480344733</t>
  </si>
  <si>
    <t>Natasha R. Klum</t>
  </si>
  <si>
    <t>STO2919144717</t>
  </si>
  <si>
    <t>Stonnie K. Abogado</t>
  </si>
  <si>
    <t>DOM3315944683</t>
  </si>
  <si>
    <t>Dominique M. Nienkämper</t>
  </si>
  <si>
    <t>PAZ3173642884</t>
  </si>
  <si>
    <t>Pazcual I. Kambach</t>
  </si>
  <si>
    <t>MIS3634843899</t>
  </si>
  <si>
    <t>Missy E. Forrester</t>
  </si>
  <si>
    <t>KRI3724744564</t>
  </si>
  <si>
    <t>Kristine J. With</t>
  </si>
  <si>
    <t>SHA3716044473</t>
  </si>
  <si>
    <t>Shashi E. Pickford</t>
  </si>
  <si>
    <t>KOB3152038964</t>
  </si>
  <si>
    <t>Kobey A. Luna</t>
  </si>
  <si>
    <t>SUZ3759344902</t>
  </si>
  <si>
    <t>Suzie E. Nottle</t>
  </si>
  <si>
    <t>LOI3588143933</t>
  </si>
  <si>
    <t>Loiselin C. Tremblay</t>
  </si>
  <si>
    <t>KRI3433442169</t>
  </si>
  <si>
    <t>Kristian H. Margolin</t>
  </si>
  <si>
    <t>DEN2875544097</t>
  </si>
  <si>
    <t>Deniz B. Streif</t>
  </si>
  <si>
    <t>NAT3162241814</t>
  </si>
  <si>
    <t>Natasha L. Con</t>
  </si>
  <si>
    <t>LOI3662444059</t>
  </si>
  <si>
    <t>Loida F. Brendling</t>
  </si>
  <si>
    <t>OLY3695844287</t>
  </si>
  <si>
    <t>Oly P. Hilyer</t>
  </si>
  <si>
    <t>YAM3451143980</t>
  </si>
  <si>
    <t>Yamel Q. Leigh</t>
  </si>
  <si>
    <t>JIL2903938818</t>
  </si>
  <si>
    <t>Jil N. Dos</t>
  </si>
  <si>
    <t>STE3065739389</t>
  </si>
  <si>
    <t>Stefana T. Maclean</t>
  </si>
  <si>
    <t>TOB3716844677</t>
  </si>
  <si>
    <t>Tobias K. Pequeno</t>
  </si>
  <si>
    <t>RAF2742938475</t>
  </si>
  <si>
    <t>Rafaela P. Gibb</t>
  </si>
  <si>
    <t>JOL3528444916</t>
  </si>
  <si>
    <t>Jolene X. Canto</t>
  </si>
  <si>
    <t>SRI3206743609</t>
  </si>
  <si>
    <t>Srisakuna E. Niezgorsky</t>
  </si>
  <si>
    <t>MAR3425641640</t>
  </si>
  <si>
    <t>Marine X. Espadas</t>
  </si>
  <si>
    <t>ROY3085440249</t>
  </si>
  <si>
    <t>Royden F. Zarzur</t>
  </si>
  <si>
    <t>MEE3612843528</t>
  </si>
  <si>
    <t>Meenakshi S. Almonte</t>
  </si>
  <si>
    <t>UZM3586343337</t>
  </si>
  <si>
    <t>Uzma J. Caron</t>
  </si>
  <si>
    <t>CHR2689138270</t>
  </si>
  <si>
    <t>Christian H. Egan</t>
  </si>
  <si>
    <t>MAX3289942571</t>
  </si>
  <si>
    <t>Max Z. Llano</t>
  </si>
  <si>
    <t>LOU3494043622</t>
  </si>
  <si>
    <t>Lou J. Caffaratti</t>
  </si>
  <si>
    <t>ABO3678944849</t>
  </si>
  <si>
    <t>Abogados E. March</t>
  </si>
  <si>
    <t>ANN2799044609</t>
  </si>
  <si>
    <t>Annalee T. Walkin</t>
  </si>
  <si>
    <t>YOZ3470844216</t>
  </si>
  <si>
    <t>Yozune E. Dovi</t>
  </si>
  <si>
    <t>DOR2822440020</t>
  </si>
  <si>
    <t>Dorothy E. Pyle</t>
  </si>
  <si>
    <t>EUJ3207444465</t>
  </si>
  <si>
    <t>Eujenio D. Owers</t>
  </si>
  <si>
    <t>DON2693936491</t>
  </si>
  <si>
    <t>Donough O. Jamieson</t>
  </si>
  <si>
    <t>ARN3280040915</t>
  </si>
  <si>
    <t>Arnaud R. Delia</t>
  </si>
  <si>
    <t>MAR2785941673</t>
  </si>
  <si>
    <t>Mariana N. Olaru</t>
  </si>
  <si>
    <t>T'N3630644854</t>
  </si>
  <si>
    <t>T'Nisha I. Second</t>
  </si>
  <si>
    <t>EMA3713044770</t>
  </si>
  <si>
    <t>Emanuele L. Benitez</t>
  </si>
  <si>
    <t>WAR3123640099</t>
  </si>
  <si>
    <t>Warren A. Caborde</t>
  </si>
  <si>
    <t>JER3573444523</t>
  </si>
  <si>
    <t>Jeremiah S. Rieder</t>
  </si>
  <si>
    <t>DES3477942425</t>
  </si>
  <si>
    <t>Desiree G. Legorburu</t>
  </si>
  <si>
    <t>OLA2687343147</t>
  </si>
  <si>
    <t>Olalla Y. Drower</t>
  </si>
  <si>
    <t>MAR3091138615</t>
  </si>
  <si>
    <t>Mariano M. Keiser</t>
  </si>
  <si>
    <t>PEP3622744892</t>
  </si>
  <si>
    <t>Pepe Y. Griffith</t>
  </si>
  <si>
    <t>BAB3363641998</t>
  </si>
  <si>
    <t>Babi H. Nijjar</t>
  </si>
  <si>
    <t>ALI3018939303</t>
  </si>
  <si>
    <t>Aliya C. Coomber</t>
  </si>
  <si>
    <t>RAI2747642729</t>
  </si>
  <si>
    <t>Raimondo Z. Steele</t>
  </si>
  <si>
    <t>SAL3639144111</t>
  </si>
  <si>
    <t>Salamone G. Pfau</t>
  </si>
  <si>
    <t>SAU3384744152</t>
  </si>
  <si>
    <t>Saunders Z. Belmonte</t>
  </si>
  <si>
    <t>WAN3046244013</t>
  </si>
  <si>
    <t>Wang D. Pineda</t>
  </si>
  <si>
    <t>CHE2834741997</t>
  </si>
  <si>
    <t>Chema N. Raiola</t>
  </si>
  <si>
    <t>CAM3080844746</t>
  </si>
  <si>
    <t>Campbell V. Olea</t>
  </si>
  <si>
    <t>HEB3549643433</t>
  </si>
  <si>
    <t>Heberto B. Rui</t>
  </si>
  <si>
    <t>KAT2898236617</t>
  </si>
  <si>
    <t>Kathalina X. Speidel</t>
  </si>
  <si>
    <t>HEI3306144281</t>
  </si>
  <si>
    <t>Heidi G. Lillian</t>
  </si>
  <si>
    <t>TES3166739401</t>
  </si>
  <si>
    <t>Tessa Z. Odwyer</t>
  </si>
  <si>
    <t>CIN3371944916</t>
  </si>
  <si>
    <t>Cintia W. Rey</t>
  </si>
  <si>
    <t>SAH3247143664</t>
  </si>
  <si>
    <t>Sahie L. Bowser</t>
  </si>
  <si>
    <t>RUN3050743424</t>
  </si>
  <si>
    <t>Rune C. Glemarec</t>
  </si>
  <si>
    <t>KRI2880643290</t>
  </si>
  <si>
    <t>Kristi Z. Schravesande</t>
  </si>
  <si>
    <t>TAM3212439605</t>
  </si>
  <si>
    <t>Tammy Q. Taveras</t>
  </si>
  <si>
    <t>VAL3639643801</t>
  </si>
  <si>
    <t>Valentina Q. Toussaint</t>
  </si>
  <si>
    <t>CHE3014343902</t>
  </si>
  <si>
    <t>Cheree Q. Arellano</t>
  </si>
  <si>
    <t>DIA3467442560</t>
  </si>
  <si>
    <t>Diane M. Caron</t>
  </si>
  <si>
    <t>AUR2808538147</t>
  </si>
  <si>
    <t>Aurore C. Morin</t>
  </si>
  <si>
    <t>THA3634043848</t>
  </si>
  <si>
    <t>Thanassis E. Corbin</t>
  </si>
  <si>
    <t>MIC2900936328</t>
  </si>
  <si>
    <t>Michelle W. Channing</t>
  </si>
  <si>
    <t>ALI3359741229</t>
  </si>
  <si>
    <t>Alicia F. Preiss</t>
  </si>
  <si>
    <t>JUD3319141251</t>
  </si>
  <si>
    <t>Judy I. Blount</t>
  </si>
  <si>
    <t>CIA3684144295</t>
  </si>
  <si>
    <t>Ciara O. Jaime</t>
  </si>
  <si>
    <t>TES3100041869</t>
  </si>
  <si>
    <t>Tess Q. Dixon</t>
  </si>
  <si>
    <t>RES2775135185</t>
  </si>
  <si>
    <t>Restauran N. All</t>
  </si>
  <si>
    <t>ERL3055138667</t>
  </si>
  <si>
    <t>Erlend N. Foltmer</t>
  </si>
  <si>
    <t>AVI3485843392</t>
  </si>
  <si>
    <t>Avila J. Rodrigues</t>
  </si>
  <si>
    <t>ABI3075042772</t>
  </si>
  <si>
    <t>Abisara F. Koehler</t>
  </si>
  <si>
    <t>POR2828542884</t>
  </si>
  <si>
    <t>Por H. Bamford</t>
  </si>
  <si>
    <t>ABR3542143524</t>
  </si>
  <si>
    <t>Abril S. Bugovics</t>
  </si>
  <si>
    <t>DIM3701244563</t>
  </si>
  <si>
    <t>Dimitri D. Sloofman</t>
  </si>
  <si>
    <t>APA3680344351</t>
  </si>
  <si>
    <t>Aparna K. Gomez</t>
  </si>
  <si>
    <t>EDG3751844887</t>
  </si>
  <si>
    <t>Edgar D. Naos</t>
  </si>
  <si>
    <t>ADR3482544288</t>
  </si>
  <si>
    <t>Adrianni Q. Corona</t>
  </si>
  <si>
    <t>STE3200939564</t>
  </si>
  <si>
    <t>Stevhen F. Garibo</t>
  </si>
  <si>
    <t>SUR3292140582</t>
  </si>
  <si>
    <t>Suraj R. Ismael</t>
  </si>
  <si>
    <t>BAN2677235552</t>
  </si>
  <si>
    <t>Banelly M. Vurnbrand</t>
  </si>
  <si>
    <t>HOT3517943885</t>
  </si>
  <si>
    <t>Hotel Z. Bohm</t>
  </si>
  <si>
    <t>SHI3635643966</t>
  </si>
  <si>
    <t>Shigeko Q. Lopresti</t>
  </si>
  <si>
    <t>BEL3551444005</t>
  </si>
  <si>
    <t>Beldon O. Norris</t>
  </si>
  <si>
    <t>TOD3492644913</t>
  </si>
  <si>
    <t>Todd U. Adela</t>
  </si>
  <si>
    <t>PEA3496143141</t>
  </si>
  <si>
    <t>Pearl Z. Bagheri</t>
  </si>
  <si>
    <t>YOA3046239819</t>
  </si>
  <si>
    <t>Yoana X. Torres</t>
  </si>
  <si>
    <t>LAY3444743969</t>
  </si>
  <si>
    <t>Layton Y. Ekman</t>
  </si>
  <si>
    <t>DEL3236243763</t>
  </si>
  <si>
    <t>Delroi K. Hayden</t>
  </si>
  <si>
    <t>IGN3734444660</t>
  </si>
  <si>
    <t>Ignacio C. Rocha</t>
  </si>
  <si>
    <t>RIC3246941745</t>
  </si>
  <si>
    <t>Rickie Y. Tritten</t>
  </si>
  <si>
    <t>LAI3500342766</t>
  </si>
  <si>
    <t>Lais H. Peyvan</t>
  </si>
  <si>
    <t>PAC3594644111</t>
  </si>
  <si>
    <t>Paco U. Berkowitz</t>
  </si>
  <si>
    <t>COL3519143586</t>
  </si>
  <si>
    <t>Columba E. Medina</t>
  </si>
  <si>
    <t>ABI3365141542</t>
  </si>
  <si>
    <t>Abisara A. Stroll</t>
  </si>
  <si>
    <t>GER2680842954</t>
  </si>
  <si>
    <t>Geralyn L. Kenck</t>
  </si>
  <si>
    <t>CUR3603744635</t>
  </si>
  <si>
    <t>Curtis I. Duggan</t>
  </si>
  <si>
    <t>FLI3288143784</t>
  </si>
  <si>
    <t>Flintoft C. Sison</t>
  </si>
  <si>
    <t>ASH3063943196</t>
  </si>
  <si>
    <t>Ashlyn M. Reeveo</t>
  </si>
  <si>
    <t>NAD3158540435</t>
  </si>
  <si>
    <t>Nadine V. Gimena</t>
  </si>
  <si>
    <t>ANN3093142094</t>
  </si>
  <si>
    <t>Ann X. Lotus</t>
  </si>
  <si>
    <t>FAR3122640318</t>
  </si>
  <si>
    <t>Farid K. Alekeeva</t>
  </si>
  <si>
    <t>MAR3274641277</t>
  </si>
  <si>
    <t>Marnie M. Mendoza</t>
  </si>
  <si>
    <t>NAI3375344219</t>
  </si>
  <si>
    <t>Nailya A. Hovarth</t>
  </si>
  <si>
    <t>PET3702044676</t>
  </si>
  <si>
    <t>Pete Y. Pelaes</t>
  </si>
  <si>
    <t>MIL3130441949</t>
  </si>
  <si>
    <t>Miles G. Schubert</t>
  </si>
  <si>
    <t>NAR3610043460</t>
  </si>
  <si>
    <t>Narcisa F. Choresh</t>
  </si>
  <si>
    <t>JIL3158940918</t>
  </si>
  <si>
    <t>Jillaine Q. Kinaci</t>
  </si>
  <si>
    <t>ELM2978237366</t>
  </si>
  <si>
    <t>Elmedina Q. Baum</t>
  </si>
  <si>
    <t>MEG2705536405</t>
  </si>
  <si>
    <t>Megpg D. Clise</t>
  </si>
  <si>
    <t>NIK2837938362</t>
  </si>
  <si>
    <t>Nikhita Y. Johnson</t>
  </si>
  <si>
    <t>MOR3072843336</t>
  </si>
  <si>
    <t>Morgane U. Schuerfeld</t>
  </si>
  <si>
    <t>BET3601743609</t>
  </si>
  <si>
    <t>Betsy M. Vedel</t>
  </si>
  <si>
    <t>DAW3533244251</t>
  </si>
  <si>
    <t>Dawn V. Rademaker</t>
  </si>
  <si>
    <t>MAR3757244885</t>
  </si>
  <si>
    <t>Margie V. Onieal</t>
  </si>
  <si>
    <t>FIN2810142745</t>
  </si>
  <si>
    <t>Findlay M. Falcone</t>
  </si>
  <si>
    <t>BIK3483942974</t>
  </si>
  <si>
    <t>Biken Z. Grace</t>
  </si>
  <si>
    <t>MAI3293042652</t>
  </si>
  <si>
    <t>Maika U. Fdfsdfd</t>
  </si>
  <si>
    <t>NER3115241612</t>
  </si>
  <si>
    <t>Nerijus J. Young</t>
  </si>
  <si>
    <t>DES3750844837</t>
  </si>
  <si>
    <t>Desta R. Skoglund</t>
  </si>
  <si>
    <t>PED3527243468</t>
  </si>
  <si>
    <t>Pedro N. Chunya</t>
  </si>
  <si>
    <t>MIS3657244014</t>
  </si>
  <si>
    <t>Mischa H. Cruzcosa</t>
  </si>
  <si>
    <t>HAR3314241443</t>
  </si>
  <si>
    <t>Hardie M. Lian</t>
  </si>
  <si>
    <t>GUI2997041207</t>
  </si>
  <si>
    <t>Guillermo F. Harding</t>
  </si>
  <si>
    <t>JEH3585444029</t>
  </si>
  <si>
    <t>Jehu V. Krooke</t>
  </si>
  <si>
    <t>ELL2987844283</t>
  </si>
  <si>
    <t>Elliott E. Wish</t>
  </si>
  <si>
    <t>MAR2680544380</t>
  </si>
  <si>
    <t>Marjorie P. Vesole</t>
  </si>
  <si>
    <t>SUZ3237740461</t>
  </si>
  <si>
    <t>Suzanne P. Edmund</t>
  </si>
  <si>
    <t>GHI3281441954</t>
  </si>
  <si>
    <t>Ghita S. Dipalo</t>
  </si>
  <si>
    <t>BRE3670444113</t>
  </si>
  <si>
    <t>Brent C. Hrycyk</t>
  </si>
  <si>
    <t>FRA2720242286</t>
  </si>
  <si>
    <t>Frankel C. Wilburn</t>
  </si>
  <si>
    <t>YAN3465744384</t>
  </si>
  <si>
    <t>Yanik G. Bottiger</t>
  </si>
  <si>
    <t>NIC3121044661</t>
  </si>
  <si>
    <t>Nicholine L. Walker</t>
  </si>
  <si>
    <t>ALE2947540440</t>
  </si>
  <si>
    <t>Alexis C. Pliego</t>
  </si>
  <si>
    <t>AGN3316944013</t>
  </si>
  <si>
    <t>Agnes G. Kinney</t>
  </si>
  <si>
    <t>ROD3734944873</t>
  </si>
  <si>
    <t>Rodrigo X. Hooks</t>
  </si>
  <si>
    <t>MLE3381742798</t>
  </si>
  <si>
    <t>Mle A. Barnard</t>
  </si>
  <si>
    <t>JHO3171839417</t>
  </si>
  <si>
    <t>Jhon C. Buller</t>
  </si>
  <si>
    <t>EST3300942581</t>
  </si>
  <si>
    <t>Estefania L. Aida</t>
  </si>
  <si>
    <t>SAR3075942518</t>
  </si>
  <si>
    <t>Sarai Y. Pack</t>
  </si>
  <si>
    <t>GAB3465343358</t>
  </si>
  <si>
    <t>Gabriella P. Elder</t>
  </si>
  <si>
    <t>LOR2853440981</t>
  </si>
  <si>
    <t>Lori T. Scmeo</t>
  </si>
  <si>
    <t>ANN3603144151</t>
  </si>
  <si>
    <t>Ann I. Pulido</t>
  </si>
  <si>
    <t>PEN3448741989</t>
  </si>
  <si>
    <t>Penelope A. Sacoccio</t>
  </si>
  <si>
    <t>JEE3183442965</t>
  </si>
  <si>
    <t>Jeesun C. Kristen</t>
  </si>
  <si>
    <t>OLY3033238082</t>
  </si>
  <si>
    <t>Oly S. Font</t>
  </si>
  <si>
    <t>ANG2754243702</t>
  </si>
  <si>
    <t>Angeline Z. Hickey</t>
  </si>
  <si>
    <t>MAY3262643072</t>
  </si>
  <si>
    <t>Mayan S. Megan</t>
  </si>
  <si>
    <t>ALL3256341642</t>
  </si>
  <si>
    <t>Allina J. Berdejo</t>
  </si>
  <si>
    <t>JOY3323941209</t>
  </si>
  <si>
    <t>Joy D. Kennyk</t>
  </si>
  <si>
    <t>NIC2753041381</t>
  </si>
  <si>
    <t>Nicci P. Moooo</t>
  </si>
  <si>
    <t>LAT3143639805</t>
  </si>
  <si>
    <t>Latonya L. Rayes</t>
  </si>
  <si>
    <t>NES3076838738</t>
  </si>
  <si>
    <t>Nesha R. Mctamany</t>
  </si>
  <si>
    <t>PRA3168641159</t>
  </si>
  <si>
    <t>Prakash Y. Galloway</t>
  </si>
  <si>
    <t>XUA3423743168</t>
  </si>
  <si>
    <t>Xuan R. Husar</t>
  </si>
  <si>
    <t>ANE3087640940</t>
  </si>
  <si>
    <t>Anella M. Xavier</t>
  </si>
  <si>
    <t>RIC3333841471</t>
  </si>
  <si>
    <t>Richika G. O'Louchlan</t>
  </si>
  <si>
    <t>KLÁ3512544324</t>
  </si>
  <si>
    <t>Klára X. Corey</t>
  </si>
  <si>
    <t>AZA3038540175</t>
  </si>
  <si>
    <t>Azalea T. Klum</t>
  </si>
  <si>
    <t>MII3501744046</t>
  </si>
  <si>
    <t>Miii C. Patrick</t>
  </si>
  <si>
    <t>MAN2869041494</t>
  </si>
  <si>
    <t>Manuela O. Mun</t>
  </si>
  <si>
    <t>GIU3168740677</t>
  </si>
  <si>
    <t>Giuseppe M. Barrenechea</t>
  </si>
  <si>
    <t>PEN3653144695</t>
  </si>
  <si>
    <t>Penelope L. Kramm</t>
  </si>
  <si>
    <t>URS3039538767</t>
  </si>
  <si>
    <t>Ursula K. Angus</t>
  </si>
  <si>
    <t>KAC2771035443</t>
  </si>
  <si>
    <t>Kacie U. Blanco</t>
  </si>
  <si>
    <t>ERI2745637052</t>
  </si>
  <si>
    <t>Eric X. Angus</t>
  </si>
  <si>
    <t>JIL3065840789</t>
  </si>
  <si>
    <t>Jillian F. Angus</t>
  </si>
  <si>
    <t>STE3361942182</t>
  </si>
  <si>
    <t>Stefanie D. Dalecky</t>
  </si>
  <si>
    <t>SAM3448842383</t>
  </si>
  <si>
    <t>Samuel X. Sorensen</t>
  </si>
  <si>
    <t>JES3124639930</t>
  </si>
  <si>
    <t>Jessie N. Ramos</t>
  </si>
  <si>
    <t>ROS2765542756</t>
  </si>
  <si>
    <t>Rosanne R. Nourish</t>
  </si>
  <si>
    <t>DAW3442344518</t>
  </si>
  <si>
    <t>Dawna Z. Hawks</t>
  </si>
  <si>
    <t>JES3228641453</t>
  </si>
  <si>
    <t>Jessix W. Jevtic</t>
  </si>
  <si>
    <t>MON3703044909</t>
  </si>
  <si>
    <t>Moncho R. Miles</t>
  </si>
  <si>
    <t>ALY3154044336</t>
  </si>
  <si>
    <t>Alya K. Carrion</t>
  </si>
  <si>
    <t>ELY2985441608</t>
  </si>
  <si>
    <t>Elyse K. Abraham</t>
  </si>
  <si>
    <t>BAS2813737507</t>
  </si>
  <si>
    <t>Bashi Q. Donde</t>
  </si>
  <si>
    <t>GIA2673744141</t>
  </si>
  <si>
    <t>Gianluca J. Jefesita</t>
  </si>
  <si>
    <t>TES3409842138</t>
  </si>
  <si>
    <t>Test E. Weidemnan</t>
  </si>
  <si>
    <t>DEL3447342531</t>
  </si>
  <si>
    <t>Delfina U. Schubert</t>
  </si>
  <si>
    <t>MAR3123343244</t>
  </si>
  <si>
    <t>Marshall V. Myklatun</t>
  </si>
  <si>
    <t>GAR3509442460</t>
  </si>
  <si>
    <t>Garrick M. For</t>
  </si>
  <si>
    <t>JAC2977041294</t>
  </si>
  <si>
    <t>Jack O. Patricia</t>
  </si>
  <si>
    <t>SHA3446242639</t>
  </si>
  <si>
    <t>Shayne Y. Vendruscolo</t>
  </si>
  <si>
    <t>IVO3608244450</t>
  </si>
  <si>
    <t>Ivona E. Robinson</t>
  </si>
  <si>
    <t>NAZ3614143503</t>
  </si>
  <si>
    <t>Nazira P. Metcalf</t>
  </si>
  <si>
    <t>SAV3406343356</t>
  </si>
  <si>
    <t>Savhanna E. Catania</t>
  </si>
  <si>
    <t>SHI2691238935</t>
  </si>
  <si>
    <t>Shigeko Q. Prince</t>
  </si>
  <si>
    <t>SOU3671244458</t>
  </si>
  <si>
    <t>Sound Z. Evans</t>
  </si>
  <si>
    <t>SER3187842223</t>
  </si>
  <si>
    <t>Seren B. Moreno</t>
  </si>
  <si>
    <t>BIN2711344340</t>
  </si>
  <si>
    <t>Binh Y. Janet</t>
  </si>
  <si>
    <t>JAN3258741825</t>
  </si>
  <si>
    <t>Jan F. Giragosian</t>
  </si>
  <si>
    <t>MIN3000238392</t>
  </si>
  <si>
    <t>Mina K. Gaind</t>
  </si>
  <si>
    <t>PER3422641840</t>
  </si>
  <si>
    <t>Pere Y. Jaffe</t>
  </si>
  <si>
    <t>WAL3655944282</t>
  </si>
  <si>
    <t>Wall O. Dass</t>
  </si>
  <si>
    <t>VAG3273240440</t>
  </si>
  <si>
    <t>Vagram J. Lovretovich</t>
  </si>
  <si>
    <t>DOM2707136597</t>
  </si>
  <si>
    <t>Domenic K. Kaelyn</t>
  </si>
  <si>
    <t>CEC2682144873</t>
  </si>
  <si>
    <t>Cecilie N. Bassan</t>
  </si>
  <si>
    <t>SCO2886443495</t>
  </si>
  <si>
    <t>Scott J. Koehler</t>
  </si>
  <si>
    <t>KOL3584143816</t>
  </si>
  <si>
    <t>Koli X. Ruffin</t>
  </si>
  <si>
    <t>ARA3371443709</t>
  </si>
  <si>
    <t>Araya N. Laforce</t>
  </si>
  <si>
    <t>DOR2754439427</t>
  </si>
  <si>
    <t>Dorothy V. Mahaney</t>
  </si>
  <si>
    <t>DIN2952543802</t>
  </si>
  <si>
    <t>Dini Z. Romaneck</t>
  </si>
  <si>
    <t>BAN3374844351</t>
  </si>
  <si>
    <t>Band T. Joanna</t>
  </si>
  <si>
    <t>REN3301541138</t>
  </si>
  <si>
    <t>Renaud D. Chance</t>
  </si>
  <si>
    <t>MIN2848139160</t>
  </si>
  <si>
    <t>Minako X. Ujvari</t>
  </si>
  <si>
    <t>SER2688139484</t>
  </si>
  <si>
    <t>Servaes J. Dezur</t>
  </si>
  <si>
    <t>DEL3553944500</t>
  </si>
  <si>
    <t>Delroi C. Dryja</t>
  </si>
  <si>
    <t>BAR3744944823</t>
  </si>
  <si>
    <t>Barrow A. Deakin</t>
  </si>
  <si>
    <t>RIC2810139697</t>
  </si>
  <si>
    <t>Rich P. Kendall</t>
  </si>
  <si>
    <t>CRA3476143968</t>
  </si>
  <si>
    <t>Craig I. Borock</t>
  </si>
  <si>
    <t>BRU2794138942</t>
  </si>
  <si>
    <t>Bruno W. Bamford</t>
  </si>
  <si>
    <t>QUI3386441207</t>
  </si>
  <si>
    <t>Quinn I. Politzer</t>
  </si>
  <si>
    <t>EME3301040793</t>
  </si>
  <si>
    <t>Emelia V. Conde</t>
  </si>
  <si>
    <t>RIC3561944879</t>
  </si>
  <si>
    <t>Rickie A. Gascoigne</t>
  </si>
  <si>
    <t>DIN3416841896</t>
  </si>
  <si>
    <t>Dini W. Overlock</t>
  </si>
  <si>
    <t>JAA2781043443</t>
  </si>
  <si>
    <t>Jaaziel D. Hills</t>
  </si>
  <si>
    <t>MAH3544844438</t>
  </si>
  <si>
    <t>Mahan B. Zolt</t>
  </si>
  <si>
    <t>BLA3519843123</t>
  </si>
  <si>
    <t>Blain H. Cauchi</t>
  </si>
  <si>
    <t>DES3050838658</t>
  </si>
  <si>
    <t>Desta T. Amansala2</t>
  </si>
  <si>
    <t>ASU2745439270</t>
  </si>
  <si>
    <t>Asusena E. Lopez</t>
  </si>
  <si>
    <t>PRO3022839348</t>
  </si>
  <si>
    <t>Propina V. Marks</t>
  </si>
  <si>
    <t>STE3586943553</t>
  </si>
  <si>
    <t>Stephenson S. Duran</t>
  </si>
  <si>
    <t>JAE3544544282</t>
  </si>
  <si>
    <t>Jaesoon Q. Schiekofer</t>
  </si>
  <si>
    <t>OLY2947238267</t>
  </si>
  <si>
    <t>Oly J. Mazariegos</t>
  </si>
  <si>
    <t>BIN2995840717</t>
  </si>
  <si>
    <t>Binh X. Falcone</t>
  </si>
  <si>
    <t>URL2668738623</t>
  </si>
  <si>
    <t>Urlich Z. Nail</t>
  </si>
  <si>
    <t>MAR3025238664</t>
  </si>
  <si>
    <t>Marcela B. Koc</t>
  </si>
  <si>
    <t>HAR3376044639</t>
  </si>
  <si>
    <t>Hargreaves E. Volent</t>
  </si>
  <si>
    <t>NEM3499842352</t>
  </si>
  <si>
    <t>Nemorin O. Osborne</t>
  </si>
  <si>
    <t>REN2965944188</t>
  </si>
  <si>
    <t>Renato N. Mahoney</t>
  </si>
  <si>
    <t>FRA2682139595</t>
  </si>
  <si>
    <t>Frankie H. Aida</t>
  </si>
  <si>
    <t>SHA3157144804</t>
  </si>
  <si>
    <t>Shantal N. Durand</t>
  </si>
  <si>
    <t>ROD3223940535</t>
  </si>
  <si>
    <t>Rodgers G. Aguilar</t>
  </si>
  <si>
    <t>STY2689439711</t>
  </si>
  <si>
    <t>Stylist D. Espadas</t>
  </si>
  <si>
    <t>WAN2933640763</t>
  </si>
  <si>
    <t>Wanda G. Oswald</t>
  </si>
  <si>
    <t>RIZ3488744331</t>
  </si>
  <si>
    <t>Rizzo X. Mack</t>
  </si>
  <si>
    <t>KRI3290441486</t>
  </si>
  <si>
    <t>Krishnaja T. Wassong</t>
  </si>
  <si>
    <t>JUL2831039157</t>
  </si>
  <si>
    <t>Julieta J. Gomez</t>
  </si>
  <si>
    <t>LON3413543318</t>
  </si>
  <si>
    <t>Longman K. Mori</t>
  </si>
  <si>
    <t>MAR3344142723</t>
  </si>
  <si>
    <t>Marti R. Jazo</t>
  </si>
  <si>
    <t>MAR2767939368</t>
  </si>
  <si>
    <t>Marlin I. Berardi</t>
  </si>
  <si>
    <t>DER2735141978</t>
  </si>
  <si>
    <t>Dereck D. Tbd</t>
  </si>
  <si>
    <t>SAN3654344620</t>
  </si>
  <si>
    <t>Santiago Z. Arturo</t>
  </si>
  <si>
    <t>KAT3274540417</t>
  </si>
  <si>
    <t>Kateryna V. Bales</t>
  </si>
  <si>
    <t>KIT3455942376</t>
  </si>
  <si>
    <t>Kitzberger N. Liney</t>
  </si>
  <si>
    <t>DAN3056343794</t>
  </si>
  <si>
    <t>Daniella G. Uribe</t>
  </si>
  <si>
    <t>REG3265844378</t>
  </si>
  <si>
    <t>Regina P. Employee</t>
  </si>
  <si>
    <t>KIM3073044492</t>
  </si>
  <si>
    <t>Kimberlee U. Wolf</t>
  </si>
  <si>
    <t>CHE3699244376</t>
  </si>
  <si>
    <t>Chef W. Manicure</t>
  </si>
  <si>
    <t>MEG2684936965</t>
  </si>
  <si>
    <t>Meg L. Mihailov</t>
  </si>
  <si>
    <t>ILH3506742731</t>
  </si>
  <si>
    <t>Ilhan H. O'Louchlan</t>
  </si>
  <si>
    <t>TAL3054944646</t>
  </si>
  <si>
    <t>Talita J. Schimmel</t>
  </si>
  <si>
    <t>EIL3249042734</t>
  </si>
  <si>
    <t>Eileen V. Lopresti</t>
  </si>
  <si>
    <t>POR2864444010</t>
  </si>
  <si>
    <t>Por Z. Druker</t>
  </si>
  <si>
    <t>WES3381843771</t>
  </si>
  <si>
    <t>Wes E. Margolin</t>
  </si>
  <si>
    <t>BEV3336840743</t>
  </si>
  <si>
    <t>Bevin H. And</t>
  </si>
  <si>
    <t>ZOI3070843273</t>
  </si>
  <si>
    <t>Zoi Z. Mochi</t>
  </si>
  <si>
    <t>LOR3588944720</t>
  </si>
  <si>
    <t>Lorenza Y. Gonzales</t>
  </si>
  <si>
    <t>DEB3080438771</t>
  </si>
  <si>
    <t>Debra X. Barahona</t>
  </si>
  <si>
    <t>SAB3040537814</t>
  </si>
  <si>
    <t>Sabra F. Hermano</t>
  </si>
  <si>
    <t>TAS3188841608</t>
  </si>
  <si>
    <t>Tasiopoulos K. Joo</t>
  </si>
  <si>
    <t>SYB2946537306</t>
  </si>
  <si>
    <t>Sybille Y. Yael</t>
  </si>
  <si>
    <t>AMM3258641353</t>
  </si>
  <si>
    <t>Amma B. Tomasovich</t>
  </si>
  <si>
    <t>SUZ3030938830</t>
  </si>
  <si>
    <t>Suzie O. Macey</t>
  </si>
  <si>
    <t>KAI3636544411</t>
  </si>
  <si>
    <t>Kaity C. Jagode</t>
  </si>
  <si>
    <t>EMI3681744441</t>
  </si>
  <si>
    <t>Emilie I. Ellison</t>
  </si>
  <si>
    <t>KIN3047743523</t>
  </si>
  <si>
    <t>King T. Jyung</t>
  </si>
  <si>
    <t>GEN3307144415</t>
  </si>
  <si>
    <t>General X. Dennis</t>
  </si>
  <si>
    <t>KRI3573444753</t>
  </si>
  <si>
    <t>Kristin Q. Jason</t>
  </si>
  <si>
    <t>TOD3342940902</t>
  </si>
  <si>
    <t>Todd T. Alevizos</t>
  </si>
  <si>
    <t>RAD2793037590</t>
  </si>
  <si>
    <t>Radovan G. Benbow.</t>
  </si>
  <si>
    <t>FIN2808043139</t>
  </si>
  <si>
    <t>Findlay W. Solomun</t>
  </si>
  <si>
    <t>SAM2877338329</t>
  </si>
  <si>
    <t>Samaria E. Quintana</t>
  </si>
  <si>
    <t>FAB3190244770</t>
  </si>
  <si>
    <t>Fabia A. Rusznyak</t>
  </si>
  <si>
    <t>CLA3371741783</t>
  </si>
  <si>
    <t>Clara O. Schönborn</t>
  </si>
  <si>
    <t>OTT3557143765</t>
  </si>
  <si>
    <t>Otto B. Shultz</t>
  </si>
  <si>
    <t>FRA2697839557</t>
  </si>
  <si>
    <t>Francisco Q. Nian</t>
  </si>
  <si>
    <t>COR3415242255</t>
  </si>
  <si>
    <t>Cora N. Blanco</t>
  </si>
  <si>
    <t>PRO3553443771</t>
  </si>
  <si>
    <t>Propin J. Vanden</t>
  </si>
  <si>
    <t>LOR2689444629</t>
  </si>
  <si>
    <t>Lorna C. Stalnaker</t>
  </si>
  <si>
    <t>KRA3082938155</t>
  </si>
  <si>
    <t>Krauskopf L. Branson</t>
  </si>
  <si>
    <t>BOB3462642652</t>
  </si>
  <si>
    <t>Bobby G. Stark</t>
  </si>
  <si>
    <t>GER3436243176</t>
  </si>
  <si>
    <t>German W. Hussein</t>
  </si>
  <si>
    <t>MAR2902438591</t>
  </si>
  <si>
    <t>Marith O. Bobish</t>
  </si>
  <si>
    <t>VIJ2669940708</t>
  </si>
  <si>
    <t>Vijay K. Layden</t>
  </si>
  <si>
    <t>CEL2833138646</t>
  </si>
  <si>
    <t>Celia T. Sims</t>
  </si>
  <si>
    <t>AMI3191243512</t>
  </si>
  <si>
    <t>Amir P. Chrisman</t>
  </si>
  <si>
    <t>LAT3418142340</t>
  </si>
  <si>
    <t>Latricia X. Raghunathan</t>
  </si>
  <si>
    <t>LIL3683944236</t>
  </si>
  <si>
    <t>Lilibeth W. Aque</t>
  </si>
  <si>
    <t>BLO3655144619</t>
  </si>
  <si>
    <t>Bloquedado E. Sloofman</t>
  </si>
  <si>
    <t>EVE3377641834</t>
  </si>
  <si>
    <t>Even W. Joana</t>
  </si>
  <si>
    <t>DAI3148644387</t>
  </si>
  <si>
    <t>Daisy U. Simpson</t>
  </si>
  <si>
    <t>KER3247943999</t>
  </si>
  <si>
    <t>Keri P. Noname</t>
  </si>
  <si>
    <t>NOO3643244298</t>
  </si>
  <si>
    <t>Noorulain T. Sylvestre</t>
  </si>
  <si>
    <t>ADA3583243138</t>
  </si>
  <si>
    <t>Adam I. Gore</t>
  </si>
  <si>
    <t>DID3242743387</t>
  </si>
  <si>
    <t>Didi X. Minzer</t>
  </si>
  <si>
    <t>TEC3590444253</t>
  </si>
  <si>
    <t>Teck B. Conroy</t>
  </si>
  <si>
    <t>FRA3160641527</t>
  </si>
  <si>
    <t>Fransisco O. Okoye</t>
  </si>
  <si>
    <t>CAS3208242696</t>
  </si>
  <si>
    <t>Casey G. Friends</t>
  </si>
  <si>
    <t>MAE2867737202</t>
  </si>
  <si>
    <t>Maegan S. Ting</t>
  </si>
  <si>
    <t>ROX3068243566</t>
  </si>
  <si>
    <t>Roxanne W. Ford</t>
  </si>
  <si>
    <t>LEO2729638530</t>
  </si>
  <si>
    <t>Leonor J. Robert</t>
  </si>
  <si>
    <t>RIC2874442264</t>
  </si>
  <si>
    <t>Richard S. Stanzione</t>
  </si>
  <si>
    <t>STH3113642852</t>
  </si>
  <si>
    <t>Sthephen Z. Paradas</t>
  </si>
  <si>
    <t>AUR3283342375</t>
  </si>
  <si>
    <t>Aurelia P. Kaushal</t>
  </si>
  <si>
    <t>TRA3155344661</t>
  </si>
  <si>
    <t>Trace N. Frederik</t>
  </si>
  <si>
    <t>MIG3330741671</t>
  </si>
  <si>
    <t>Migue Z. Cama</t>
  </si>
  <si>
    <t>PAT2860744150</t>
  </si>
  <si>
    <t>Paton Q. Katz</t>
  </si>
  <si>
    <t>MAR3401943876</t>
  </si>
  <si>
    <t>Marlon U. Edgell</t>
  </si>
  <si>
    <t>SUE3152139798</t>
  </si>
  <si>
    <t>Suet G. Bellofatto</t>
  </si>
  <si>
    <t>NIK2809635584</t>
  </si>
  <si>
    <t>Nikhita V. Airbnb</t>
  </si>
  <si>
    <t>CUA3355744670</t>
  </si>
  <si>
    <t>Cuauhtemoc V. Cardinal</t>
  </si>
  <si>
    <t>ELV3319544741</t>
  </si>
  <si>
    <t>Elvia Q. New</t>
  </si>
  <si>
    <t>ELI3579244709</t>
  </si>
  <si>
    <t>Eliane I. Toussaint</t>
  </si>
  <si>
    <t>RUN2950242391</t>
  </si>
  <si>
    <t>Rune K. Sergio´S</t>
  </si>
  <si>
    <t>SEÑ3304040669</t>
  </si>
  <si>
    <t>Señora W. Exline</t>
  </si>
  <si>
    <t>FRA3705144675</t>
  </si>
  <si>
    <t>Franziska E. Venzor</t>
  </si>
  <si>
    <t>LIN3435842253</t>
  </si>
  <si>
    <t>Lina P. Ciotola</t>
  </si>
  <si>
    <t>ERS3421842479</t>
  </si>
  <si>
    <t>Erskine Q. Ramos</t>
  </si>
  <si>
    <t>PLE2774137516</t>
  </si>
  <si>
    <t>Plews P. Barksdale</t>
  </si>
  <si>
    <t>NIC3406344514</t>
  </si>
  <si>
    <t>Nicolena E. Theresa</t>
  </si>
  <si>
    <t>AVI3276143819</t>
  </si>
  <si>
    <t>Aviel K. Keough</t>
  </si>
  <si>
    <t>VAL3577343535</t>
  </si>
  <si>
    <t>Valerie M. Gallegos</t>
  </si>
  <si>
    <t>ELI3365942752</t>
  </si>
  <si>
    <t>Elisabetta Y. Marinho</t>
  </si>
  <si>
    <t>SHI2861737118</t>
  </si>
  <si>
    <t>Shireen J. Albiter</t>
  </si>
  <si>
    <t>RAS3412842559</t>
  </si>
  <si>
    <t>Rasika I. Finer</t>
  </si>
  <si>
    <t>SHE3196144452</t>
  </si>
  <si>
    <t>Shela C. Lipkin</t>
  </si>
  <si>
    <t>ALB3304842280</t>
  </si>
  <si>
    <t>Albina F. Akavova</t>
  </si>
  <si>
    <t>ARI3595544694</t>
  </si>
  <si>
    <t>Ariane K. Carson</t>
  </si>
  <si>
    <t>BET3755544924</t>
  </si>
  <si>
    <t>Bethany X. Dubaele</t>
  </si>
  <si>
    <t>JAH3681944156</t>
  </si>
  <si>
    <t>Jahmeek M. Chalmers</t>
  </si>
  <si>
    <t>DAL2995139911</t>
  </si>
  <si>
    <t>Dale U. Dickey</t>
  </si>
  <si>
    <t>POR3174241583</t>
  </si>
  <si>
    <t>Port W. Prommer</t>
  </si>
  <si>
    <t>MAR3584443784</t>
  </si>
  <si>
    <t>Mariana N. Mandzuka</t>
  </si>
  <si>
    <t>FER2835637995</t>
  </si>
  <si>
    <t>Fergus L. Maren</t>
  </si>
  <si>
    <t>OLA3750644913</t>
  </si>
  <si>
    <t>Olaf G. Diener</t>
  </si>
  <si>
    <t>SHI3086542418</t>
  </si>
  <si>
    <t>Shireen I. Trommen</t>
  </si>
  <si>
    <t>ELI3173542132</t>
  </si>
  <si>
    <t>Elia B. Bottiger</t>
  </si>
  <si>
    <t>SRI3088943735</t>
  </si>
  <si>
    <t>Srisakuna C. Burgoyne</t>
  </si>
  <si>
    <t>STE3701744837</t>
  </si>
  <si>
    <t>Stefan W. Stanley</t>
  </si>
  <si>
    <t>KER3725044623</t>
  </si>
  <si>
    <t>Kerry Z. Teru</t>
  </si>
  <si>
    <t>QUI2833441039</t>
  </si>
  <si>
    <t>Quinlan E. Bob</t>
  </si>
  <si>
    <t>FOR3753744887</t>
  </si>
  <si>
    <t>Forfoni R. Bobroff</t>
  </si>
  <si>
    <t>ALB3272340618</t>
  </si>
  <si>
    <t>Alberto H. Bernard</t>
  </si>
  <si>
    <t>ELE3217942162</t>
  </si>
  <si>
    <t>Eleanor R. O'Shea</t>
  </si>
  <si>
    <t>MAT3324644415</t>
  </si>
  <si>
    <t>Matteo W. Ujvari</t>
  </si>
  <si>
    <t>POL3479544624</t>
  </si>
  <si>
    <t>Polly N. Krooke</t>
  </si>
  <si>
    <t>NOA3296142165</t>
  </si>
  <si>
    <t>Noa K. Hold</t>
  </si>
  <si>
    <t>FAH3319744877</t>
  </si>
  <si>
    <t>Fahamu L. Vendido</t>
  </si>
  <si>
    <t>LEE3405444580</t>
  </si>
  <si>
    <t>Leeor T. Pacente</t>
  </si>
  <si>
    <t>ELL3599743420</t>
  </si>
  <si>
    <t>Ellie W. Riddle</t>
  </si>
  <si>
    <t>JOA2710935027</t>
  </si>
  <si>
    <t>Joanna R. Gillman</t>
  </si>
  <si>
    <t>ERM3240642902</t>
  </si>
  <si>
    <t>Ermicely A. Bonnin</t>
  </si>
  <si>
    <t>JEN3220840702</t>
  </si>
  <si>
    <t>Jennie Z. Sigmun</t>
  </si>
  <si>
    <t>YVA3361343456</t>
  </si>
  <si>
    <t>Yvan Y. Ferrand</t>
  </si>
  <si>
    <t>RET2806144867</t>
  </si>
  <si>
    <t>Reta Y. Stock</t>
  </si>
  <si>
    <t>IHA2902644338</t>
  </si>
  <si>
    <t>Ihar I. Amigos</t>
  </si>
  <si>
    <t>KAR3479442248</t>
  </si>
  <si>
    <t>Karey Z. Pickford</t>
  </si>
  <si>
    <t>DRE3140039019</t>
  </si>
  <si>
    <t>Drew A. Bech</t>
  </si>
  <si>
    <t>SHE3012743046</t>
  </si>
  <si>
    <t>Sheehan K. Brandon</t>
  </si>
  <si>
    <t>HIL3469642705</t>
  </si>
  <si>
    <t>Hillary N. Guide</t>
  </si>
  <si>
    <t>SHE2673434568</t>
  </si>
  <si>
    <t>Shelbie Q. Turner</t>
  </si>
  <si>
    <t>ZUZ2703843824</t>
  </si>
  <si>
    <t>Zuzana G. Pastos</t>
  </si>
  <si>
    <t>HYU3614344703</t>
  </si>
  <si>
    <t>Hyun F. Duhayot</t>
  </si>
  <si>
    <t>FRA2976441874</t>
  </si>
  <si>
    <t>Francis B. Minio</t>
  </si>
  <si>
    <t>BRI3377542187</t>
  </si>
  <si>
    <t>Brion I. Tassé</t>
  </si>
  <si>
    <t>FAN2688538671</t>
  </si>
  <si>
    <t>Fani F. Montenegro</t>
  </si>
  <si>
    <t>ESP3634044808</t>
  </si>
  <si>
    <t>Espie M. Zamudio</t>
  </si>
  <si>
    <t>LIS3098541903</t>
  </si>
  <si>
    <t>Lissie X. Donner</t>
  </si>
  <si>
    <t>HAB3633544141</t>
  </si>
  <si>
    <t>Habitacion Y. Gaiera</t>
  </si>
  <si>
    <t>IRI3492343119</t>
  </si>
  <si>
    <t>Iris Q. Davidson</t>
  </si>
  <si>
    <t>RAM3558544642</t>
  </si>
  <si>
    <t>Ramses U. Landa</t>
  </si>
  <si>
    <t>LUC3627044659</t>
  </si>
  <si>
    <t>Lucienne P. Schiavoni</t>
  </si>
  <si>
    <t>SIV3582043699</t>
  </si>
  <si>
    <t>Sivanne P. Watkins</t>
  </si>
  <si>
    <t>GRA2788142248</t>
  </si>
  <si>
    <t>Grave V. Cordt</t>
  </si>
  <si>
    <t>CLE3408941788</t>
  </si>
  <si>
    <t>Clemens Q. Rizo</t>
  </si>
  <si>
    <t>ART2685434420</t>
  </si>
  <si>
    <t>Arthur C. Hinman</t>
  </si>
  <si>
    <t>LAY3462442463</t>
  </si>
  <si>
    <t>Layton P. Alcapone</t>
  </si>
  <si>
    <t>JEA3527742599</t>
  </si>
  <si>
    <t>Jeannie O. Van</t>
  </si>
  <si>
    <t>PAT3662244623</t>
  </si>
  <si>
    <t>Patric L. Landa</t>
  </si>
  <si>
    <t>ISH3240841415</t>
  </si>
  <si>
    <t>Ishveena K. Garb</t>
  </si>
  <si>
    <t>POP3425643180</t>
  </si>
  <si>
    <t>Poppy B. Buret</t>
  </si>
  <si>
    <t>NYE3548244516</t>
  </si>
  <si>
    <t>Nyere U. Masna</t>
  </si>
  <si>
    <t>KAT2762743720</t>
  </si>
  <si>
    <t>Kathia B. Jorgensen</t>
  </si>
  <si>
    <t>DEE3675344625</t>
  </si>
  <si>
    <t>Deepti D. Bowers</t>
  </si>
  <si>
    <t>KAT3651744053</t>
  </si>
  <si>
    <t>Kate X. Preiss</t>
  </si>
  <si>
    <t>NEE3062641805</t>
  </si>
  <si>
    <t>Neetha A. Attolico</t>
  </si>
  <si>
    <t>MER3235843191</t>
  </si>
  <si>
    <t>Meredith Q. Reece</t>
  </si>
  <si>
    <t>MEA3153042416</t>
  </si>
  <si>
    <t>Meagan F. Piccoli</t>
  </si>
  <si>
    <t>PEN2824637867</t>
  </si>
  <si>
    <t>Penelope K. Osband</t>
  </si>
  <si>
    <t>ORY3454344679</t>
  </si>
  <si>
    <t>Orysia T. Islas</t>
  </si>
  <si>
    <t>MYR2911239080</t>
  </si>
  <si>
    <t>Myranda P. Defever</t>
  </si>
  <si>
    <t>RIT3632244171</t>
  </si>
  <si>
    <t>Rita F. Neufeld</t>
  </si>
  <si>
    <t>DIE2927642030</t>
  </si>
  <si>
    <t>Dierkes L. Mitten</t>
  </si>
  <si>
    <t>ADE3406144603</t>
  </si>
  <si>
    <t>Adele K. Lorena</t>
  </si>
  <si>
    <t>IGN2985938503</t>
  </si>
  <si>
    <t>Ignacia O. Langley</t>
  </si>
  <si>
    <t>ZAC3544443353</t>
  </si>
  <si>
    <t>Zack D. Hsu</t>
  </si>
  <si>
    <t>ELY2799444016</t>
  </si>
  <si>
    <t>Elyssa F. Norman</t>
  </si>
  <si>
    <t>SOL3187941922</t>
  </si>
  <si>
    <t>Solene A. Cesar</t>
  </si>
  <si>
    <t>CAR2813042562</t>
  </si>
  <si>
    <t>Carling A. Gruffi</t>
  </si>
  <si>
    <t>SAA2668840867</t>
  </si>
  <si>
    <t>Saagar D. Jaka</t>
  </si>
  <si>
    <t>MEL3502444109</t>
  </si>
  <si>
    <t>Melchor T. Bibiana</t>
  </si>
  <si>
    <t>CAM2887437032</t>
  </si>
  <si>
    <t>Camper I. Bruno</t>
  </si>
  <si>
    <t>VIN3659044217</t>
  </si>
  <si>
    <t>Vincent N. Burblies</t>
  </si>
  <si>
    <t>PEN3072541328</t>
  </si>
  <si>
    <t>Penthana H. Sheyla</t>
  </si>
  <si>
    <t>LUC2705043506</t>
  </si>
  <si>
    <t>Lucas B. Petrusich</t>
  </si>
  <si>
    <t>BEL3257640079</t>
  </si>
  <si>
    <t>Belen C. Sielert</t>
  </si>
  <si>
    <t>LOU3149842967</t>
  </si>
  <si>
    <t>Lourice M. Himley</t>
  </si>
  <si>
    <t>CID3656844679</t>
  </si>
  <si>
    <t>Cid W. Rebak</t>
  </si>
  <si>
    <t>RAI2872039080</t>
  </si>
  <si>
    <t>Raine P. Marli</t>
  </si>
  <si>
    <t>MAR3116842565</t>
  </si>
  <si>
    <t>Marjorie E. Lovretovich</t>
  </si>
  <si>
    <t>NAJ2930742674</t>
  </si>
  <si>
    <t>Najun R. English</t>
  </si>
  <si>
    <t>MER3195639643</t>
  </si>
  <si>
    <t>Meredith S. Jolliffe</t>
  </si>
  <si>
    <t>JUD2688434584</t>
  </si>
  <si>
    <t>Judd V. Häusler</t>
  </si>
  <si>
    <t>IMK3398344063</t>
  </si>
  <si>
    <t>Imke X. Smolej</t>
  </si>
  <si>
    <t>BON2917941406</t>
  </si>
  <si>
    <t>Bonita L. Muñiz</t>
  </si>
  <si>
    <t>LON2898440820</t>
  </si>
  <si>
    <t>Loni I. Antoine</t>
  </si>
  <si>
    <t>ANT3700844516</t>
  </si>
  <si>
    <t>Anthea N. Cera</t>
  </si>
  <si>
    <t>ELI2741635354</t>
  </si>
  <si>
    <t>Elisa Q. Mccarell</t>
  </si>
  <si>
    <t>THA3492544340</t>
  </si>
  <si>
    <t>Thaci Q. Lugo</t>
  </si>
  <si>
    <t>CLA3462043438</t>
  </si>
  <si>
    <t>Clair F. Victoria</t>
  </si>
  <si>
    <t>CIN3125841709</t>
  </si>
  <si>
    <t>Cinthhia R. Campion</t>
  </si>
  <si>
    <t>MAR3019938889</t>
  </si>
  <si>
    <t>Mary H. Kopf</t>
  </si>
  <si>
    <t>ANA3177340020</t>
  </si>
  <si>
    <t>Anabel K. Keefer</t>
  </si>
  <si>
    <t>NAZ3107539834</t>
  </si>
  <si>
    <t>Nazira M. Alarcón</t>
  </si>
  <si>
    <t>EMM3009239401</t>
  </si>
  <si>
    <t>Emmanuel A. Rezanour</t>
  </si>
  <si>
    <t>MAZ2744444054</t>
  </si>
  <si>
    <t>Mazariegos F. Iutici</t>
  </si>
  <si>
    <t>TEJ3224644794</t>
  </si>
  <si>
    <t>Tejal I. Chianese</t>
  </si>
  <si>
    <t>TRA2909444096</t>
  </si>
  <si>
    <t>Trace Z. Benson</t>
  </si>
  <si>
    <t>GIU3092340808</t>
  </si>
  <si>
    <t>Giuseppe N. Cordova</t>
  </si>
  <si>
    <t>MAR3759044900</t>
  </si>
  <si>
    <t>Mario L. Rebak</t>
  </si>
  <si>
    <t>YAM2855836399</t>
  </si>
  <si>
    <t>Yamel Q. Zulkowski</t>
  </si>
  <si>
    <t>PEN3512143211</t>
  </si>
  <si>
    <t>Penny D. Faircloth</t>
  </si>
  <si>
    <t>MAT3168540755</t>
  </si>
  <si>
    <t>Matute S. Motzkus</t>
  </si>
  <si>
    <t>MAD3117741620</t>
  </si>
  <si>
    <t>Mad G. Shymanksi</t>
  </si>
  <si>
    <t>CAR2708637529</t>
  </si>
  <si>
    <t>Carin N. Jozic</t>
  </si>
  <si>
    <t>COR2887536296</t>
  </si>
  <si>
    <t>Corine M. Rhoades</t>
  </si>
  <si>
    <t>ISH3753444915</t>
  </si>
  <si>
    <t>Ishveena P. Garcia</t>
  </si>
  <si>
    <t>CAM3528743663</t>
  </si>
  <si>
    <t>Campbell Q. Sadd</t>
  </si>
  <si>
    <t>BAR3334144581</t>
  </si>
  <si>
    <t>Barbara L. Matton</t>
  </si>
  <si>
    <t>TIP3254442427</t>
  </si>
  <si>
    <t>Tips J. Bergstein</t>
  </si>
  <si>
    <t>SIE2801638824</t>
  </si>
  <si>
    <t>Sierra P. Sophie</t>
  </si>
  <si>
    <t>CUR3116344165</t>
  </si>
  <si>
    <t>Curtis F. Dove</t>
  </si>
  <si>
    <t>PIL3543144093</t>
  </si>
  <si>
    <t>Pilar B. Fulton</t>
  </si>
  <si>
    <t>RIZ3094943604</t>
  </si>
  <si>
    <t>Rizzo Z. Keefer</t>
  </si>
  <si>
    <t>BOB3750044861</t>
  </si>
  <si>
    <t>Bobbie T. Colpaert</t>
  </si>
  <si>
    <t>SEG3106938992</t>
  </si>
  <si>
    <t>Segundo U. Diamant</t>
  </si>
  <si>
    <t>RIK3171640301</t>
  </si>
  <si>
    <t>Rikki M. Lytle</t>
  </si>
  <si>
    <t>KAR3222743911</t>
  </si>
  <si>
    <t>Karl E. Buchanan</t>
  </si>
  <si>
    <t>SUS2970540526</t>
  </si>
  <si>
    <t>Susie D. Brickley</t>
  </si>
  <si>
    <t>LIZ2762835484</t>
  </si>
  <si>
    <t>Lizabeth K. Dubrino</t>
  </si>
  <si>
    <t>HUM2813239217</t>
  </si>
  <si>
    <t>Humbeto V. Osband</t>
  </si>
  <si>
    <t>ANI2978838213</t>
  </si>
  <si>
    <t>Ani I. Pottinger</t>
  </si>
  <si>
    <t>KAT2723344354</t>
  </si>
  <si>
    <t>Kathia P. Penhaskashi</t>
  </si>
  <si>
    <t>SIL2712437890</t>
  </si>
  <si>
    <t>Silvia Y. Sencenbaugh</t>
  </si>
  <si>
    <t>MOI3438044730</t>
  </si>
  <si>
    <t>Moira N. Marileni</t>
  </si>
  <si>
    <t>NIC3292041743</t>
  </si>
  <si>
    <t>Nicoletta F. Montary</t>
  </si>
  <si>
    <t>JOÃ3126640476</t>
  </si>
  <si>
    <t>João H. Abogado</t>
  </si>
  <si>
    <t>JAY3058339704</t>
  </si>
  <si>
    <t>Jay G. Kest</t>
  </si>
  <si>
    <t>VAL3500442514</t>
  </si>
  <si>
    <t>Val G. Abouon</t>
  </si>
  <si>
    <t>ZAC3513043949</t>
  </si>
  <si>
    <t>Zackery X. Solorzano</t>
  </si>
  <si>
    <t>ADA2761440071</t>
  </si>
  <si>
    <t>Adams O. Kovan</t>
  </si>
  <si>
    <t>CAI3680844481</t>
  </si>
  <si>
    <t>Caitlan E. Salsedo</t>
  </si>
  <si>
    <t>ROD3579243161</t>
  </si>
  <si>
    <t>Rodrigo D. Finkel</t>
  </si>
  <si>
    <t>AGG2678440071</t>
  </si>
  <si>
    <t>Aggie I. Saavedra</t>
  </si>
  <si>
    <t>LAW2670838866</t>
  </si>
  <si>
    <t>Law I. Kunin</t>
  </si>
  <si>
    <t>HAR3220142749</t>
  </si>
  <si>
    <t>Hargreaves X. Johannsen</t>
  </si>
  <si>
    <t>COR3469542684</t>
  </si>
  <si>
    <t>Cornell O. Gregori</t>
  </si>
  <si>
    <t>ROS3624044830</t>
  </si>
  <si>
    <t>Rosy Y. Cardinal</t>
  </si>
  <si>
    <t>NAT2969938615</t>
  </si>
  <si>
    <t>Natascha J. June</t>
  </si>
  <si>
    <t>FRA2971044240</t>
  </si>
  <si>
    <t>Fraser R. Shockley</t>
  </si>
  <si>
    <t>FRA2758742622</t>
  </si>
  <si>
    <t>Frances O. Vecerril</t>
  </si>
  <si>
    <t>PHI2811843576</t>
  </si>
  <si>
    <t>Phillip I. Tate</t>
  </si>
  <si>
    <t>STA3519143417</t>
  </si>
  <si>
    <t>Stan T. Zubiran</t>
  </si>
  <si>
    <t>PAU2826244522</t>
  </si>
  <si>
    <t>Pau J. Olivas</t>
  </si>
  <si>
    <t>LAU3040439355</t>
  </si>
  <si>
    <t>Laureen Y. Petitjean</t>
  </si>
  <si>
    <t>BRU3443242994</t>
  </si>
  <si>
    <t>Bruna Y. Photographer</t>
  </si>
  <si>
    <t>BOR2700735759</t>
  </si>
  <si>
    <t>Boris X. Biggi</t>
  </si>
  <si>
    <t>VJE3548742911</t>
  </si>
  <si>
    <t>Vjeffrey Z. Dick</t>
  </si>
  <si>
    <t>WES2812037870</t>
  </si>
  <si>
    <t>Wesley O. Millard</t>
  </si>
  <si>
    <t>LUI3426942653</t>
  </si>
  <si>
    <t>Luigi D. Sfakianos</t>
  </si>
  <si>
    <t>COR3659544091</t>
  </si>
  <si>
    <t>Corky X. Sheppard</t>
  </si>
  <si>
    <t>ROY3025643220</t>
  </si>
  <si>
    <t>Royce L. Chambers</t>
  </si>
  <si>
    <t>RIC3481744779</t>
  </si>
  <si>
    <t>Rick M. Melissas</t>
  </si>
  <si>
    <t>TAT2979839525</t>
  </si>
  <si>
    <t>Tata C. Mielcarek</t>
  </si>
  <si>
    <t>JAN2947740797</t>
  </si>
  <si>
    <t>Janaye D. Menke</t>
  </si>
  <si>
    <t>VEN2774640230</t>
  </si>
  <si>
    <t>Venkata U. Valle</t>
  </si>
  <si>
    <t>STY3311742068</t>
  </si>
  <si>
    <t>Stylist V. Szkolnik</t>
  </si>
  <si>
    <t>SHE2671542100</t>
  </si>
  <si>
    <t>Shelby W. Stuart</t>
  </si>
  <si>
    <t>PAT2711235521</t>
  </si>
  <si>
    <t>Patti T. Hazlehurst</t>
  </si>
  <si>
    <t>CAS2688644489</t>
  </si>
  <si>
    <t>Casper F. Islas</t>
  </si>
  <si>
    <t>ERI3327041076</t>
  </si>
  <si>
    <t>Eric M. Halpin</t>
  </si>
  <si>
    <t>GIL3107343228</t>
  </si>
  <si>
    <t>Gil I. Philippa</t>
  </si>
  <si>
    <t>MAD3358242211</t>
  </si>
  <si>
    <t>Madelene J. Riegel</t>
  </si>
  <si>
    <t>ANE3678944326</t>
  </si>
  <si>
    <t>Anel Y. Ofetsth</t>
  </si>
  <si>
    <t>LAY3186843840</t>
  </si>
  <si>
    <t>Lays J. Rateau</t>
  </si>
  <si>
    <t>VIA2800239016</t>
  </si>
  <si>
    <t>Via Q. Blomquist</t>
  </si>
  <si>
    <t>DEV3196340824</t>
  </si>
  <si>
    <t>Devyn U. Lambarri</t>
  </si>
  <si>
    <t>CHA3413541770</t>
  </si>
  <si>
    <t>Charlotte C. Extras</t>
  </si>
  <si>
    <t>CHA3327144130</t>
  </si>
  <si>
    <t>Charee V. Arellanos</t>
  </si>
  <si>
    <t>VAL3650844094</t>
  </si>
  <si>
    <t>Valeriaa S. Rebak</t>
  </si>
  <si>
    <t>LER2833843759</t>
  </si>
  <si>
    <t>Lerch K. Moen</t>
  </si>
  <si>
    <t>BIN2816344402</t>
  </si>
  <si>
    <t>Binh G. Ostfeld</t>
  </si>
  <si>
    <t>ILE2738640129</t>
  </si>
  <si>
    <t>Ilenia D. Cardona</t>
  </si>
  <si>
    <t>JIL3238142989</t>
  </si>
  <si>
    <t>Jil F. Zisman</t>
  </si>
  <si>
    <t>KAY3644244212</t>
  </si>
  <si>
    <t>Kayvan V. Ramnani</t>
  </si>
  <si>
    <t>PUB3336740683</t>
  </si>
  <si>
    <t>Publico N. Dayala</t>
  </si>
  <si>
    <t>EST3415744703</t>
  </si>
  <si>
    <t>Estefany L. Weisman</t>
  </si>
  <si>
    <t>UZI2936743998</t>
  </si>
  <si>
    <t>Uziel P. Searles</t>
  </si>
  <si>
    <t>ABI3489344764</t>
  </si>
  <si>
    <t>Abisara O. Estrada</t>
  </si>
  <si>
    <t>OLI3474744541</t>
  </si>
  <si>
    <t>Olivenza X. Virguez</t>
  </si>
  <si>
    <t>OLE3185443610</t>
  </si>
  <si>
    <t>Olena Z. Muzumdar</t>
  </si>
  <si>
    <t>DEN3080640675</t>
  </si>
  <si>
    <t>Dennis V. Eiseman</t>
  </si>
  <si>
    <t>APR3112539670</t>
  </si>
  <si>
    <t>April O. The</t>
  </si>
  <si>
    <t>FRA3511944288</t>
  </si>
  <si>
    <t>Francine B. Ahaa</t>
  </si>
  <si>
    <t>NAN3072542046</t>
  </si>
  <si>
    <t>Nandy B. Liney</t>
  </si>
  <si>
    <t>OTA2713836894</t>
  </si>
  <si>
    <t>Ota I. Pottenger</t>
  </si>
  <si>
    <t>PAD3574943883</t>
  </si>
  <si>
    <t>Paddy G. Entrenador</t>
  </si>
  <si>
    <t>ROS3227941714</t>
  </si>
  <si>
    <t>Rosier K. Torrente</t>
  </si>
  <si>
    <t>NIC3716544824</t>
  </si>
  <si>
    <t>Nicolaios V. Castañeda</t>
  </si>
  <si>
    <t>FIS3438042862</t>
  </si>
  <si>
    <t>Fisher E. Gardner</t>
  </si>
  <si>
    <t>KAI3689844413</t>
  </si>
  <si>
    <t>Kailey Q. Hindsley</t>
  </si>
  <si>
    <t>CHU3138944272</t>
  </si>
  <si>
    <t>Chuck C. Bracamonte</t>
  </si>
  <si>
    <t>YIN2959141123</t>
  </si>
  <si>
    <t>Yin D. Guest</t>
  </si>
  <si>
    <t>FLA3311641729</t>
  </si>
  <si>
    <t>Flavia W. Weisman</t>
  </si>
  <si>
    <t>NID3385541450</t>
  </si>
  <si>
    <t>Nidhi Q. Hackworth</t>
  </si>
  <si>
    <t>VIV3268541634</t>
  </si>
  <si>
    <t>Vivienne I. Jozic</t>
  </si>
  <si>
    <t>SAM3585743534</t>
  </si>
  <si>
    <t>Samanta J. Nazmiye</t>
  </si>
  <si>
    <t>TAY3703744416</t>
  </si>
  <si>
    <t>Tayo B. Kenck</t>
  </si>
  <si>
    <t>ALO2815144127</t>
  </si>
  <si>
    <t>Alonso R. Arons</t>
  </si>
  <si>
    <t>PAB2876144490</t>
  </si>
  <si>
    <t>Pabo E. Chavez</t>
  </si>
  <si>
    <t>GUI3041344925</t>
  </si>
  <si>
    <t>Guillermo I. Picard</t>
  </si>
  <si>
    <t>EPH3212143209</t>
  </si>
  <si>
    <t>Ephraim R. Tigrett</t>
  </si>
  <si>
    <t>MED2995740294</t>
  </si>
  <si>
    <t>Meddings L. Farfan</t>
  </si>
  <si>
    <t>MLA3219944080</t>
  </si>
  <si>
    <t>Mladin P. Volent</t>
  </si>
  <si>
    <t>MAY3430641658</t>
  </si>
  <si>
    <t>Maylen T. Alex</t>
  </si>
  <si>
    <t>KER2680341933</t>
  </si>
  <si>
    <t>Kerisha O. Olga</t>
  </si>
  <si>
    <t>DAR3247840229</t>
  </si>
  <si>
    <t>Darla B. Castanares</t>
  </si>
  <si>
    <t>ALI2984144846</t>
  </si>
  <si>
    <t>Aline A. Mulet</t>
  </si>
  <si>
    <t>LAY3708244886</t>
  </si>
  <si>
    <t>Lays C. Long</t>
  </si>
  <si>
    <t>SAM3311444174</t>
  </si>
  <si>
    <t>Sami F. Rubio</t>
  </si>
  <si>
    <t>RAM3353643290</t>
  </si>
  <si>
    <t>Ramiro U. Kristin</t>
  </si>
  <si>
    <t>FAB2778343394</t>
  </si>
  <si>
    <t>Fabia I. Juarez</t>
  </si>
  <si>
    <t>KOE3178543838</t>
  </si>
  <si>
    <t>Koenig U. Mcsweeney</t>
  </si>
  <si>
    <t>IOA3231443138</t>
  </si>
  <si>
    <t>Ioannis M. Gonzallez</t>
  </si>
  <si>
    <t>MUL3398643044</t>
  </si>
  <si>
    <t>Mullane E. Torres</t>
  </si>
  <si>
    <t>HUE3474044051</t>
  </si>
  <si>
    <t>Huespedes V. Leigh</t>
  </si>
  <si>
    <t>NOO3070541398</t>
  </si>
  <si>
    <t>Noor J. Booz</t>
  </si>
  <si>
    <t>SAU3676444418</t>
  </si>
  <si>
    <t>Sauri V. Betsy</t>
  </si>
  <si>
    <t>PHA3062241006</t>
  </si>
  <si>
    <t>Pham K. Vidal</t>
  </si>
  <si>
    <t>PYZ3721644727</t>
  </si>
  <si>
    <t>Pyzikiewicz H. Jagust</t>
  </si>
  <si>
    <t>GIN3167943342</t>
  </si>
  <si>
    <t>Gina S. Lavalle</t>
  </si>
  <si>
    <t>NEH2680641447</t>
  </si>
  <si>
    <t>Neha V. Teufel</t>
  </si>
  <si>
    <t>MON3501142728</t>
  </si>
  <si>
    <t>Montserrat G. Dineen</t>
  </si>
  <si>
    <t>COC3752344910</t>
  </si>
  <si>
    <t>Cocina T. Lauria</t>
  </si>
  <si>
    <t>ANE2773043995</t>
  </si>
  <si>
    <t>Anella S. Halax</t>
  </si>
  <si>
    <t>LEA3227444770</t>
  </si>
  <si>
    <t>Lea V. Chartouni</t>
  </si>
  <si>
    <t>JAN2701036366</t>
  </si>
  <si>
    <t>Janette T. Goskov</t>
  </si>
  <si>
    <t>MEN3289143352</t>
  </si>
  <si>
    <t>Menachem I. Whitelaw</t>
  </si>
  <si>
    <t>DUN2788935355</t>
  </si>
  <si>
    <t>Duncan D. Parsons</t>
  </si>
  <si>
    <t>MIK3510644485</t>
  </si>
  <si>
    <t>Mikael C. Gibbons</t>
  </si>
  <si>
    <t>PAT3711544694</t>
  </si>
  <si>
    <t>Patrice Y. Guay</t>
  </si>
  <si>
    <t>TAL3250143856</t>
  </si>
  <si>
    <t>Tali Y. Lunsford</t>
  </si>
  <si>
    <t>MAU3085539315</t>
  </si>
  <si>
    <t>Maura F. Rechtien</t>
  </si>
  <si>
    <t>NUI3750644860</t>
  </si>
  <si>
    <t>Nui L. Hershfield</t>
  </si>
  <si>
    <t>ULL2676543689</t>
  </si>
  <si>
    <t>Ullises B. Cartwright</t>
  </si>
  <si>
    <t>THU2755135492</t>
  </si>
  <si>
    <t>Thue D. Zimmerman</t>
  </si>
  <si>
    <t>GAB3373143589</t>
  </si>
  <si>
    <t>Gabriel S. Photographer</t>
  </si>
  <si>
    <t>KER3181342091</t>
  </si>
  <si>
    <t>Kerisha B. Elizalde</t>
  </si>
  <si>
    <t>ROS3658144398</t>
  </si>
  <si>
    <t>Rosina C. Backus</t>
  </si>
  <si>
    <t>LIZ2667138431</t>
  </si>
  <si>
    <t>Lizzimore X. Mecia</t>
  </si>
  <si>
    <t>LUZ2685142572</t>
  </si>
  <si>
    <t>Luz S. Collection</t>
  </si>
  <si>
    <t>MCD3020144232</t>
  </si>
  <si>
    <t>Mcdonnell C. Belmonte</t>
  </si>
  <si>
    <t>FRE2907739416</t>
  </si>
  <si>
    <t>Fred D. Trinks</t>
  </si>
  <si>
    <t>PAU3688244822</t>
  </si>
  <si>
    <t>Pauline C. Weinstein</t>
  </si>
  <si>
    <t>CLA2744942406</t>
  </si>
  <si>
    <t>Claude F. Lacy</t>
  </si>
  <si>
    <t>SAL3524542562</t>
  </si>
  <si>
    <t>Sally P. Sthepanie</t>
  </si>
  <si>
    <t>HAY3124344019</t>
  </si>
  <si>
    <t>Hayley P. Olivera</t>
  </si>
  <si>
    <t>FAB3535644819</t>
  </si>
  <si>
    <t>Fabianne P. Friends</t>
  </si>
  <si>
    <t>OLA3085940281</t>
  </si>
  <si>
    <t>Olalla F. Romain</t>
  </si>
  <si>
    <t>URS2924841503</t>
  </si>
  <si>
    <t>Ursina Q. Fagen</t>
  </si>
  <si>
    <t>FEL3616744399</t>
  </si>
  <si>
    <t>Feliks C. Eve</t>
  </si>
  <si>
    <t>PET3285243609</t>
  </si>
  <si>
    <t>Petra Q. Marion</t>
  </si>
  <si>
    <t>OLI2923336913</t>
  </si>
  <si>
    <t>Olivenza Z. Devletsah</t>
  </si>
  <si>
    <t>MUH2958940847</t>
  </si>
  <si>
    <t>Muhmed S. Mclellan</t>
  </si>
  <si>
    <t>AMI3394242810</t>
  </si>
  <si>
    <t>Amity Z. Logiurato</t>
  </si>
  <si>
    <t>YAD3713244758</t>
  </si>
  <si>
    <t>Yadira K. Tanikawa</t>
  </si>
  <si>
    <t>CHR3286343782</t>
  </si>
  <si>
    <t>Christelle D. Robert</t>
  </si>
  <si>
    <t>GER2915143658</t>
  </si>
  <si>
    <t>Geronimo Y. Kortman</t>
  </si>
  <si>
    <t>BEV3577543265</t>
  </si>
  <si>
    <t>Bevan G. Mortensen</t>
  </si>
  <si>
    <t>ISA2680035013</t>
  </si>
  <si>
    <t>Isabel W. Mettner</t>
  </si>
  <si>
    <t>WIL2912942797</t>
  </si>
  <si>
    <t>Will B. Gurievsky</t>
  </si>
  <si>
    <t>AND3698344813</t>
  </si>
  <si>
    <t>Andrews S. Gabilondo</t>
  </si>
  <si>
    <t>AIL3316341369</t>
  </si>
  <si>
    <t>Ailyn D. Gupta</t>
  </si>
  <si>
    <t>ART3570844714</t>
  </si>
  <si>
    <t>Arthur L. Bloqueo</t>
  </si>
  <si>
    <t>PAM3691044343</t>
  </si>
  <si>
    <t>Pam B. Taylor</t>
  </si>
  <si>
    <t>GER3160540141</t>
  </si>
  <si>
    <t>Gert I. Rhodes</t>
  </si>
  <si>
    <t>ERI3343244645</t>
  </si>
  <si>
    <t>Erick T. Spain</t>
  </si>
  <si>
    <t>QUI3672044306</t>
  </si>
  <si>
    <t>Quick V. Olguin</t>
  </si>
  <si>
    <t>BEL3022942499</t>
  </si>
  <si>
    <t>Bell C. Mahina</t>
  </si>
  <si>
    <t>ALE2980138314</t>
  </si>
  <si>
    <t>Alethia Z. Dina</t>
  </si>
  <si>
    <t>CHA3096239552</t>
  </si>
  <si>
    <t>Chavez R. Rajan</t>
  </si>
  <si>
    <t>RIC3527944756</t>
  </si>
  <si>
    <t>Ricki P. Rosen</t>
  </si>
  <si>
    <t>GER2912937847</t>
  </si>
  <si>
    <t>Geraldine P. Wiggins</t>
  </si>
  <si>
    <t>PIE3097641453</t>
  </si>
  <si>
    <t>Piere A. Weyn</t>
  </si>
  <si>
    <t>INM2841936302</t>
  </si>
  <si>
    <t>Inma G. Blomquist</t>
  </si>
  <si>
    <t>JOR3273841172</t>
  </si>
  <si>
    <t>Jordan U. Tschape</t>
  </si>
  <si>
    <t>ELI3348640855</t>
  </si>
  <si>
    <t>Elisabetta U. Harding</t>
  </si>
  <si>
    <t>MAR2741443929</t>
  </si>
  <si>
    <t>Marjorie E. Cochrane</t>
  </si>
  <si>
    <t>MAR3127144168</t>
  </si>
  <si>
    <t>Martin E. Kerr</t>
  </si>
  <si>
    <t>NAT3614744275</t>
  </si>
  <si>
    <t>Natali A. Metron</t>
  </si>
  <si>
    <t>TER3567844286</t>
  </si>
  <si>
    <t>Teryl C. Vendido</t>
  </si>
  <si>
    <t>AME3371742283</t>
  </si>
  <si>
    <t>Amelie U. Wilansky</t>
  </si>
  <si>
    <t>STA2861237983</t>
  </si>
  <si>
    <t>Starr Z. Golden</t>
  </si>
  <si>
    <t>BEA3250842522</t>
  </si>
  <si>
    <t>Beatrice V. Garrison</t>
  </si>
  <si>
    <t>JOH3272242545</t>
  </si>
  <si>
    <t>Johannes O. Kay</t>
  </si>
  <si>
    <t>MER3568343065</t>
  </si>
  <si>
    <t>Mercurio T. Jylkka</t>
  </si>
  <si>
    <t>ABR3688944691</t>
  </si>
  <si>
    <t>Abril D. Nelson</t>
  </si>
  <si>
    <t>YAM2954643737</t>
  </si>
  <si>
    <t>Yamila K. Akavova</t>
  </si>
  <si>
    <t>LAV3459843544</t>
  </si>
  <si>
    <t>Lavey C. Eiseman</t>
  </si>
  <si>
    <t>BRI3432741654</t>
  </si>
  <si>
    <t>Bridget A. Bobroff</t>
  </si>
  <si>
    <t>BEC2750643230</t>
  </si>
  <si>
    <t>Bechmann H. Mccavitt</t>
  </si>
  <si>
    <t>CAR2816240802</t>
  </si>
  <si>
    <t>Caroline M. Pare</t>
  </si>
  <si>
    <t>MAL3701144717</t>
  </si>
  <si>
    <t>Maleki I. Felder</t>
  </si>
  <si>
    <t>ANN3382242939</t>
  </si>
  <si>
    <t>Annelise Y. Logiurato</t>
  </si>
  <si>
    <t>GIL2690040963</t>
  </si>
  <si>
    <t>Gil D. Javier</t>
  </si>
  <si>
    <t>MAR3386044008</t>
  </si>
  <si>
    <t>Marko B. Goldberg</t>
  </si>
  <si>
    <t>HAM3697744678</t>
  </si>
  <si>
    <t>Hamburgesas X. Ignacio</t>
  </si>
  <si>
    <t>MAT2993942910</t>
  </si>
  <si>
    <t>Mathieu C. Bamford</t>
  </si>
  <si>
    <t>KAR2913239766</t>
  </si>
  <si>
    <t>Karina Z. Aspell</t>
  </si>
  <si>
    <t>HEC2731641687</t>
  </si>
  <si>
    <t>Heco N. Valdivia</t>
  </si>
  <si>
    <t>IMK2736835671</t>
  </si>
  <si>
    <t>Imke J. Room</t>
  </si>
  <si>
    <t>LAN3302743226</t>
  </si>
  <si>
    <t>Lanae X. Berse</t>
  </si>
  <si>
    <t>FAR3367742172</t>
  </si>
  <si>
    <t>Farrokh P. Mark</t>
  </si>
  <si>
    <t>IVA3142841189</t>
  </si>
  <si>
    <t>Ivana H. Ansley</t>
  </si>
  <si>
    <t>HOW3623344353</t>
  </si>
  <si>
    <t>Howard Z. Bokhari</t>
  </si>
  <si>
    <t>CLE2893741423</t>
  </si>
  <si>
    <t>Clea E. Leduc</t>
  </si>
  <si>
    <t>WAL2864344099</t>
  </si>
  <si>
    <t>Walking V. Warat</t>
  </si>
  <si>
    <t>TIP3405741580</t>
  </si>
  <si>
    <t>Tips A. Jeyapal</t>
  </si>
  <si>
    <t>BEN3348744690</t>
  </si>
  <si>
    <t>Benn J. Viciedo</t>
  </si>
  <si>
    <t>SUN3025643164</t>
  </si>
  <si>
    <t>Sunny Z. Hermano</t>
  </si>
  <si>
    <t>ISI3511843158</t>
  </si>
  <si>
    <t>Isidoro G. Hamilton</t>
  </si>
  <si>
    <t>IKL2794141880</t>
  </si>
  <si>
    <t>Iklaas T. Mccambly</t>
  </si>
  <si>
    <t>ALE3474043672</t>
  </si>
  <si>
    <t>Alegario S. Benavidez</t>
  </si>
  <si>
    <t>DON3160742779</t>
  </si>
  <si>
    <t>Donald Z. The</t>
  </si>
  <si>
    <t>BEA3711644708</t>
  </si>
  <si>
    <t>Beatrice O. Hickson</t>
  </si>
  <si>
    <t>EMM3031442812</t>
  </si>
  <si>
    <t>Emmanuellovesme T. Dalecky</t>
  </si>
  <si>
    <t>MEN3456842954</t>
  </si>
  <si>
    <t>Mendez M. Langley</t>
  </si>
  <si>
    <t>HED3252942414</t>
  </si>
  <si>
    <t>Hedda G. Jaconsen</t>
  </si>
  <si>
    <t>SUZ3316042675</t>
  </si>
  <si>
    <t>Suzy B. Haider</t>
  </si>
  <si>
    <t>ARA3383941589</t>
  </si>
  <si>
    <t>Arash K. Saleem</t>
  </si>
  <si>
    <t>MAR3588244560</t>
  </si>
  <si>
    <t>Marian T. Siniscalchi</t>
  </si>
  <si>
    <t>BEV2675334069</t>
  </si>
  <si>
    <t>Beverly R. Krooke</t>
  </si>
  <si>
    <t>COR3551644302</t>
  </si>
  <si>
    <t>Cordelia M. Hindsley</t>
  </si>
  <si>
    <t>DRA2999437999</t>
  </si>
  <si>
    <t>Dray R. Sunderland</t>
  </si>
  <si>
    <t>KWA3165139938</t>
  </si>
  <si>
    <t>Kwan I. Galloway</t>
  </si>
  <si>
    <t>PON3271240843</t>
  </si>
  <si>
    <t>Pony M. Shelton</t>
  </si>
  <si>
    <t>NEL2707640405</t>
  </si>
  <si>
    <t>Nelly H. Perez</t>
  </si>
  <si>
    <t>JAC3657344136</t>
  </si>
  <si>
    <t>Jacqueline V. Tangrad</t>
  </si>
  <si>
    <t>ROS3610244342</t>
  </si>
  <si>
    <t>Rossane A. Etzweiler</t>
  </si>
  <si>
    <t>LEW3707344578</t>
  </si>
  <si>
    <t>Lewis S. Koning</t>
  </si>
  <si>
    <t>JOE2802736334</t>
  </si>
  <si>
    <t>Joe C. Crighton</t>
  </si>
  <si>
    <t>CAN3280643370</t>
  </si>
  <si>
    <t>Candince P. Chew</t>
  </si>
  <si>
    <t>FOR3758144901</t>
  </si>
  <si>
    <t>Forfoni E. Ludy</t>
  </si>
  <si>
    <t>GRA3337941240</t>
  </si>
  <si>
    <t>Grant S. Bartheldi</t>
  </si>
  <si>
    <t>GIA3189639702</t>
  </si>
  <si>
    <t>Gian J. Hanners</t>
  </si>
  <si>
    <t>MAR3489844452</t>
  </si>
  <si>
    <t>Maryu Z. Parikh</t>
  </si>
  <si>
    <t>MAS3209542522</t>
  </si>
  <si>
    <t>Master W. Gionta</t>
  </si>
  <si>
    <t>AMA2976138687</t>
  </si>
  <si>
    <t>Amarilis C. Okabe</t>
  </si>
  <si>
    <t>DAV3489442462</t>
  </si>
  <si>
    <t>Davidson X. Cascio</t>
  </si>
  <si>
    <t>MAR2683241970</t>
  </si>
  <si>
    <t>Marciano F. Stucky</t>
  </si>
  <si>
    <t>MAR3382042349</t>
  </si>
  <si>
    <t>Mary I. Alcalde</t>
  </si>
  <si>
    <t>ABR2671138378</t>
  </si>
  <si>
    <t>Abril M. Bugovics</t>
  </si>
  <si>
    <t>ERE3388242719</t>
  </si>
  <si>
    <t>Erez T. Myers</t>
  </si>
  <si>
    <t>CHA3139242273</t>
  </si>
  <si>
    <t>Chano D. Sheppard</t>
  </si>
  <si>
    <t>KIM3627244871</t>
  </si>
  <si>
    <t>Kimia V. Ioannis</t>
  </si>
  <si>
    <t>SAN3193441703</t>
  </si>
  <si>
    <t>Sanuel H. Volent</t>
  </si>
  <si>
    <t>KIN3701544339</t>
  </si>
  <si>
    <t>Kinaci T. Espadas</t>
  </si>
  <si>
    <t>AMI3197544403</t>
  </si>
  <si>
    <t>Amith U. Evelyn</t>
  </si>
  <si>
    <t>ADA3588543248</t>
  </si>
  <si>
    <t>Adams N. Banford</t>
  </si>
  <si>
    <t>SHA2886441442</t>
  </si>
  <si>
    <t>Shaunna Q. Tritten</t>
  </si>
  <si>
    <t>ELI3290741895</t>
  </si>
  <si>
    <t>Elisabetta P. Brimmer</t>
  </si>
  <si>
    <t>TRA3599044456</t>
  </si>
  <si>
    <t>Travis G. Tomasovich</t>
  </si>
  <si>
    <t>HAM3302341414</t>
  </si>
  <si>
    <t>Hamed T. Weir</t>
  </si>
  <si>
    <t>RAC2886342827</t>
  </si>
  <si>
    <t>Rachael P. Jenny</t>
  </si>
  <si>
    <t>VEN3666644126</t>
  </si>
  <si>
    <t>Venture J. Prill</t>
  </si>
  <si>
    <t>NIK3189244291</t>
  </si>
  <si>
    <t>Niko G. Falagario</t>
  </si>
  <si>
    <t>DIN3636744459</t>
  </si>
  <si>
    <t>Dina C. Pham</t>
  </si>
  <si>
    <t>JAY2781344420</t>
  </si>
  <si>
    <t>Jaynee B. Henkin</t>
  </si>
  <si>
    <t>DOR3469044575</t>
  </si>
  <si>
    <t>Doran H. Jylkka</t>
  </si>
  <si>
    <t>BAR3591344576</t>
  </si>
  <si>
    <t>Barbro R. Lheureux</t>
  </si>
  <si>
    <t>CAL3450344668</t>
  </si>
  <si>
    <t>Calvin E. Monfrecola</t>
  </si>
  <si>
    <t>MEG2870736528</t>
  </si>
  <si>
    <t>Megan V. Meza</t>
  </si>
  <si>
    <t>LEV2863044496</t>
  </si>
  <si>
    <t>Leverett Q. Eaton</t>
  </si>
  <si>
    <t>BLA3034044797</t>
  </si>
  <si>
    <t>Blaine B. Gillman</t>
  </si>
  <si>
    <t>KIM3482643931</t>
  </si>
  <si>
    <t>Kimmie P. Stark</t>
  </si>
  <si>
    <t>MAA3744444868</t>
  </si>
  <si>
    <t>Maancy G. June</t>
  </si>
  <si>
    <t>ELV3363141777</t>
  </si>
  <si>
    <t>Elvira J. Jocelyn</t>
  </si>
  <si>
    <t>CAV2783236917</t>
  </si>
  <si>
    <t>Caviccinow A. Ruiz</t>
  </si>
  <si>
    <t>DRE3074443200</t>
  </si>
  <si>
    <t>Drez C. Model</t>
  </si>
  <si>
    <t>IGN2834237657</t>
  </si>
  <si>
    <t>Ignacio D. Spizuoco</t>
  </si>
  <si>
    <t>LYN3177842805</t>
  </si>
  <si>
    <t>Lyndsey B. Mkay</t>
  </si>
  <si>
    <t>LUC3626544458</t>
  </si>
  <si>
    <t>Luca H. Morrissey</t>
  </si>
  <si>
    <t>EMI3385243437</t>
  </si>
  <si>
    <t>Emir A. Samsara</t>
  </si>
  <si>
    <t>SOO3158543044</t>
  </si>
  <si>
    <t>Soo E. Staff</t>
  </si>
  <si>
    <t>OCT3477943910</t>
  </si>
  <si>
    <t>Octavia B. Misener</t>
  </si>
  <si>
    <t>INN3377544135</t>
  </si>
  <si>
    <t>Inna O. Andrade</t>
  </si>
  <si>
    <t>MON3177344104</t>
  </si>
  <si>
    <t>Monia O. Villanueva</t>
  </si>
  <si>
    <t>GUN3128841612</t>
  </si>
  <si>
    <t>Gunnar M. Batey</t>
  </si>
  <si>
    <t>CAR3010644092</t>
  </si>
  <si>
    <t>Caroliine B. Lew</t>
  </si>
  <si>
    <t>BAI2788441284</t>
  </si>
  <si>
    <t>Baillargeault Y. Sigurdur</t>
  </si>
  <si>
    <t>MED3648043869</t>
  </si>
  <si>
    <t>Meddings J. Megan</t>
  </si>
  <si>
    <t>LAU2762737254</t>
  </si>
  <si>
    <t>Laurie S. Tobias</t>
  </si>
  <si>
    <t>TER2847541934</t>
  </si>
  <si>
    <t>Teryl J. Christie</t>
  </si>
  <si>
    <t>ANA2752938099</t>
  </si>
  <si>
    <t>Analia S. Khasawneh</t>
  </si>
  <si>
    <t>TZI3023141244</t>
  </si>
  <si>
    <t>Tzipora Y. Wojcik</t>
  </si>
  <si>
    <t>LEN3305841079</t>
  </si>
  <si>
    <t>Leno R. Delduca</t>
  </si>
  <si>
    <t>RAI3583744751</t>
  </si>
  <si>
    <t>Raine E. Tremari</t>
  </si>
  <si>
    <t>ANI3531143378</t>
  </si>
  <si>
    <t>Anissa S. Page</t>
  </si>
  <si>
    <t>FAN3518944431</t>
  </si>
  <si>
    <t>Fani D. Mendez</t>
  </si>
  <si>
    <t>JAY3244041658</t>
  </si>
  <si>
    <t>Jayran H. Schemansky</t>
  </si>
  <si>
    <t>IKE3724644782</t>
  </si>
  <si>
    <t>Iker G. Dimaria</t>
  </si>
  <si>
    <t>NAN3670544503</t>
  </si>
  <si>
    <t>Nanny M. Wapinski</t>
  </si>
  <si>
    <t>ZEN3227043630</t>
  </si>
  <si>
    <t>Zena U. Colleen</t>
  </si>
  <si>
    <t>PRI3572644827</t>
  </si>
  <si>
    <t>Pricilla F. Hussein</t>
  </si>
  <si>
    <t>ANG3223141271</t>
  </si>
  <si>
    <t>Angela T. Star</t>
  </si>
  <si>
    <t>DON3521644029</t>
  </si>
  <si>
    <t>Donna H. Barnard</t>
  </si>
  <si>
    <t>CHY2783636544</t>
  </si>
  <si>
    <t>Chynna Y. Marshfield</t>
  </si>
  <si>
    <t>CHE2954343116</t>
  </si>
  <si>
    <t>Cheryl N. Ponson</t>
  </si>
  <si>
    <t>YIN2801543015</t>
  </si>
  <si>
    <t>Yin A. Olivas</t>
  </si>
  <si>
    <t>ABD2764342542</t>
  </si>
  <si>
    <t>Abdul A. Samek</t>
  </si>
  <si>
    <t>MAR3161942219</t>
  </si>
  <si>
    <t>Marly C. Folberg</t>
  </si>
  <si>
    <t>ROR3751444898</t>
  </si>
  <si>
    <t>Rory R. Augusto</t>
  </si>
  <si>
    <t>MIR3450042209</t>
  </si>
  <si>
    <t>Mirella Y. Pinedo</t>
  </si>
  <si>
    <t>SAL3160643252</t>
  </si>
  <si>
    <t>Sally O. Hammer</t>
  </si>
  <si>
    <t>ALD3744744857</t>
  </si>
  <si>
    <t>Aldo O. Mendoza</t>
  </si>
  <si>
    <t>DRA3022638795</t>
  </si>
  <si>
    <t>Dray O. Recep</t>
  </si>
  <si>
    <t>PER3587543543</t>
  </si>
  <si>
    <t>Pernille E. Urtiaga</t>
  </si>
  <si>
    <t>GIA3415943886</t>
  </si>
  <si>
    <t>Giacomo M. Piper</t>
  </si>
  <si>
    <t>URB2932743761</t>
  </si>
  <si>
    <t>Urban T. Arturo</t>
  </si>
  <si>
    <t>ADA3111944059</t>
  </si>
  <si>
    <t>Adam Q. Barrenechea</t>
  </si>
  <si>
    <t>BRA3435842995</t>
  </si>
  <si>
    <t>Brandom P. Isobel</t>
  </si>
  <si>
    <t>NAD3334142353</t>
  </si>
  <si>
    <t>Nadezhda V. Fowler</t>
  </si>
  <si>
    <t>SID3164741708</t>
  </si>
  <si>
    <t>Sidonie X. More</t>
  </si>
  <si>
    <t>JAN2760735769</t>
  </si>
  <si>
    <t>Janice N. Scmeo</t>
  </si>
  <si>
    <t>MAR3721544911</t>
  </si>
  <si>
    <t>Marsella O. Dionicio</t>
  </si>
  <si>
    <t>NOZ3318541789</t>
  </si>
  <si>
    <t>Nozomi G. Jyung</t>
  </si>
  <si>
    <t>SUZ2899336557</t>
  </si>
  <si>
    <t>Suzie T. Moerman</t>
  </si>
  <si>
    <t>CHO2687137421</t>
  </si>
  <si>
    <t>Chou N. Werner</t>
  </si>
  <si>
    <t>JIN3616644621</t>
  </si>
  <si>
    <t>Jinous T. Hassid</t>
  </si>
  <si>
    <t>LOR3301744838</t>
  </si>
  <si>
    <t>Lora J. Ward</t>
  </si>
  <si>
    <t>SAM3758844914</t>
  </si>
  <si>
    <t>Samar N. Ashtiani</t>
  </si>
  <si>
    <t>ATS3191540853</t>
  </si>
  <si>
    <t>Atsuko D. Exline</t>
  </si>
  <si>
    <t>TEA3755144902</t>
  </si>
  <si>
    <t>Teale T. Benegas</t>
  </si>
  <si>
    <t>ANT3072340352</t>
  </si>
  <si>
    <t>Anthony C. Seneca</t>
  </si>
  <si>
    <t>HAN2716742545</t>
  </si>
  <si>
    <t>Hana C. Flaherty</t>
  </si>
  <si>
    <t>CHE3427643416</t>
  </si>
  <si>
    <t>Chema C. Menzel</t>
  </si>
  <si>
    <t>STA3419143791</t>
  </si>
  <si>
    <t>Stan S. Mendoza</t>
  </si>
  <si>
    <t>DOM2763938308</t>
  </si>
  <si>
    <t>Domenic L. Szablowska</t>
  </si>
  <si>
    <t>RIC3379442043</t>
  </si>
  <si>
    <t>Rici K. Cioffi</t>
  </si>
  <si>
    <t>FER2972837668</t>
  </si>
  <si>
    <t>Fern V. Gestuvo</t>
  </si>
  <si>
    <t>JUD2687443467</t>
  </si>
  <si>
    <t>Judd V. Bass</t>
  </si>
  <si>
    <t>ANE3514243330</t>
  </si>
  <si>
    <t>Ane A. Karp</t>
  </si>
  <si>
    <t>LEV3448343513</t>
  </si>
  <si>
    <t>Leverett X. Tobiasen</t>
  </si>
  <si>
    <t>IDA2798441137</t>
  </si>
  <si>
    <t>Idan I. Banin</t>
  </si>
  <si>
    <t>GIL2970344249</t>
  </si>
  <si>
    <t>Gil Q. Echeveriia</t>
  </si>
  <si>
    <t>DAY3151739398</t>
  </si>
  <si>
    <t>Daynia D. Mclaughlin</t>
  </si>
  <si>
    <t>CHL3590944004</t>
  </si>
  <si>
    <t>Chloe U. Toone</t>
  </si>
  <si>
    <t>NAN3600543346</t>
  </si>
  <si>
    <t>Nannette X. Art</t>
  </si>
  <si>
    <t>TYR2721837513</t>
  </si>
  <si>
    <t>Tyra N. Izzy</t>
  </si>
  <si>
    <t>KLÁ3057139844</t>
  </si>
  <si>
    <t>Klára Q. Elaco</t>
  </si>
  <si>
    <t>KEL3476644297</t>
  </si>
  <si>
    <t>Keller E. Boulos</t>
  </si>
  <si>
    <t>ROS2781240827</t>
  </si>
  <si>
    <t>Rosemary W. Grubb</t>
  </si>
  <si>
    <t>DAV2835642111</t>
  </si>
  <si>
    <t>Davidson Z. Aspell</t>
  </si>
  <si>
    <t>MEL3289144551</t>
  </si>
  <si>
    <t>Meliza O. Ghlaissia</t>
  </si>
  <si>
    <t>RAC2984143359</t>
  </si>
  <si>
    <t>Racquel K. Dattolo</t>
  </si>
  <si>
    <t>ESM3266643049</t>
  </si>
  <si>
    <t>Esmeralda O. Espadas</t>
  </si>
  <si>
    <t>STO2781037899</t>
  </si>
  <si>
    <t>Story O. Sblendorio</t>
  </si>
  <si>
    <t>KRA2843539138</t>
  </si>
  <si>
    <t>Krag W. Khasawneh</t>
  </si>
  <si>
    <t>AIM3291841732</t>
  </si>
  <si>
    <t>Aime G. Huneycutt</t>
  </si>
  <si>
    <t>ALI3235143519</t>
  </si>
  <si>
    <t>Alix D. Valdivia</t>
  </si>
  <si>
    <t>DOM3519444511</t>
  </si>
  <si>
    <t>Dominique S. Berse</t>
  </si>
  <si>
    <t>HOT2756339858</t>
  </si>
  <si>
    <t>Hotel S. Pesqueira</t>
  </si>
  <si>
    <t>LOU2676138877</t>
  </si>
  <si>
    <t>Lourice G. Castanos</t>
  </si>
  <si>
    <t>RAF3303644688</t>
  </si>
  <si>
    <t>Rafal B. Mccourt</t>
  </si>
  <si>
    <t>PYZ3196441911</t>
  </si>
  <si>
    <t>Pyzikiewicz R. Goihman</t>
  </si>
  <si>
    <t>BET3032139460</t>
  </si>
  <si>
    <t>Bette X. Lorena</t>
  </si>
  <si>
    <t>ROC3109440658</t>
  </si>
  <si>
    <t>Rochell V. Mientka</t>
  </si>
  <si>
    <t>SHA3325744695</t>
  </si>
  <si>
    <t>Shayne J. Pastor</t>
  </si>
  <si>
    <t>BER2944839757</t>
  </si>
  <si>
    <t>Berenice K. Castro</t>
  </si>
  <si>
    <t>ANE3255642973</t>
  </si>
  <si>
    <t>Anel Q. Henriquez</t>
  </si>
  <si>
    <t>TAM3338144346</t>
  </si>
  <si>
    <t>Tami J. Baarman</t>
  </si>
  <si>
    <t>DEE2734644533</t>
  </si>
  <si>
    <t>Deepti B. Trentacoste</t>
  </si>
  <si>
    <t>DIA3294940573</t>
  </si>
  <si>
    <t>Dia Q. Darsey</t>
  </si>
  <si>
    <t>KAI3063743662</t>
  </si>
  <si>
    <t>Kaitlyn G. Selmy</t>
  </si>
  <si>
    <t>LAN3357642342</t>
  </si>
  <si>
    <t>Lance R. Watson</t>
  </si>
  <si>
    <t>GER3019141475</t>
  </si>
  <si>
    <t>Gerald G. Alexander</t>
  </si>
  <si>
    <t>ALI3695444705</t>
  </si>
  <si>
    <t>Alie F. Montgomery</t>
  </si>
  <si>
    <t>SHE2817041031</t>
  </si>
  <si>
    <t>Shelby J. Clise</t>
  </si>
  <si>
    <t>IDA2885742247</t>
  </si>
  <si>
    <t>Idalia W. Suarez</t>
  </si>
  <si>
    <t>AYL2826340455</t>
  </si>
  <si>
    <t>Aylee W. Kundler</t>
  </si>
  <si>
    <t>LOR3592043488</t>
  </si>
  <si>
    <t>Lord A. Cookler</t>
  </si>
  <si>
    <t>ASU3052642421</t>
  </si>
  <si>
    <t>Asusena S. Shumate</t>
  </si>
  <si>
    <t>ALI3073738381</t>
  </si>
  <si>
    <t>Aliya P. Michels</t>
  </si>
  <si>
    <t>RUT3339643851</t>
  </si>
  <si>
    <t>Ruthy N. Tram</t>
  </si>
  <si>
    <t>EZE3484643646</t>
  </si>
  <si>
    <t>Ezequiel R. Dezur</t>
  </si>
  <si>
    <t>CHA3277740775</t>
  </si>
  <si>
    <t>Charee P. Griffen</t>
  </si>
  <si>
    <t>TON3186643320</t>
  </si>
  <si>
    <t>Tonya P. Krooke</t>
  </si>
  <si>
    <t>CHA3732144650</t>
  </si>
  <si>
    <t>Charee D. Collinsworth</t>
  </si>
  <si>
    <t>REY2935639376</t>
  </si>
  <si>
    <t>Reynaldo B. Saluja</t>
  </si>
  <si>
    <t>JOS3405142881</t>
  </si>
  <si>
    <t>Josefine S. Gottfried</t>
  </si>
  <si>
    <t>YEL3385943234</t>
  </si>
  <si>
    <t>Yeliz I. Alejandro</t>
  </si>
  <si>
    <t>FAU3672744256</t>
  </si>
  <si>
    <t>Faulkner O. Beier</t>
  </si>
  <si>
    <t>RIZ3452444820</t>
  </si>
  <si>
    <t>Rizwan O. Bar</t>
  </si>
  <si>
    <t>CAR3499842667</t>
  </si>
  <si>
    <t>Carola R. Marinos</t>
  </si>
  <si>
    <t>MEA3291541588</t>
  </si>
  <si>
    <t>Meaghan Y. Lazaro</t>
  </si>
  <si>
    <t>MAR3339644461</t>
  </si>
  <si>
    <t>Mariano O. Crager</t>
  </si>
  <si>
    <t>KAT2809139352</t>
  </si>
  <si>
    <t>Katrin S. Rider</t>
  </si>
  <si>
    <t>IRF2691537451</t>
  </si>
  <si>
    <t>Irfan M. Moens</t>
  </si>
  <si>
    <t>DEL3401041764</t>
  </si>
  <si>
    <t>Delfina C. Folger</t>
  </si>
  <si>
    <t>GEN2896939517</t>
  </si>
  <si>
    <t>Genoveva C. Kersten</t>
  </si>
  <si>
    <t>TYR2871944224</t>
  </si>
  <si>
    <t>Tyrone X. Ramirez</t>
  </si>
  <si>
    <t>KUE3720544751</t>
  </si>
  <si>
    <t>Kuehn I. Piscione</t>
  </si>
  <si>
    <t>JAD3631744881</t>
  </si>
  <si>
    <t>Jadene Z. Felipe</t>
  </si>
  <si>
    <t>NIC3033741422</t>
  </si>
  <si>
    <t>Nickola O. Obiols</t>
  </si>
  <si>
    <t>EGE3154342590</t>
  </si>
  <si>
    <t>Ege R. Portillo</t>
  </si>
  <si>
    <t>PHI3690444858</t>
  </si>
  <si>
    <t>Philinda M. Dubrino</t>
  </si>
  <si>
    <t>CAR3087641098</t>
  </si>
  <si>
    <t>Caroliine R. Beah</t>
  </si>
  <si>
    <t>ARI2794942177</t>
  </si>
  <si>
    <t>Arielle H. Preciado</t>
  </si>
  <si>
    <t>SIE3473042906</t>
  </si>
  <si>
    <t>Sienna O. Misener</t>
  </si>
  <si>
    <t>ROB3496943859</t>
  </si>
  <si>
    <t>Robbie P. Roberson</t>
  </si>
  <si>
    <t>EMI3256041261</t>
  </si>
  <si>
    <t>Emilio R. Frederick</t>
  </si>
  <si>
    <t>HIL3346442523</t>
  </si>
  <si>
    <t>Hilary T. Pascal</t>
  </si>
  <si>
    <t>GER2923142814</t>
  </si>
  <si>
    <t>Gerarardo J. Infante</t>
  </si>
  <si>
    <t>ART3213444097</t>
  </si>
  <si>
    <t>Arthur C. Shanks</t>
  </si>
  <si>
    <t>MIC3663744236</t>
  </si>
  <si>
    <t>Michel Y. Mello</t>
  </si>
  <si>
    <t>KEN2984639468</t>
  </si>
  <si>
    <t>Kennedy P. Perlman</t>
  </si>
  <si>
    <t>OJA2748635228</t>
  </si>
  <si>
    <t>Oja C. Holland</t>
  </si>
  <si>
    <t>JAC3377941460</t>
  </si>
  <si>
    <t>Jacqueline U. Barnes</t>
  </si>
  <si>
    <t>YVA3714144488</t>
  </si>
  <si>
    <t>Yvan S. Berardi</t>
  </si>
  <si>
    <t>JEN3726944899</t>
  </si>
  <si>
    <t>Jenine E. Grapes</t>
  </si>
  <si>
    <t>JAS3496043941</t>
  </si>
  <si>
    <t>Jasmine C. Salazar</t>
  </si>
  <si>
    <t>BRE2809537902</t>
  </si>
  <si>
    <t>Brent I. Cury</t>
  </si>
  <si>
    <t>MIN3634844746</t>
  </si>
  <si>
    <t>Mina O. Centeno</t>
  </si>
  <si>
    <t>MAT3725044583</t>
  </si>
  <si>
    <t>Mateos V. Mondanaro</t>
  </si>
  <si>
    <t>GAU3699644853</t>
  </si>
  <si>
    <t>Gauthieo R. Brager</t>
  </si>
  <si>
    <t>ROW3557444276</t>
  </si>
  <si>
    <t>Rowan M. Panella</t>
  </si>
  <si>
    <t>RYA2734235898</t>
  </si>
  <si>
    <t>Ryanne N. Boublil</t>
  </si>
  <si>
    <t>LAU3693044737</t>
  </si>
  <si>
    <t>Lauire W. Extra</t>
  </si>
  <si>
    <t>DOR2884740150</t>
  </si>
  <si>
    <t>Doreen J. Quiñones</t>
  </si>
  <si>
    <t>SHL3061944881</t>
  </si>
  <si>
    <t>Shlomit S. Anonymous</t>
  </si>
  <si>
    <t>NIC2858843189</t>
  </si>
  <si>
    <t>Nicci E. Pliego</t>
  </si>
  <si>
    <t>IOA2905343113</t>
  </si>
  <si>
    <t>Ioannis W. Caban</t>
  </si>
  <si>
    <t>SIM3675944804</t>
  </si>
  <si>
    <t>Sima H. Turken</t>
  </si>
  <si>
    <t>KAT2789537674</t>
  </si>
  <si>
    <t>Kate H. Hindsley</t>
  </si>
  <si>
    <t>ALI3309343930</t>
  </si>
  <si>
    <t>Alice R. Sokolovsky</t>
  </si>
  <si>
    <t>YOU2676339165</t>
  </si>
  <si>
    <t>Youmna T. Sadeghi</t>
  </si>
  <si>
    <t>VAG3281941461</t>
  </si>
  <si>
    <t>Vagram N. Ferreira</t>
  </si>
  <si>
    <t>LOL3178940352</t>
  </si>
  <si>
    <t>Lola A. Fiat</t>
  </si>
  <si>
    <t>DEV3131539276</t>
  </si>
  <si>
    <t>Devani A. Pranger</t>
  </si>
  <si>
    <t>ART3390143972</t>
  </si>
  <si>
    <t>Artur G. Paine</t>
  </si>
  <si>
    <t>TOU3039339568</t>
  </si>
  <si>
    <t>Touriya G. Saigin</t>
  </si>
  <si>
    <t>YOA3644744705</t>
  </si>
  <si>
    <t>Yoana S. Cabrera</t>
  </si>
  <si>
    <t>JAC3527342729</t>
  </si>
  <si>
    <t>Jacinta S. Schuelke</t>
  </si>
  <si>
    <t>EST3584944800</t>
  </si>
  <si>
    <t>Estefany M. Ferrand</t>
  </si>
  <si>
    <t>CAL2881336751</t>
  </si>
  <si>
    <t>Cally W. Jocuns</t>
  </si>
  <si>
    <t>TRA3623144851</t>
  </si>
  <si>
    <t>Tranta R. Peredelsky</t>
  </si>
  <si>
    <t>FIS3509743180</t>
  </si>
  <si>
    <t>Fischer Y. Winner</t>
  </si>
  <si>
    <t>CAR2931838918</t>
  </si>
  <si>
    <t>Caro B. Griglio</t>
  </si>
  <si>
    <t>SIM3000638682</t>
  </si>
  <si>
    <t>Simmons P. Walking</t>
  </si>
  <si>
    <t>GRE2929542514</t>
  </si>
  <si>
    <t>Gregory F. Zachary</t>
  </si>
  <si>
    <t>ADE3265042336</t>
  </si>
  <si>
    <t>Adel T. Harmon</t>
  </si>
  <si>
    <t>FRA3605143570</t>
  </si>
  <si>
    <t>Fransua R. Saleem</t>
  </si>
  <si>
    <t>TAN3376043813</t>
  </si>
  <si>
    <t>Tannis W. Fries</t>
  </si>
  <si>
    <t>NIK3567344027</t>
  </si>
  <si>
    <t>Niki S. Lodato</t>
  </si>
  <si>
    <t>CHE2926039107</t>
  </si>
  <si>
    <t>Cheyenne A. Tirel</t>
  </si>
  <si>
    <t>PAU3414441667</t>
  </si>
  <si>
    <t>Paulette E. Betz</t>
  </si>
  <si>
    <t>T'N3065838503</t>
  </si>
  <si>
    <t>T'Nisha D. Peraza</t>
  </si>
  <si>
    <t>LIS2964742019</t>
  </si>
  <si>
    <t>Liseth A. Chalmers</t>
  </si>
  <si>
    <t>BRE3518843635</t>
  </si>
  <si>
    <t>Breton E. Rossi</t>
  </si>
  <si>
    <t>JAV3442343219</t>
  </si>
  <si>
    <t>Javier F. Heemskerk</t>
  </si>
  <si>
    <t>BEA3398241639</t>
  </si>
  <si>
    <t>Beata C. Nahomi</t>
  </si>
  <si>
    <t>ATH2830836846</t>
  </si>
  <si>
    <t>Athena N. Hedeya</t>
  </si>
  <si>
    <t>COM3332642861</t>
  </si>
  <si>
    <t>Comisiones D. Brawley</t>
  </si>
  <si>
    <t>BLA3098742285</t>
  </si>
  <si>
    <t>Blackman K. Heap</t>
  </si>
  <si>
    <t>GRE2799035846</t>
  </si>
  <si>
    <t>Greening A. Pinkwater</t>
  </si>
  <si>
    <t>WOO3077938719</t>
  </si>
  <si>
    <t>Woods G. Chiñas</t>
  </si>
  <si>
    <t>MAR3001544793</t>
  </si>
  <si>
    <t>Marie C. Singh</t>
  </si>
  <si>
    <t>DEV3282041308</t>
  </si>
  <si>
    <t>Devin C. Lew</t>
  </si>
  <si>
    <t>GUI3345842548</t>
  </si>
  <si>
    <t>Guillermo O. Nagy</t>
  </si>
  <si>
    <t>MAS3119642535</t>
  </si>
  <si>
    <t>Master S. Giddings</t>
  </si>
  <si>
    <t>FER3611144811</t>
  </si>
  <si>
    <t>Fergus D. Sunderland</t>
  </si>
  <si>
    <t>CAR3156743528</t>
  </si>
  <si>
    <t>Caroliine L. Sheyla</t>
  </si>
  <si>
    <t>FRE2669339422</t>
  </si>
  <si>
    <t>Frederic I. Turner</t>
  </si>
  <si>
    <t>ALB3477242315</t>
  </si>
  <si>
    <t>Albañil K. Gobbee</t>
  </si>
  <si>
    <t>FEB3638144622</t>
  </si>
  <si>
    <t>Febe T. Thompson</t>
  </si>
  <si>
    <t>VEN3671944850</t>
  </si>
  <si>
    <t>Ventas D. Husband</t>
  </si>
  <si>
    <t>MAR2939141557</t>
  </si>
  <si>
    <t>Marcucci I. Montary</t>
  </si>
  <si>
    <t>LAU3680144883</t>
  </si>
  <si>
    <t>Lauri Z. Palmer</t>
  </si>
  <si>
    <t>GIL2894337327</t>
  </si>
  <si>
    <t>Gilda F. Samarguliani</t>
  </si>
  <si>
    <t>LAU2707644436</t>
  </si>
  <si>
    <t>Laurel P. Genis</t>
  </si>
  <si>
    <t>CON2877942184</t>
  </si>
  <si>
    <t>Constanza Z. Genovesr</t>
  </si>
  <si>
    <t>ALL3734344776</t>
  </si>
  <si>
    <t>Ally V. Gibbons</t>
  </si>
  <si>
    <t>JAC2889344179</t>
  </si>
  <si>
    <t>Jaci O. Thorman</t>
  </si>
  <si>
    <t>ALF3656344482</t>
  </si>
  <si>
    <t>Alfonso F. Piccoli</t>
  </si>
  <si>
    <t>ART3585943741</t>
  </si>
  <si>
    <t>Arturo U. Vargas</t>
  </si>
  <si>
    <t>SHI3033739783</t>
  </si>
  <si>
    <t>Shigeko B. Nikolett</t>
  </si>
  <si>
    <t>ADA3625144865</t>
  </si>
  <si>
    <t>Adams C. Couch</t>
  </si>
  <si>
    <t>UVL3677244784</t>
  </si>
  <si>
    <t>Uvljv C. Bozic</t>
  </si>
  <si>
    <t>ANY2675342720</t>
  </si>
  <si>
    <t>Anya D. Gina</t>
  </si>
  <si>
    <t>JEN2984839605</t>
  </si>
  <si>
    <t>Jennnifer X. Randazzo</t>
  </si>
  <si>
    <t>TES2977640714</t>
  </si>
  <si>
    <t>Test V. Massicot</t>
  </si>
  <si>
    <t>CLA3444644734</t>
  </si>
  <si>
    <t>Clauvin T. Bibancos</t>
  </si>
  <si>
    <t>FLO3443444363</t>
  </si>
  <si>
    <t>Florencia L. Mackenzie</t>
  </si>
  <si>
    <t>RIH3215842924</t>
  </si>
  <si>
    <t>Rihard J. Horning</t>
  </si>
  <si>
    <t>AVE3012544359</t>
  </si>
  <si>
    <t>Avelardo O. Chrétien</t>
  </si>
  <si>
    <t>MIN3646843792</t>
  </si>
  <si>
    <t>Minda Z. Cavanaugh</t>
  </si>
  <si>
    <t>MEL3500744038</t>
  </si>
  <si>
    <t>Melvin T. Rhoades</t>
  </si>
  <si>
    <t>MIN3144843674</t>
  </si>
  <si>
    <t>Mindy V. Lefrock</t>
  </si>
  <si>
    <t>LCO3083138907</t>
  </si>
  <si>
    <t>Lco J. Pateras</t>
  </si>
  <si>
    <t>REG3334944662</t>
  </si>
  <si>
    <t>Regan A. Mccourt</t>
  </si>
  <si>
    <t>GEN3002044575</t>
  </si>
  <si>
    <t>Genaoveva M. Procter</t>
  </si>
  <si>
    <t>MIN3529943332</t>
  </si>
  <si>
    <t>Mina V. Schetzsle</t>
  </si>
  <si>
    <t>OSC3105641641</t>
  </si>
  <si>
    <t>Oscar X. Caffaratti</t>
  </si>
  <si>
    <t>IAN2915944050</t>
  </si>
  <si>
    <t>Iana E. Emerson</t>
  </si>
  <si>
    <t>MAS3326041177</t>
  </si>
  <si>
    <t>Master Y. Nobert</t>
  </si>
  <si>
    <t>TOA3416643796</t>
  </si>
  <si>
    <t>Toallas G. Powis</t>
  </si>
  <si>
    <t>ZEN3076840783</t>
  </si>
  <si>
    <t>Zena Y. Häusler</t>
  </si>
  <si>
    <t>TEA3020242710</t>
  </si>
  <si>
    <t>Teacher J. Kemp</t>
  </si>
  <si>
    <t>ALL3001138431</t>
  </si>
  <si>
    <t>Allyson M. Trudel</t>
  </si>
  <si>
    <t>CON3158140277</t>
  </si>
  <si>
    <t>Construccion J. Heller</t>
  </si>
  <si>
    <t>KOB2863739135</t>
  </si>
  <si>
    <t>Koblinger Q. Jens</t>
  </si>
  <si>
    <t>NAY3321944417</t>
  </si>
  <si>
    <t>Nayeli J. Zaragoza</t>
  </si>
  <si>
    <t>KIT2838039492</t>
  </si>
  <si>
    <t>Kit D. Chadderton</t>
  </si>
  <si>
    <t>VIV3504644309</t>
  </si>
  <si>
    <t>Vivia K. Paine</t>
  </si>
  <si>
    <t>CUN3655244142</t>
  </si>
  <si>
    <t>Cundy P. Maslen</t>
  </si>
  <si>
    <t>JOL2976843521</t>
  </si>
  <si>
    <t>Joleen P. Messina</t>
  </si>
  <si>
    <t>CEC3341742844</t>
  </si>
  <si>
    <t>Cecily P. Collado</t>
  </si>
  <si>
    <t>KAR2770543835</t>
  </si>
  <si>
    <t>Karine X. Koch</t>
  </si>
  <si>
    <t>PAM3054140925</t>
  </si>
  <si>
    <t>Pamela R. Geudelekian</t>
  </si>
  <si>
    <t>LIV2781040317</t>
  </si>
  <si>
    <t>Liviana T. Cury</t>
  </si>
  <si>
    <t>SEA3691144724</t>
  </si>
  <si>
    <t>Sean T. Chavez</t>
  </si>
  <si>
    <t>ULI2770038706</t>
  </si>
  <si>
    <t>Ulises R. Young</t>
  </si>
  <si>
    <t>JAD3607143641</t>
  </si>
  <si>
    <t>Jadene V. Walters</t>
  </si>
  <si>
    <t>BRI3329544824</t>
  </si>
  <si>
    <t>Briese N. Maestro</t>
  </si>
  <si>
    <t>ROB3193241721</t>
  </si>
  <si>
    <t>Robb J. Velez</t>
  </si>
  <si>
    <t>LIN3123744876</t>
  </si>
  <si>
    <t>Linus V. Chandhoke</t>
  </si>
  <si>
    <t>MAN3043244324</t>
  </si>
  <si>
    <t>Manal T. Hotesl</t>
  </si>
  <si>
    <t>AHM3279542250</t>
  </si>
  <si>
    <t>Ahmed J. Mun</t>
  </si>
  <si>
    <t>BAI2944437728</t>
  </si>
  <si>
    <t>Baillargeault M. Schaefer</t>
  </si>
  <si>
    <t>LOR3487342564</t>
  </si>
  <si>
    <t>Lorri Z. Hector</t>
  </si>
  <si>
    <t>JEN3572543592</t>
  </si>
  <si>
    <t>Jenna T. Hernández</t>
  </si>
  <si>
    <t>BRA3138244387</t>
  </si>
  <si>
    <t>Brandi B. Raoult</t>
  </si>
  <si>
    <t>KWA3345542461</t>
  </si>
  <si>
    <t>Kwan B. Elias</t>
  </si>
  <si>
    <t>PLE3693844488</t>
  </si>
  <si>
    <t>Pleamon U. Almonte</t>
  </si>
  <si>
    <t>ZUZ3149342876</t>
  </si>
  <si>
    <t>Zuzana P. Spearman</t>
  </si>
  <si>
    <t>SAU3624144889</t>
  </si>
  <si>
    <t>Sauri C. Barkley</t>
  </si>
  <si>
    <t>NAT3640344694</t>
  </si>
  <si>
    <t>Natasha Y. Parcells</t>
  </si>
  <si>
    <t>SAT3133244420</t>
  </si>
  <si>
    <t>Sat A. Osborne</t>
  </si>
  <si>
    <t>LUI3409544431</t>
  </si>
  <si>
    <t>Luigi R. Lauria</t>
  </si>
  <si>
    <t>GAR3231939689</t>
  </si>
  <si>
    <t>Garrett J. Fisher</t>
  </si>
  <si>
    <t>SUZ3389842501</t>
  </si>
  <si>
    <t>Suzan V. Arnold</t>
  </si>
  <si>
    <t>VAL2998244623</t>
  </si>
  <si>
    <t>Valentine G. Guajardo</t>
  </si>
  <si>
    <t>LLU3018937561</t>
  </si>
  <si>
    <t>Lluvia H. Bauman</t>
  </si>
  <si>
    <t>ROS3184843753</t>
  </si>
  <si>
    <t>Rosalind A. Moyeda</t>
  </si>
  <si>
    <t>JAN2970939538</t>
  </si>
  <si>
    <t>Janaina P. Leung</t>
  </si>
  <si>
    <t>GOL3506844089</t>
  </si>
  <si>
    <t>Golden P. Drago</t>
  </si>
  <si>
    <t>OLO3731844896</t>
  </si>
  <si>
    <t>Olof D. Sascha</t>
  </si>
  <si>
    <t>PAP2992141636</t>
  </si>
  <si>
    <t>Papadimitriou X. Radiant</t>
  </si>
  <si>
    <t>NIC2850736042</t>
  </si>
  <si>
    <t>Nicholas L. Ash</t>
  </si>
  <si>
    <t>NAD3638944582</t>
  </si>
  <si>
    <t>Nadine V. Lorden</t>
  </si>
  <si>
    <t>LUK2831538091</t>
  </si>
  <si>
    <t>Lukas L. Kinaci</t>
  </si>
  <si>
    <t>TOR3203240795</t>
  </si>
  <si>
    <t>Tori K. Toro</t>
  </si>
  <si>
    <t>TRA3169544106</t>
  </si>
  <si>
    <t>Travis M. Hur</t>
  </si>
  <si>
    <t>KOK2954040009</t>
  </si>
  <si>
    <t>Koken A. Masaje</t>
  </si>
  <si>
    <t>AMY3114941448</t>
  </si>
  <si>
    <t>Amy W. Talón</t>
  </si>
  <si>
    <t>NOI3031239135</t>
  </si>
  <si>
    <t>Noise Q. Fink</t>
  </si>
  <si>
    <t>PAC3681544484</t>
  </si>
  <si>
    <t>Paco W. Poucel</t>
  </si>
  <si>
    <t>ELI3613544059</t>
  </si>
  <si>
    <t>Eliza O. Herrmann</t>
  </si>
  <si>
    <t>MAT2805140565</t>
  </si>
  <si>
    <t>Mather B. Sezer</t>
  </si>
  <si>
    <t>MAX3572343082</t>
  </si>
  <si>
    <t>Max K. Schneider</t>
  </si>
  <si>
    <t>JEN3487842303</t>
  </si>
  <si>
    <t>Jena D. Santamaria</t>
  </si>
  <si>
    <t>GIG3393843564</t>
  </si>
  <si>
    <t>Gigi O. Parikh</t>
  </si>
  <si>
    <t>JUL3465342536</t>
  </si>
  <si>
    <t>Juliet C. Henrique</t>
  </si>
  <si>
    <t>HAY3642344534</t>
  </si>
  <si>
    <t>Hayleigh T. Baez</t>
  </si>
  <si>
    <t>NIC3712944770</t>
  </si>
  <si>
    <t>Nicholine O. Talón</t>
  </si>
  <si>
    <t>BAR2861644237</t>
  </si>
  <si>
    <t>Barbro V. Shepley</t>
  </si>
  <si>
    <t>BET2837837661</t>
  </si>
  <si>
    <t>Betsy U. Tarzian</t>
  </si>
  <si>
    <t>RIS3576444506</t>
  </si>
  <si>
    <t>Risa B. Politzer</t>
  </si>
  <si>
    <t>DIL3332343475</t>
  </si>
  <si>
    <t>Dilshad D. Aque</t>
  </si>
  <si>
    <t>PAT2734243765</t>
  </si>
  <si>
    <t>Pathmanathan H. Urban</t>
  </si>
  <si>
    <t>COR3288242854</t>
  </si>
  <si>
    <t>Corey E. Bloqueado</t>
  </si>
  <si>
    <t>TIF3058738392</t>
  </si>
  <si>
    <t>Tiffany K. Lincoln</t>
  </si>
  <si>
    <t>SHR3488744099</t>
  </si>
  <si>
    <t>Shrabya P. Katz</t>
  </si>
  <si>
    <t>CAM2676740920</t>
  </si>
  <si>
    <t>Camilla S. Nahon</t>
  </si>
  <si>
    <t>BIG3710644446</t>
  </si>
  <si>
    <t>Bigler U. Foreman</t>
  </si>
  <si>
    <t>FUE3411644354</t>
  </si>
  <si>
    <t>Fuentes W. Edmondson</t>
  </si>
  <si>
    <t>NIK2920444789</t>
  </si>
  <si>
    <t>Nikoletta B. Christie</t>
  </si>
  <si>
    <t>NIL3394941644</t>
  </si>
  <si>
    <t>Nil H. Booz</t>
  </si>
  <si>
    <t>SAL3716744860</t>
  </si>
  <si>
    <t>Salvador C. Ovens</t>
  </si>
  <si>
    <t>NOE2946537815</t>
  </si>
  <si>
    <t>Noe D. Maranda</t>
  </si>
  <si>
    <t>KAT3633444687</t>
  </si>
  <si>
    <t>Kathrin H. Seneca</t>
  </si>
  <si>
    <t>KUR3391943440</t>
  </si>
  <si>
    <t>Kurt O. Wright</t>
  </si>
  <si>
    <t>SHA2877039355</t>
  </si>
  <si>
    <t>Shan Y. White</t>
  </si>
  <si>
    <t>MAT3108840357</t>
  </si>
  <si>
    <t>Mateo N. Hills</t>
  </si>
  <si>
    <t>DOM3620144064</t>
  </si>
  <si>
    <t>Dominic. A. Hively</t>
  </si>
  <si>
    <t>SIN3648844126</t>
  </si>
  <si>
    <t>Sin I. Pressburg</t>
  </si>
  <si>
    <t>FRA2828035683</t>
  </si>
  <si>
    <t>Frangi Q. Berman</t>
  </si>
  <si>
    <t>ULA3187642095</t>
  </si>
  <si>
    <t>Ula G. Youelles</t>
  </si>
  <si>
    <t>WAL2787540156</t>
  </si>
  <si>
    <t>Wall N. Belk</t>
  </si>
  <si>
    <t>CAL3720844663</t>
  </si>
  <si>
    <t>Callista Z. O'Louchlan</t>
  </si>
  <si>
    <t>NIC3646544384</t>
  </si>
  <si>
    <t>Nico Y. Pateras</t>
  </si>
  <si>
    <t>JOA2731640178</t>
  </si>
  <si>
    <t>Joaquin A. Richman</t>
  </si>
  <si>
    <t>BEA2700637354</t>
  </si>
  <si>
    <t>Beach I. Bieniek</t>
  </si>
  <si>
    <t>DAY2720237613</t>
  </si>
  <si>
    <t>Dayla I. Morris</t>
  </si>
  <si>
    <t>VEI3360543576</t>
  </si>
  <si>
    <t>Veida H. Senor</t>
  </si>
  <si>
    <t>DAR3147441171</t>
  </si>
  <si>
    <t>Dara Q. Ola</t>
  </si>
  <si>
    <t>PAI3130340865</t>
  </si>
  <si>
    <t>Paizley X. Ashmore</t>
  </si>
  <si>
    <t>CLA3027243352</t>
  </si>
  <si>
    <t>Clara K. Cuenta</t>
  </si>
  <si>
    <t>CHA3251742266</t>
  </si>
  <si>
    <t>Chanda P. Hansen</t>
  </si>
  <si>
    <t>KAN3232342133</t>
  </si>
  <si>
    <t>Kanika S. Ramnani</t>
  </si>
  <si>
    <t>YON3383041203</t>
  </si>
  <si>
    <t>Yonos Q. Woodard</t>
  </si>
  <si>
    <t>JAD3036939612</t>
  </si>
  <si>
    <t>Jadyn H. Etten</t>
  </si>
  <si>
    <t>TAL3112044107</t>
  </si>
  <si>
    <t>Taly O. Fisher</t>
  </si>
  <si>
    <t>HEY2986740398</t>
  </si>
  <si>
    <t>Heydi Q. Haass</t>
  </si>
  <si>
    <t>SAA3758744893</t>
  </si>
  <si>
    <t>Saam F. Serna</t>
  </si>
  <si>
    <t>FDF2846142098</t>
  </si>
  <si>
    <t>Fdferg R. Callahan</t>
  </si>
  <si>
    <t>IZA3696644413</t>
  </si>
  <si>
    <t>Izabela V. Mangalji</t>
  </si>
  <si>
    <t>PAW2911641378</t>
  </si>
  <si>
    <t>Pawluk V. Baumstein</t>
  </si>
  <si>
    <t>SEV2986544198</t>
  </si>
  <si>
    <t>Severo F. Dorward</t>
  </si>
  <si>
    <t>THO2671236629</t>
  </si>
  <si>
    <t>Thorsten P. Wertman</t>
  </si>
  <si>
    <t>DON3349941736</t>
  </si>
  <si>
    <t>Donnachie J. Tapia</t>
  </si>
  <si>
    <t>DIA3364642686</t>
  </si>
  <si>
    <t>Diaz H. Tobias</t>
  </si>
  <si>
    <t>VIC3063043707</t>
  </si>
  <si>
    <t>Victorino U. Magana</t>
  </si>
  <si>
    <t>MOR3168343976</t>
  </si>
  <si>
    <t>Morten Q. Sorensen</t>
  </si>
  <si>
    <t>DEN3031141709</t>
  </si>
  <si>
    <t>Denise Y. Muse</t>
  </si>
  <si>
    <t>JOD3602343739</t>
  </si>
  <si>
    <t>Jodie C. Ashtiani</t>
  </si>
  <si>
    <t>MAC3647644711</t>
  </si>
  <si>
    <t>Mackene C. Pesqueira</t>
  </si>
  <si>
    <t>JAR3493443420</t>
  </si>
  <si>
    <t>Jared C. Makris</t>
  </si>
  <si>
    <t>ANG3252041540</t>
  </si>
  <si>
    <t>Angel Q. Tranent</t>
  </si>
  <si>
    <t>JES3687244835</t>
  </si>
  <si>
    <t>Jessey E. Avery</t>
  </si>
  <si>
    <t>ALU3618943543</t>
  </si>
  <si>
    <t>Aluaro S. Galsky</t>
  </si>
  <si>
    <t>CLÉ2741243487</t>
  </si>
  <si>
    <t>Clément A. Strauss</t>
  </si>
  <si>
    <t>TRA2916744124</t>
  </si>
  <si>
    <t>Trabajos E. Michelle</t>
  </si>
  <si>
    <t>ABI3373042740</t>
  </si>
  <si>
    <t>Abigail O. Jamieson</t>
  </si>
  <si>
    <t>MOH3330743423</t>
  </si>
  <si>
    <t>Mohamcel L. Lansdown</t>
  </si>
  <si>
    <t>FEL3145140361</t>
  </si>
  <si>
    <t>Feliks E. Hill</t>
  </si>
  <si>
    <t>PRI3328244758</t>
  </si>
  <si>
    <t>Pricilla P. Munoz</t>
  </si>
  <si>
    <t>TAS3095944158</t>
  </si>
  <si>
    <t>Tasha H. Encargada</t>
  </si>
  <si>
    <t>MAL3661144386</t>
  </si>
  <si>
    <t>Malin Y. Frischkorn</t>
  </si>
  <si>
    <t>FED2989741440</t>
  </si>
  <si>
    <t>Federico U. Kildrow</t>
  </si>
  <si>
    <t>LUC3720444779</t>
  </si>
  <si>
    <t>Lucia M. Mailhot</t>
  </si>
  <si>
    <t>DAM3309542895</t>
  </si>
  <si>
    <t>Damon B. Sparks</t>
  </si>
  <si>
    <t>NOR3634844419</t>
  </si>
  <si>
    <t>Norelis A. Lheureux</t>
  </si>
  <si>
    <t>KEL2748743561</t>
  </si>
  <si>
    <t>Kelsey F. Marin</t>
  </si>
  <si>
    <t>PEM3561544671</t>
  </si>
  <si>
    <t>Pemberton L. Hobbs</t>
  </si>
  <si>
    <t>ORA3391144365</t>
  </si>
  <si>
    <t>Oracio R. Narvaez</t>
  </si>
  <si>
    <t>MIH3559443391</t>
  </si>
  <si>
    <t>Mihail Z. Jazo</t>
  </si>
  <si>
    <t>BAB2765240801</t>
  </si>
  <si>
    <t>Babak T. Kozlowski</t>
  </si>
  <si>
    <t>FRA3311343259</t>
  </si>
  <si>
    <t>Fransua W. Martha</t>
  </si>
  <si>
    <t>MIC3427444401</t>
  </si>
  <si>
    <t>Micheal W. Christopherson</t>
  </si>
  <si>
    <t>LAY3183442744</t>
  </si>
  <si>
    <t>Layla Q. Fahy</t>
  </si>
  <si>
    <t>TRA2883036721</t>
  </si>
  <si>
    <t>Tracey C. Mogged</t>
  </si>
  <si>
    <t>DON2900043144</t>
  </si>
  <si>
    <t>Donny J. Cassar</t>
  </si>
  <si>
    <t>AMA3756344884</t>
  </si>
  <si>
    <t>Ama U. Fisher</t>
  </si>
  <si>
    <t>ALI3306542152</t>
  </si>
  <si>
    <t>Alixandra Z. Maciejewski</t>
  </si>
  <si>
    <t>MEN3159440729</t>
  </si>
  <si>
    <t>Mendez O. Edmondson</t>
  </si>
  <si>
    <t>VIP2813236707</t>
  </si>
  <si>
    <t>Vip E. Cruz</t>
  </si>
  <si>
    <t>IRW3305943882</t>
  </si>
  <si>
    <t>Irwin K. Piper</t>
  </si>
  <si>
    <t>JOD3537842703</t>
  </si>
  <si>
    <t>Jody W. Marchetti</t>
  </si>
  <si>
    <t>EST3565344429</t>
  </si>
  <si>
    <t>Estelle F. Gentile</t>
  </si>
  <si>
    <t>HOU3579143747</t>
  </si>
  <si>
    <t>Houston B. Zamani</t>
  </si>
  <si>
    <t>FLE3313144370</t>
  </si>
  <si>
    <t>Fletcher D. Siegel</t>
  </si>
  <si>
    <t>FEL3103438490</t>
  </si>
  <si>
    <t>Feliks Q. Bordeman</t>
  </si>
  <si>
    <t>RAI3155639411</t>
  </si>
  <si>
    <t>Rainy W. Hab</t>
  </si>
  <si>
    <t>REZ3463743225</t>
  </si>
  <si>
    <t>Reza V. Bergonzi</t>
  </si>
  <si>
    <t>ANT2789438023</t>
  </si>
  <si>
    <t>Anton C. Bryant</t>
  </si>
  <si>
    <t>SHI2893637716</t>
  </si>
  <si>
    <t>Shiela Y. Mcintyre</t>
  </si>
  <si>
    <t>SAH3423844331</t>
  </si>
  <si>
    <t>Sahie Z. Wessel</t>
  </si>
  <si>
    <t>CAS3631343748</t>
  </si>
  <si>
    <t>Casilda J. Peak</t>
  </si>
  <si>
    <t>ASH3207139441</t>
  </si>
  <si>
    <t>Ashleigh N. Rodirguez</t>
  </si>
  <si>
    <t>MAR3227139718</t>
  </si>
  <si>
    <t>Marcin I. Bisson</t>
  </si>
  <si>
    <t>SEV3195541922</t>
  </si>
  <si>
    <t>Seval M. Kitchen</t>
  </si>
  <si>
    <t>VIK3523742644</t>
  </si>
  <si>
    <t>Vikki V. Montinos</t>
  </si>
  <si>
    <t>JOY3511044281</t>
  </si>
  <si>
    <t>Joyanne X. Callum</t>
  </si>
  <si>
    <t>PAT3605544017</t>
  </si>
  <si>
    <t>Patrizia D. Cama</t>
  </si>
  <si>
    <t>LIZ3629744379</t>
  </si>
  <si>
    <t>Lizzy E. Turken</t>
  </si>
  <si>
    <t>ALL3584044618</t>
  </si>
  <si>
    <t>Ally N. Guadalupe</t>
  </si>
  <si>
    <t>FRA3651444537</t>
  </si>
  <si>
    <t>Franciska G. Boyd</t>
  </si>
  <si>
    <t>TIN3246443123</t>
  </si>
  <si>
    <t>Ting S. Taplin</t>
  </si>
  <si>
    <t>BET2944743166</t>
  </si>
  <si>
    <t>Betts S. William</t>
  </si>
  <si>
    <t>MAR3098340097</t>
  </si>
  <si>
    <t>Margo P. Tromelin</t>
  </si>
  <si>
    <t>LEV3727244913</t>
  </si>
  <si>
    <t>Levi B. Omalley</t>
  </si>
  <si>
    <t>LIB3754044870</t>
  </si>
  <si>
    <t>Libi S. Paragioudakis</t>
  </si>
  <si>
    <t>JAZ3526444109</t>
  </si>
  <si>
    <t>Jazmin Y. Lack</t>
  </si>
  <si>
    <t>SIV3116140541</t>
  </si>
  <si>
    <t>Sivanne V. Turnage</t>
  </si>
  <si>
    <t>BRI3035843878</t>
  </si>
  <si>
    <t>Briana S. Ryan</t>
  </si>
  <si>
    <t>ERY3495342791</t>
  </si>
  <si>
    <t>Erynn L. Koning</t>
  </si>
  <si>
    <t>LIZ3161638980</t>
  </si>
  <si>
    <t>Lizzimore I. Verdicchio</t>
  </si>
  <si>
    <t>DAN2781339541</t>
  </si>
  <si>
    <t>Daniella U. Rivas</t>
  </si>
  <si>
    <t>PYZ3229344354</t>
  </si>
  <si>
    <t>Pyzikiewicz P. Nidorf</t>
  </si>
  <si>
    <t>TEE3423542096</t>
  </si>
  <si>
    <t>Teegan D. Tremari</t>
  </si>
  <si>
    <t>CAR3153542804</t>
  </si>
  <si>
    <t>Carling E. Leatham</t>
  </si>
  <si>
    <t>AUD3070038094</t>
  </si>
  <si>
    <t>Audrey T. Emily</t>
  </si>
  <si>
    <t>JOL2709840107</t>
  </si>
  <si>
    <t>Jolene O. Mayer</t>
  </si>
  <si>
    <t>KAY3124841703</t>
  </si>
  <si>
    <t>Kay T. Bertolino</t>
  </si>
  <si>
    <t>CAN2824843857</t>
  </si>
  <si>
    <t>Candace H. Melton</t>
  </si>
  <si>
    <t>DAN2767938299</t>
  </si>
  <si>
    <t>Danni V. Romaneck</t>
  </si>
  <si>
    <t>WIL3366742224</t>
  </si>
  <si>
    <t>Wilson S. Lubrenecki</t>
  </si>
  <si>
    <t>SAN2780844925</t>
  </si>
  <si>
    <t>Sangra H. Watson</t>
  </si>
  <si>
    <t>LEW3736544848</t>
  </si>
  <si>
    <t>Lewis M. Italo</t>
  </si>
  <si>
    <t>VEN3229741351</t>
  </si>
  <si>
    <t>Ventas K. Mkay</t>
  </si>
  <si>
    <t>ELI2836043192</t>
  </si>
  <si>
    <t>Eligio P. Scheuer</t>
  </si>
  <si>
    <t>ELL3542843632</t>
  </si>
  <si>
    <t>Elliot W. Aspell</t>
  </si>
  <si>
    <t>MEE2945341093</t>
  </si>
  <si>
    <t>Meenakshi R. Ola</t>
  </si>
  <si>
    <t>MAR3634344295</t>
  </si>
  <si>
    <t>Marisela F. Fiat</t>
  </si>
  <si>
    <t>AYM3699444590</t>
  </si>
  <si>
    <t>Aymeric N. Broadribb</t>
  </si>
  <si>
    <t>GRE3401444200</t>
  </si>
  <si>
    <t>Gregg Z. Zoe</t>
  </si>
  <si>
    <t>MOO3172144642</t>
  </si>
  <si>
    <t>Mooo N. Chang</t>
  </si>
  <si>
    <t>AQU3513743983</t>
  </si>
  <si>
    <t>Aquilio G. Schwabsky</t>
  </si>
  <si>
    <t>JOS3370542071</t>
  </si>
  <si>
    <t>Joseph A. Monfrecola</t>
  </si>
  <si>
    <t>COR3734544795</t>
  </si>
  <si>
    <t>Cora P. Turner</t>
  </si>
  <si>
    <t>FRA2905136816</t>
  </si>
  <si>
    <t>Frankie O. Diana</t>
  </si>
  <si>
    <t>RET3717944634</t>
  </si>
  <si>
    <t>Reto K. Deoliveira</t>
  </si>
  <si>
    <t>LIZ2964542117</t>
  </si>
  <si>
    <t>Liz M. Orme</t>
  </si>
  <si>
    <t>WAL3602043566</t>
  </si>
  <si>
    <t>Wallk C. Doucet</t>
  </si>
  <si>
    <t>FIS3413041494</t>
  </si>
  <si>
    <t>Fischer E. Montenegro</t>
  </si>
  <si>
    <t>VER3100138877</t>
  </si>
  <si>
    <t>Verena V. Korrow</t>
  </si>
  <si>
    <t>CLA3084739883</t>
  </si>
  <si>
    <t>Clayton B. O'Brien</t>
  </si>
  <si>
    <t>ART3218944814</t>
  </si>
  <si>
    <t>Arturo F. Risser</t>
  </si>
  <si>
    <t>CUN2893940131</t>
  </si>
  <si>
    <t>Cundy U. Kanu</t>
  </si>
  <si>
    <t>FIN3322643792</t>
  </si>
  <si>
    <t>Findlay V. Rouhani</t>
  </si>
  <si>
    <t>RUT2723840317</t>
  </si>
  <si>
    <t>Ruthie P. Desgagne</t>
  </si>
  <si>
    <t>JIL2818044123</t>
  </si>
  <si>
    <t>Jil E. Murphy</t>
  </si>
  <si>
    <t>ASH3551644536</t>
  </si>
  <si>
    <t>Ashlyn L. Zornes</t>
  </si>
  <si>
    <t>GAR2700241567</t>
  </si>
  <si>
    <t>Garbiella R. Kreitman</t>
  </si>
  <si>
    <t>MIN3650244625</t>
  </si>
  <si>
    <t>Mina D. Therrien</t>
  </si>
  <si>
    <t>TIM3396841905</t>
  </si>
  <si>
    <t>Tim R. Garrigos</t>
  </si>
  <si>
    <t>HER2682737993</t>
  </si>
  <si>
    <t>Hernandez M. Penhaskashi</t>
  </si>
  <si>
    <t>RCH3337043605</t>
  </si>
  <si>
    <t>Rchneiderova E. Escudero</t>
  </si>
  <si>
    <t>ELI3452144189</t>
  </si>
  <si>
    <t>Elize R. Mbakam</t>
  </si>
  <si>
    <t>SAM2968539434</t>
  </si>
  <si>
    <t>Samanta F. Butzer</t>
  </si>
  <si>
    <t>LIV3756244891</t>
  </si>
  <si>
    <t>Liviana M. Mata</t>
  </si>
  <si>
    <t>AIL3061741977</t>
  </si>
  <si>
    <t>Ailyn B. Jenny</t>
  </si>
  <si>
    <t>JOH2950643573</t>
  </si>
  <si>
    <t>Johanna T. Bar</t>
  </si>
  <si>
    <t>EDW2947740958</t>
  </si>
  <si>
    <t>Edward R. Putnam</t>
  </si>
  <si>
    <t>TAY3383742796</t>
  </si>
  <si>
    <t>Tayo M. Margaret</t>
  </si>
  <si>
    <t>TYL2844643378</t>
  </si>
  <si>
    <t>Tyler A. Hedquist</t>
  </si>
  <si>
    <t>KIA3054942159</t>
  </si>
  <si>
    <t>Kiana R. Mgrdechian</t>
  </si>
  <si>
    <t>JON2710635147</t>
  </si>
  <si>
    <t>Joni H. Joo</t>
  </si>
  <si>
    <t>DIE3120142389</t>
  </si>
  <si>
    <t>Dietz V. Carroll</t>
  </si>
  <si>
    <t>OCA2870941376</t>
  </si>
  <si>
    <t>Ocallaghan V. Griffin</t>
  </si>
  <si>
    <t>DAY2799137340</t>
  </si>
  <si>
    <t>Dayna V. Liebendoerfer</t>
  </si>
  <si>
    <t>ORL3373641208</t>
  </si>
  <si>
    <t>Orlando Q. Me2</t>
  </si>
  <si>
    <t>JUA3159040234</t>
  </si>
  <si>
    <t>Juanita W. Paananen</t>
  </si>
  <si>
    <t>RAS3713344685</t>
  </si>
  <si>
    <t>Rashid W. Naranjo</t>
  </si>
  <si>
    <t>INS3477444058</t>
  </si>
  <si>
    <t>Instructora O. Kuntze</t>
  </si>
  <si>
    <t>ARM2865840622</t>
  </si>
  <si>
    <t>Arman Q. Onieal</t>
  </si>
  <si>
    <t>PEG3568244740</t>
  </si>
  <si>
    <t>Peggy J. Sparaco</t>
  </si>
  <si>
    <t>AYS3205340388</t>
  </si>
  <si>
    <t>Ayse K. Bellinger</t>
  </si>
  <si>
    <t>TYR3312142312</t>
  </si>
  <si>
    <t>Tyra U. Must</t>
  </si>
  <si>
    <t>ADR2958643850</t>
  </si>
  <si>
    <t>Adriana A. Marinho</t>
  </si>
  <si>
    <t>EMI3437742845</t>
  </si>
  <si>
    <t>Emilia T. Gaither</t>
  </si>
  <si>
    <t>ROO3659344627</t>
  </si>
  <si>
    <t>Room P. Andersen</t>
  </si>
  <si>
    <t>PAS2786941420</t>
  </si>
  <si>
    <t>Pascale V. Himmel</t>
  </si>
  <si>
    <t>VER3717744599</t>
  </si>
  <si>
    <t>Veronica L. Camilla</t>
  </si>
  <si>
    <t>CHA3037244434</t>
  </si>
  <si>
    <t>Chantal J. Kelsey</t>
  </si>
  <si>
    <t>SUS3078442654</t>
  </si>
  <si>
    <t>Susur M. Macey</t>
  </si>
  <si>
    <t>SAB3413143384</t>
  </si>
  <si>
    <t>Sabrina R. Melissa´S</t>
  </si>
  <si>
    <t>FRA3162143409</t>
  </si>
  <si>
    <t>Frankum R. Luna</t>
  </si>
  <si>
    <t>MON3213544252</t>
  </si>
  <si>
    <t>Monika A. Senechal</t>
  </si>
  <si>
    <t>CLA2707438029</t>
  </si>
  <si>
    <t>Claudia G. Dasilva</t>
  </si>
  <si>
    <t>BET2925939390</t>
  </si>
  <si>
    <t>Betty F. O'Hare</t>
  </si>
  <si>
    <t>KAR2933943009</t>
  </si>
  <si>
    <t>Karmina L. Kupcik</t>
  </si>
  <si>
    <t>ERI3063239734</t>
  </si>
  <si>
    <t>Erin V. Shanks</t>
  </si>
  <si>
    <t>MAR2855037768</t>
  </si>
  <si>
    <t>Mari P. Diamond</t>
  </si>
  <si>
    <t>KAI3380241192</t>
  </si>
  <si>
    <t>Kaitlin A. Zurilla</t>
  </si>
  <si>
    <t>PAP3681644133</t>
  </si>
  <si>
    <t>Papadimitriou N. Yaga</t>
  </si>
  <si>
    <t>TRO3265744470</t>
  </si>
  <si>
    <t>Troy S. Glazer</t>
  </si>
  <si>
    <t>IWA3544044474</t>
  </si>
  <si>
    <t>Iwa F. Ilya</t>
  </si>
  <si>
    <t>AND3490143322</t>
  </si>
  <si>
    <t>Andra A. Ribero</t>
  </si>
  <si>
    <t>SVE3584643484</t>
  </si>
  <si>
    <t>Sven C. Jylkka</t>
  </si>
  <si>
    <t>TAY3575544177</t>
  </si>
  <si>
    <t>Tayler Z. Rafferty</t>
  </si>
  <si>
    <t>BRA2686134253</t>
  </si>
  <si>
    <t>Brandy U. Sydow</t>
  </si>
  <si>
    <t>MOR2993544302</t>
  </si>
  <si>
    <t>Moral W. Schiekofer</t>
  </si>
  <si>
    <t>RAS2811544761</t>
  </si>
  <si>
    <t>Rasika R. Bedi</t>
  </si>
  <si>
    <t>DEE2890041031</t>
  </si>
  <si>
    <t>Deepak J. Annie</t>
  </si>
  <si>
    <t>PUJ2834144168</t>
  </si>
  <si>
    <t>Puja S. Osterhold</t>
  </si>
  <si>
    <t>MAR3111640752</t>
  </si>
  <si>
    <t>Marion K. Armali</t>
  </si>
  <si>
    <t>EDA3356044149</t>
  </si>
  <si>
    <t>Edan P. Karp</t>
  </si>
  <si>
    <t>MAR3673444778</t>
  </si>
  <si>
    <t>Mareen W. Antoine</t>
  </si>
  <si>
    <t>IKL3093844460</t>
  </si>
  <si>
    <t>Iklaas A. Froome</t>
  </si>
  <si>
    <t>ALT2966044378</t>
  </si>
  <si>
    <t>Altilano I. Galaz</t>
  </si>
  <si>
    <t>TRE3730544753</t>
  </si>
  <si>
    <t>Trevor S. Branen</t>
  </si>
  <si>
    <t>LIN3552243450</t>
  </si>
  <si>
    <t>Lindy O. Tanikawa</t>
  </si>
  <si>
    <t>MON2946940641</t>
  </si>
  <si>
    <t>Monserrat Z. Couch</t>
  </si>
  <si>
    <t>ARA3318844729</t>
  </si>
  <si>
    <t>Arava I. Zamora</t>
  </si>
  <si>
    <t>RUC3149644242</t>
  </si>
  <si>
    <t>Rucks Z. Halcyon</t>
  </si>
  <si>
    <t>BRI3379543503</t>
  </si>
  <si>
    <t>Brigette Q. Emmanuel</t>
  </si>
  <si>
    <t>ALB2720642303</t>
  </si>
  <si>
    <t>Albina U. Palafox</t>
  </si>
  <si>
    <t>SUN3363843306</t>
  </si>
  <si>
    <t>Sunny C. Alengria</t>
  </si>
  <si>
    <t>BIG2886736695</t>
  </si>
  <si>
    <t>Bigler W. Snell</t>
  </si>
  <si>
    <t>VEI3437443168</t>
  </si>
  <si>
    <t>Veida C. Gregorich</t>
  </si>
  <si>
    <t>NIC2846042295</t>
  </si>
  <si>
    <t>Nicole O. Rattenbury</t>
  </si>
  <si>
    <t>SHA3479544279</t>
  </si>
  <si>
    <t>Sharaia I. Bermejo</t>
  </si>
  <si>
    <t>MEA3504543182</t>
  </si>
  <si>
    <t>Meagan T. Samuel</t>
  </si>
  <si>
    <t>NUI3226644013</t>
  </si>
  <si>
    <t>Nui U. Youchen</t>
  </si>
  <si>
    <t>VIL2887244459</t>
  </si>
  <si>
    <t>Villamon I. Tyson</t>
  </si>
  <si>
    <t>RAC3541244581</t>
  </si>
  <si>
    <t>Rachel U. Dipalo</t>
  </si>
  <si>
    <t>UZI3692444841</t>
  </si>
  <si>
    <t>Uziel A. Gonzalo</t>
  </si>
  <si>
    <t>CIN3281044552</t>
  </si>
  <si>
    <t>Cintya O. Riegel</t>
  </si>
  <si>
    <t>MEL3352744437</t>
  </si>
  <si>
    <t>Meliza V. Ragonese</t>
  </si>
  <si>
    <t>HAR3205539641</t>
  </si>
  <si>
    <t>Harriman O. Steinz</t>
  </si>
  <si>
    <t>ORI3440443102</t>
  </si>
  <si>
    <t>Oriana F. Holtz</t>
  </si>
  <si>
    <t>ANA3584044379</t>
  </si>
  <si>
    <t>Ana V. Fitzgerald</t>
  </si>
  <si>
    <t>RIC3553043603</t>
  </si>
  <si>
    <t>Richardson H. Lux</t>
  </si>
  <si>
    <t>NOB3490943141</t>
  </si>
  <si>
    <t>Noberto C. Sunderland</t>
  </si>
  <si>
    <t>CHR3513744463</t>
  </si>
  <si>
    <t>Chrysti Y. Laufer</t>
  </si>
  <si>
    <t>SHA3164741088</t>
  </si>
  <si>
    <t>Shawna P. Sarabia</t>
  </si>
  <si>
    <t>URL3274543805</t>
  </si>
  <si>
    <t>Urlich F. Danielle</t>
  </si>
  <si>
    <t>LIB3761944924</t>
  </si>
  <si>
    <t>Libby L. Streichenberger</t>
  </si>
  <si>
    <t>HAH3169140625</t>
  </si>
  <si>
    <t>Hahn W. Corolla</t>
  </si>
  <si>
    <t>LAN3668444470</t>
  </si>
  <si>
    <t>Lane E. Genis</t>
  </si>
  <si>
    <t>YAR3344542322</t>
  </si>
  <si>
    <t>Yareni I. Sanchez</t>
  </si>
  <si>
    <t>PHU3735244901</t>
  </si>
  <si>
    <t>Phung A. Kanowitz</t>
  </si>
  <si>
    <t>MAR3006140457</t>
  </si>
  <si>
    <t>Marcos Y. Guralnick</t>
  </si>
  <si>
    <t>JOE3011941334</t>
  </si>
  <si>
    <t>Joern B. Liutjen</t>
  </si>
  <si>
    <t>RAF2717440691</t>
  </si>
  <si>
    <t>Raffie S. Branson</t>
  </si>
  <si>
    <t>SAM3692444763</t>
  </si>
  <si>
    <t>Samar T. Ibarra</t>
  </si>
  <si>
    <t>PET3014938413</t>
  </si>
  <si>
    <t>Petra R. Baldwin</t>
  </si>
  <si>
    <t>CAR2740641791</t>
  </si>
  <si>
    <t>Carl L. Marinho</t>
  </si>
  <si>
    <t>DAS3632244470</t>
  </si>
  <si>
    <t>Dastgiri B. Mayotte</t>
  </si>
  <si>
    <t>BAL3473243480</t>
  </si>
  <si>
    <t>Balaouris Z. Peyvan</t>
  </si>
  <si>
    <t>CRE3581543732</t>
  </si>
  <si>
    <t>Creer O. Fedak</t>
  </si>
  <si>
    <t>HAR2883942268</t>
  </si>
  <si>
    <t>Harriet G. Faitell</t>
  </si>
  <si>
    <t>NIK3061540227</t>
  </si>
  <si>
    <t>Niki P. Saigin</t>
  </si>
  <si>
    <t>SUZ3085944062</t>
  </si>
  <si>
    <t>Suzanne H. Gershoni</t>
  </si>
  <si>
    <t>JOY2946441642</t>
  </si>
  <si>
    <t>Joyce D. Elizalde</t>
  </si>
  <si>
    <t>MAI3442244822</t>
  </si>
  <si>
    <t>Maia H. Andrade</t>
  </si>
  <si>
    <t>AID3025740452</t>
  </si>
  <si>
    <t>Aida X. Valdivia</t>
  </si>
  <si>
    <t>JEE2928039987</t>
  </si>
  <si>
    <t>Jeesun M. Weisman</t>
  </si>
  <si>
    <t>HAL3155240217</t>
  </si>
  <si>
    <t>Halkan P. Sorenson</t>
  </si>
  <si>
    <t>GIU3076041722</t>
  </si>
  <si>
    <t>Giuseppe G. Beauregard</t>
  </si>
  <si>
    <t>COP3735344777</t>
  </si>
  <si>
    <t>Coppin Z. Onieal</t>
  </si>
  <si>
    <t>MAT3713744858</t>
  </si>
  <si>
    <t>Mateos J. Klish</t>
  </si>
  <si>
    <t>MER3367741301</t>
  </si>
  <si>
    <t>Merldith D. Eduardo</t>
  </si>
  <si>
    <t>NEI3079242804</t>
  </si>
  <si>
    <t>Neil C. Ferreira</t>
  </si>
  <si>
    <t>MAR2879836903</t>
  </si>
  <si>
    <t>Margarita T. Kerr</t>
  </si>
  <si>
    <t>DEV2747135377</t>
  </si>
  <si>
    <t>Devani B. Goergen</t>
  </si>
  <si>
    <t>NOR3450744462</t>
  </si>
  <si>
    <t>Noreen M. Alekeeva</t>
  </si>
  <si>
    <t>ROS3182642964</t>
  </si>
  <si>
    <t>Rossi R. Darsey</t>
  </si>
  <si>
    <t>DEB3191940767</t>
  </si>
  <si>
    <t>Debbie S. Viggiani</t>
  </si>
  <si>
    <t>RAQ2874937282</t>
  </si>
  <si>
    <t>Raquel K. Butterfield</t>
  </si>
  <si>
    <t>BRE3379241905</t>
  </si>
  <si>
    <t>Breanna X. Cipriano</t>
  </si>
  <si>
    <t>CLA3099439746</t>
  </si>
  <si>
    <t>Clases A. Toyo</t>
  </si>
  <si>
    <t>MAS3225342608</t>
  </si>
  <si>
    <t>Massy F. Tranent</t>
  </si>
  <si>
    <t>PEA2675735761</t>
  </si>
  <si>
    <t>Peabody C. Bruner</t>
  </si>
  <si>
    <t>MEN3128440608</t>
  </si>
  <si>
    <t>Mendez O. Lugo</t>
  </si>
  <si>
    <t>ANT3611144349</t>
  </si>
  <si>
    <t>Antony U. Belgarde</t>
  </si>
  <si>
    <t>THU2814136823</t>
  </si>
  <si>
    <t>Thue U. Wulfers</t>
  </si>
  <si>
    <t>KAR3292540331</t>
  </si>
  <si>
    <t>Karolina H. Jefaza</t>
  </si>
  <si>
    <t>FEL3731344644</t>
  </si>
  <si>
    <t>Felicity W. Siegel</t>
  </si>
  <si>
    <t>RAY3138841892</t>
  </si>
  <si>
    <t>Ray Z. Messmer</t>
  </si>
  <si>
    <t>WAL3214839662</t>
  </si>
  <si>
    <t>Walton K. Lindsay</t>
  </si>
  <si>
    <t>ALE3699744398</t>
  </si>
  <si>
    <t>Alexis N. Jagode</t>
  </si>
  <si>
    <t>IND3001843331</t>
  </si>
  <si>
    <t>Indy C. Perales</t>
  </si>
  <si>
    <t>PIL2907243200</t>
  </si>
  <si>
    <t>Pilates W. Dibono</t>
  </si>
  <si>
    <t>AGG3347643401</t>
  </si>
  <si>
    <t>Aggie N. Farfan</t>
  </si>
  <si>
    <t>RUC2890538708</t>
  </si>
  <si>
    <t>Ruchika A. Phelan</t>
  </si>
  <si>
    <t>NAT3598244126</t>
  </si>
  <si>
    <t>Nate O. Hau</t>
  </si>
  <si>
    <t>JAC2682036075</t>
  </si>
  <si>
    <t>Jacob Z. Elkousy</t>
  </si>
  <si>
    <t>IDA2915336992</t>
  </si>
  <si>
    <t>Ida D. Natanael</t>
  </si>
  <si>
    <t>JEA3503144617</t>
  </si>
  <si>
    <t>Jeannine I. Scarff</t>
  </si>
  <si>
    <t>JOD3200940598</t>
  </si>
  <si>
    <t>Jodie S. Cordt</t>
  </si>
  <si>
    <t>ARI3393541451</t>
  </si>
  <si>
    <t>Arizona B. Campbell</t>
  </si>
  <si>
    <t>THA3725944636</t>
  </si>
  <si>
    <t>Thaci Z. Lovretovich</t>
  </si>
  <si>
    <t>BRI2939841580</t>
  </si>
  <si>
    <t>Brittnay C. Carmen</t>
  </si>
  <si>
    <t>PHO3273743544</t>
  </si>
  <si>
    <t>Photo G. Gimena</t>
  </si>
  <si>
    <t>YEV3075439180</t>
  </si>
  <si>
    <t>Yev O. Thornton</t>
  </si>
  <si>
    <t>VIV3476344626</t>
  </si>
  <si>
    <t>Vivienne F. Laufer</t>
  </si>
  <si>
    <t>WIL3267342284</t>
  </si>
  <si>
    <t>William Q. Via</t>
  </si>
  <si>
    <t>BLO3043838667</t>
  </si>
  <si>
    <t>Blockeado M. Ricardo</t>
  </si>
  <si>
    <t>MOR3174239641</t>
  </si>
  <si>
    <t>Morrissey S. Schlesinger</t>
  </si>
  <si>
    <t>CHO3329243564</t>
  </si>
  <si>
    <t>Chocki H. Christian</t>
  </si>
  <si>
    <t>KAE2831740334</t>
  </si>
  <si>
    <t>Kaelin Z. Percasky</t>
  </si>
  <si>
    <t>EUN3681644760</t>
  </si>
  <si>
    <t>Eunhee C. Bartell</t>
  </si>
  <si>
    <t>NAT3379241782</t>
  </si>
  <si>
    <t>Nathallie P. Stephanie</t>
  </si>
  <si>
    <t>SHA3218444651</t>
  </si>
  <si>
    <t>Shawna X. Segura</t>
  </si>
  <si>
    <t>ROX3141340476</t>
  </si>
  <si>
    <t>Roxana L. Abrams</t>
  </si>
  <si>
    <t>SYL2696741653</t>
  </si>
  <si>
    <t>Sylvie N. Remedios</t>
  </si>
  <si>
    <t>YAM3286241479</t>
  </si>
  <si>
    <t>Yamila R. Eng</t>
  </si>
  <si>
    <t>GIA3672844690</t>
  </si>
  <si>
    <t>Gia J. Olivas</t>
  </si>
  <si>
    <t>KEI3036844300</t>
  </si>
  <si>
    <t>Keisha J. Wingo</t>
  </si>
  <si>
    <t>JAV2964443465</t>
  </si>
  <si>
    <t>Javid M. Alcantar</t>
  </si>
  <si>
    <t>OON3239042872</t>
  </si>
  <si>
    <t>Oona U. Guie</t>
  </si>
  <si>
    <t>MAR3251239946</t>
  </si>
  <si>
    <t>Mark B. Lichtenstein</t>
  </si>
  <si>
    <t>EYA2773737546</t>
  </si>
  <si>
    <t>Eyal G. Froome</t>
  </si>
  <si>
    <t>KAC2785735427</t>
  </si>
  <si>
    <t>Kaci Z. Whiteman</t>
  </si>
  <si>
    <t>JØR2925637154</t>
  </si>
  <si>
    <t>Jørgen N. Hausafus</t>
  </si>
  <si>
    <t>CAR3640844370</t>
  </si>
  <si>
    <t>Carolina H. Ferragamo</t>
  </si>
  <si>
    <t>HOU3568443842</t>
  </si>
  <si>
    <t>Houston Y. Bibiana</t>
  </si>
  <si>
    <t>ANI3516044322</t>
  </si>
  <si>
    <t>Anim M. Cozik</t>
  </si>
  <si>
    <t>ERS2927239337</t>
  </si>
  <si>
    <t>Erskine Q. Cale</t>
  </si>
  <si>
    <t>BAI3202243400</t>
  </si>
  <si>
    <t>Baili A. Gill</t>
  </si>
  <si>
    <t>IKE2810144395</t>
  </si>
  <si>
    <t>Iker L. Dohrmann</t>
  </si>
  <si>
    <t>PAR2954342840</t>
  </si>
  <si>
    <t>Paris S. Hurbace</t>
  </si>
  <si>
    <t>TOA3525044611</t>
  </si>
  <si>
    <t>Toallas I. Serais</t>
  </si>
  <si>
    <t>AND3082138820</t>
  </si>
  <si>
    <t>Andye Y. Snider</t>
  </si>
  <si>
    <t>TER3403543021</t>
  </si>
  <si>
    <t>Terri G. Milea</t>
  </si>
  <si>
    <t>FAB2992340980</t>
  </si>
  <si>
    <t>Fabianne E. Scmeo</t>
  </si>
  <si>
    <t>CAM2788543992</t>
  </si>
  <si>
    <t>Cam N. Silvernail</t>
  </si>
  <si>
    <t>LUC3495342320</t>
  </si>
  <si>
    <t>Lucky X. Peacock</t>
  </si>
  <si>
    <t>MIL3600644467</t>
  </si>
  <si>
    <t>Milton P. Sarkar</t>
  </si>
  <si>
    <t>STU3703344860</t>
  </si>
  <si>
    <t>Stuart S. Jorgensen</t>
  </si>
  <si>
    <t>OAK3756244913</t>
  </si>
  <si>
    <t>Oakley S. Dedonato</t>
  </si>
  <si>
    <t>ZOE3153543446</t>
  </si>
  <si>
    <t>Zoe U. Ivas</t>
  </si>
  <si>
    <t>LUI3743644742</t>
  </si>
  <si>
    <t>Luigi C. Emily</t>
  </si>
  <si>
    <t>CAI2959842228</t>
  </si>
  <si>
    <t>Caity A. Corrales</t>
  </si>
  <si>
    <t>TZI2704738907</t>
  </si>
  <si>
    <t>Tzipora Y. Pearson</t>
  </si>
  <si>
    <t>NEL3327741470</t>
  </si>
  <si>
    <t>Nelly Z. Salvatierra</t>
  </si>
  <si>
    <t>JEA2955144853</t>
  </si>
  <si>
    <t>Jeanine N. Ellie</t>
  </si>
  <si>
    <t>KAT3619644462</t>
  </si>
  <si>
    <t>Katja Y. Pfeil</t>
  </si>
  <si>
    <t>SAT3057339628</t>
  </si>
  <si>
    <t>Satish Y. Coucheron</t>
  </si>
  <si>
    <t>EST2769638926</t>
  </si>
  <si>
    <t>Ester Q. Frischkorn</t>
  </si>
  <si>
    <t>PAT2763041376</t>
  </si>
  <si>
    <t>Pat T. Sandhu</t>
  </si>
  <si>
    <t>VIB3612843795</t>
  </si>
  <si>
    <t>Vibeke I. Ostfeld</t>
  </si>
  <si>
    <t>SEL3581443174</t>
  </si>
  <si>
    <t>Selin S. Stark</t>
  </si>
  <si>
    <t>SHE2934539838</t>
  </si>
  <si>
    <t>Shelley K. Hueber</t>
  </si>
  <si>
    <t>ILE3162143969</t>
  </si>
  <si>
    <t>Ileana M. Slepin</t>
  </si>
  <si>
    <t>FLI2803936720</t>
  </si>
  <si>
    <t>Flintoft S. Olivares</t>
  </si>
  <si>
    <t>YAN2864137677</t>
  </si>
  <si>
    <t>Yaneli M. Pequeno</t>
  </si>
  <si>
    <t>CIN2892440051</t>
  </si>
  <si>
    <t>Cintia Q. Brooks</t>
  </si>
  <si>
    <t>DAG3625644122</t>
  </si>
  <si>
    <t>Dagnall G. Suarez</t>
  </si>
  <si>
    <t>PIE3703544871</t>
  </si>
  <si>
    <t>Pietro W. Lange</t>
  </si>
  <si>
    <t>CAM2949138729</t>
  </si>
  <si>
    <t>Camper B. Herd</t>
  </si>
  <si>
    <t>JOE3109639778</t>
  </si>
  <si>
    <t>Joelle X. Schmidt</t>
  </si>
  <si>
    <t>MAN3574644748</t>
  </si>
  <si>
    <t>Manicure O. Nielsen</t>
  </si>
  <si>
    <t>SUF2997940451</t>
  </si>
  <si>
    <t>Sufi W. Olga</t>
  </si>
  <si>
    <t>CON3301944876</t>
  </si>
  <si>
    <t>Consuelo A. Contreras</t>
  </si>
  <si>
    <t>ALE2737235634</t>
  </si>
  <si>
    <t>Alena Z. Dalecky</t>
  </si>
  <si>
    <t>JAD2778644926</t>
  </si>
  <si>
    <t>Jadene N. Phah</t>
  </si>
  <si>
    <t>ADR3091443809</t>
  </si>
  <si>
    <t>Adriann C. Stenger</t>
  </si>
  <si>
    <t>KAE3447744655</t>
  </si>
  <si>
    <t>Kaelin T. Rodrigues</t>
  </si>
  <si>
    <t>WHA2794735363</t>
  </si>
  <si>
    <t>Whai I. Dakhil</t>
  </si>
  <si>
    <t>SAL3065538900</t>
  </si>
  <si>
    <t>Sally Q. Aguilar</t>
  </si>
  <si>
    <t>CAR3148140348</t>
  </si>
  <si>
    <t>Carlie Q. Matthews</t>
  </si>
  <si>
    <t>TOM2704136546</t>
  </si>
  <si>
    <t>Tomas I. Vizconde</t>
  </si>
  <si>
    <t>DES3358841585</t>
  </si>
  <si>
    <t>Destiny Y. Lloyd</t>
  </si>
  <si>
    <t>HER3380742336</t>
  </si>
  <si>
    <t>Hermelinda E. Leonard</t>
  </si>
  <si>
    <t>KAT3320143376</t>
  </si>
  <si>
    <t>Kathrine S. Cher</t>
  </si>
  <si>
    <t>ROI3086144674</t>
  </si>
  <si>
    <t>Roisin C. Carrera</t>
  </si>
  <si>
    <t>SOR3384544420</t>
  </si>
  <si>
    <t>Soraya S. Passanisi</t>
  </si>
  <si>
    <t>BIR2989737646</t>
  </si>
  <si>
    <t>Birgitta X. Batuski</t>
  </si>
  <si>
    <t>SHE3366441759</t>
  </si>
  <si>
    <t>Shenna C. Driller</t>
  </si>
  <si>
    <t>TBD2824942070</t>
  </si>
  <si>
    <t>Tbd W. Boublil</t>
  </si>
  <si>
    <t>ARE3720244601</t>
  </si>
  <si>
    <t>Area B. Troni</t>
  </si>
  <si>
    <t>SKY3169442622</t>
  </si>
  <si>
    <t>Skyler K. Lachlan</t>
  </si>
  <si>
    <t>SHI2739242236</t>
  </si>
  <si>
    <t>Shirikant F. Baum</t>
  </si>
  <si>
    <t>MIK2856337143</t>
  </si>
  <si>
    <t>Mikel K. Ahrens</t>
  </si>
  <si>
    <t>ELL2899040840</t>
  </si>
  <si>
    <t>Elliot K. Dearen</t>
  </si>
  <si>
    <t>LYN2967342368</t>
  </si>
  <si>
    <t>Lynda Y. Soued</t>
  </si>
  <si>
    <t>KAR3533344526</t>
  </si>
  <si>
    <t>Karina A. Natlie</t>
  </si>
  <si>
    <t>HAM3308740684</t>
  </si>
  <si>
    <t>Hamburgesas G. Aranda</t>
  </si>
  <si>
    <t>SEB3521444653</t>
  </si>
  <si>
    <t>Sebastian Z. Dum</t>
  </si>
  <si>
    <t>LIL3612744150</t>
  </si>
  <si>
    <t>Lilibeth F. Lauren</t>
  </si>
  <si>
    <t>GAB2959143646</t>
  </si>
  <si>
    <t>Gabrille E. Paul</t>
  </si>
  <si>
    <t>AUR3102638712</t>
  </si>
  <si>
    <t>Aura E. Vanderhoop</t>
  </si>
  <si>
    <t>AUR2818740545</t>
  </si>
  <si>
    <t>Aurelie E. Muzumdar</t>
  </si>
  <si>
    <t>RED3209840616</t>
  </si>
  <si>
    <t>Reddin T. Biehn</t>
  </si>
  <si>
    <t>ANE3282443192</t>
  </si>
  <si>
    <t>Anella U. Jose</t>
  </si>
  <si>
    <t>ESM3723544752</t>
  </si>
  <si>
    <t>Esmeralda B. Paananen</t>
  </si>
  <si>
    <t>COR3653344851</t>
  </si>
  <si>
    <t>Cory W. Mcgiffin</t>
  </si>
  <si>
    <t>RYA3713044478</t>
  </si>
  <si>
    <t>Ryan B. Jobbitt</t>
  </si>
  <si>
    <t>SUM3359641665</t>
  </si>
  <si>
    <t>Summer V. Castro</t>
  </si>
  <si>
    <t>DAL2773141010</t>
  </si>
  <si>
    <t>Dallard V. Schwab</t>
  </si>
  <si>
    <t>SUM3012940450</t>
  </si>
  <si>
    <t>Summer X. Schlesinger</t>
  </si>
  <si>
    <t>COB3182842834</t>
  </si>
  <si>
    <t>Coby X. Melman</t>
  </si>
  <si>
    <t>THI2758740278</t>
  </si>
  <si>
    <t>Thierry Q. Arroyo</t>
  </si>
  <si>
    <t>ULR3463943870</t>
  </si>
  <si>
    <t>Ulrikke O. Shalom</t>
  </si>
  <si>
    <t>ALL3398743225</t>
  </si>
  <si>
    <t>Allan L. Rattenbury</t>
  </si>
  <si>
    <t>LIN2805841797</t>
  </si>
  <si>
    <t>Linda O. Weyn</t>
  </si>
  <si>
    <t>NYD2857238272</t>
  </si>
  <si>
    <t>Nydis J. Belding</t>
  </si>
  <si>
    <t>ROG3626144228</t>
  </si>
  <si>
    <t>Rogerio N. Model</t>
  </si>
  <si>
    <t>JAN3524643323</t>
  </si>
  <si>
    <t>Janell H. Preiss</t>
  </si>
  <si>
    <t>ALE3717644590</t>
  </si>
  <si>
    <t>Aleyda Y. Fagen</t>
  </si>
  <si>
    <t>FLO3560642927</t>
  </si>
  <si>
    <t>Flor N. Juston</t>
  </si>
  <si>
    <t>HEL3648544665</t>
  </si>
  <si>
    <t>Helis I. Poga</t>
  </si>
  <si>
    <t>ABB3386843505</t>
  </si>
  <si>
    <t>Abbie Z. Patrick</t>
  </si>
  <si>
    <t>JAS3107240320</t>
  </si>
  <si>
    <t>Jasson N. Vega</t>
  </si>
  <si>
    <t>FAT2698738588</t>
  </si>
  <si>
    <t>Fatima Q. Cortina</t>
  </si>
  <si>
    <t>MOR3479843235</t>
  </si>
  <si>
    <t>Morton K. Jessberger</t>
  </si>
  <si>
    <t>KOR2745941622</t>
  </si>
  <si>
    <t>Kora D. Sydow</t>
  </si>
  <si>
    <t>SHO3299542061</t>
  </si>
  <si>
    <t>Sholeh G. Jaffe</t>
  </si>
  <si>
    <t>MAT3141443489</t>
  </si>
  <si>
    <t>Mathy G. Checlers</t>
  </si>
  <si>
    <t>TRE3118541509</t>
  </si>
  <si>
    <t>Trefor A. Conway</t>
  </si>
  <si>
    <t>STE3435744643</t>
  </si>
  <si>
    <t>Stefani Y. Murillo</t>
  </si>
  <si>
    <t>ALL2861739063</t>
  </si>
  <si>
    <t>Allina Y. Gretta</t>
  </si>
  <si>
    <t>VAL2941944838</t>
  </si>
  <si>
    <t>Valeriya U. Rhoades</t>
  </si>
  <si>
    <t>MIC3627544556</t>
  </si>
  <si>
    <t>Micha? H. Osmond</t>
  </si>
  <si>
    <t>KHA3163144249</t>
  </si>
  <si>
    <t>Khan Y. Makris</t>
  </si>
  <si>
    <t>JHO3175340791</t>
  </si>
  <si>
    <t>Jhon V. Limon</t>
  </si>
  <si>
    <t>RYL3312344016</t>
  </si>
  <si>
    <t>Rylan X. Ignatius</t>
  </si>
  <si>
    <t>YAM3505343880</t>
  </si>
  <si>
    <t>Yam W. Vizconde</t>
  </si>
  <si>
    <t>FRE3398841872</t>
  </si>
  <si>
    <t>Fred D. Baker</t>
  </si>
  <si>
    <t>ELH3545944479</t>
  </si>
  <si>
    <t>Elhassan B. Arellanos</t>
  </si>
  <si>
    <t>MIL2734340558</t>
  </si>
  <si>
    <t>Milko Y. Brito</t>
  </si>
  <si>
    <t>MAR3354744866</t>
  </si>
  <si>
    <t>Marco O. Ilda</t>
  </si>
  <si>
    <t>ROS3461844547</t>
  </si>
  <si>
    <t>Rosalina V. Carreras</t>
  </si>
  <si>
    <t>HAG3016341405</t>
  </si>
  <si>
    <t>Hagy D. Marcius</t>
  </si>
  <si>
    <t>TRI3279543454</t>
  </si>
  <si>
    <t>Trina O. Brandin</t>
  </si>
  <si>
    <t>KAT3056442381</t>
  </si>
  <si>
    <t>Katharine G. Chunya</t>
  </si>
  <si>
    <t>BEA3130239597</t>
  </si>
  <si>
    <t>Beate Z. Pilcher</t>
  </si>
  <si>
    <t>NOK3354644668</t>
  </si>
  <si>
    <t>Nok F. Shell</t>
  </si>
  <si>
    <t>MUY3537942921</t>
  </si>
  <si>
    <t>Muy Z. Kushma</t>
  </si>
  <si>
    <t>TER3525443260</t>
  </si>
  <si>
    <t>Teresa W. Trommen</t>
  </si>
  <si>
    <t>MIL3154340747</t>
  </si>
  <si>
    <t>Mills E. Mihailov</t>
  </si>
  <si>
    <t>ANU3599644735</t>
  </si>
  <si>
    <t>Anurag H. Zachary</t>
  </si>
  <si>
    <t>NOZ2987241353</t>
  </si>
  <si>
    <t>Nozomi Z. Pummer</t>
  </si>
  <si>
    <t>ALE3318843931</t>
  </si>
  <si>
    <t>Aletia N. Hassid</t>
  </si>
  <si>
    <t>SAU3728144758</t>
  </si>
  <si>
    <t>Sauri K. Mawer</t>
  </si>
  <si>
    <t>OLI3713344566</t>
  </si>
  <si>
    <t>Olivenza V. Jose</t>
  </si>
  <si>
    <t>HUG3503443032</t>
  </si>
  <si>
    <t>Hugo U. Klish</t>
  </si>
  <si>
    <t>PHI2752034932</t>
  </si>
  <si>
    <t>Phillipe N. Bartheldi</t>
  </si>
  <si>
    <t>TEN3636344133</t>
  </si>
  <si>
    <t>Tennielle I. Escajadilla</t>
  </si>
  <si>
    <t>LIB2912642773</t>
  </si>
  <si>
    <t>Libi T. Remis</t>
  </si>
  <si>
    <t>SHA2907242029</t>
  </si>
  <si>
    <t>Shashi D. Stewart</t>
  </si>
  <si>
    <t>PRU2854343145</t>
  </si>
  <si>
    <t>Prueba A. Parrish</t>
  </si>
  <si>
    <t>DEN3035742256</t>
  </si>
  <si>
    <t>Denise V. Rosales</t>
  </si>
  <si>
    <t>PHU2704836561</t>
  </si>
  <si>
    <t>Phung R. Bongard</t>
  </si>
  <si>
    <t>HED2690237229</t>
  </si>
  <si>
    <t>Hedwig C. Sirma</t>
  </si>
  <si>
    <t>ROS3092441786</t>
  </si>
  <si>
    <t>Rose E. Odriozola</t>
  </si>
  <si>
    <t>ROC3519944217</t>
  </si>
  <si>
    <t>Rochelle X. Syer</t>
  </si>
  <si>
    <t>LEO2804237960</t>
  </si>
  <si>
    <t>Leonardo T. Jordan</t>
  </si>
  <si>
    <t>ROS3441643423</t>
  </si>
  <si>
    <t>Rose V. Beach</t>
  </si>
  <si>
    <t>VAL3635944569</t>
  </si>
  <si>
    <t>Valiance G. Anuk</t>
  </si>
  <si>
    <t>COA2899037020</t>
  </si>
  <si>
    <t>Coaker S. Roy</t>
  </si>
  <si>
    <t>LUI3473344556</t>
  </si>
  <si>
    <t>Luisa I. Gerassimo</t>
  </si>
  <si>
    <t>RUB3097140145</t>
  </si>
  <si>
    <t>Rubi I. Delhaye</t>
  </si>
  <si>
    <t>LIN2882537539</t>
  </si>
  <si>
    <t>Lindy L. Lorberbaum</t>
  </si>
  <si>
    <t>ANN3758444895</t>
  </si>
  <si>
    <t>Annabelle J. Zeitoun</t>
  </si>
  <si>
    <t>JUL2705639674</t>
  </si>
  <si>
    <t>Julissa T. Remnant</t>
  </si>
  <si>
    <t>MCK3436943553</t>
  </si>
  <si>
    <t>Mckay W. Pastrana</t>
  </si>
  <si>
    <t>DAM3726544736</t>
  </si>
  <si>
    <t>Damaris F. Jennifer</t>
  </si>
  <si>
    <t>TOM3365943114</t>
  </si>
  <si>
    <t>Tom D. Olivares</t>
  </si>
  <si>
    <t>MAR3372042048</t>
  </si>
  <si>
    <t>Marnie C. Pecou</t>
  </si>
  <si>
    <t>GER2953939616</t>
  </si>
  <si>
    <t>Gerardo S. Morin</t>
  </si>
  <si>
    <t>KAS3591544144</t>
  </si>
  <si>
    <t>Kasper A. Devine</t>
  </si>
  <si>
    <t>WEN3750644828</t>
  </si>
  <si>
    <t>Wendy F. Atilano</t>
  </si>
  <si>
    <t>SHE3467442357</t>
  </si>
  <si>
    <t>Shela L. Zhubi</t>
  </si>
  <si>
    <t>YAM3180639735</t>
  </si>
  <si>
    <t>Yamuna W. Seale</t>
  </si>
  <si>
    <t>REB2846538879</t>
  </si>
  <si>
    <t>Rebeca I. Schimmel</t>
  </si>
  <si>
    <t>CIT3708244648</t>
  </si>
  <si>
    <t>Citlalli R. Iqbal</t>
  </si>
  <si>
    <t>KES3449343514</t>
  </si>
  <si>
    <t>Kesa R. Viseppo</t>
  </si>
  <si>
    <t>GIO3057338557</t>
  </si>
  <si>
    <t>Giovana F. Bowers</t>
  </si>
  <si>
    <t>LEW2825640964</t>
  </si>
  <si>
    <t>Lewis L. Chinta</t>
  </si>
  <si>
    <t>LAK3486743784</t>
  </si>
  <si>
    <t>Lakota M. Tritten</t>
  </si>
  <si>
    <t>JUD3374744721</t>
  </si>
  <si>
    <t>Jud G. Edlin</t>
  </si>
  <si>
    <t>LON3159941378</t>
  </si>
  <si>
    <t>Loni O. Prommer</t>
  </si>
  <si>
    <t>MER3171439988</t>
  </si>
  <si>
    <t>Mercedes Z. Seguridad</t>
  </si>
  <si>
    <t>CLA3590144333</t>
  </si>
  <si>
    <t>Clases F. Dunn</t>
  </si>
  <si>
    <t>MIL3472942158</t>
  </si>
  <si>
    <t>Milous T. Colabella</t>
  </si>
  <si>
    <t>TAL2980938268</t>
  </si>
  <si>
    <t>Tali Y. Glazer</t>
  </si>
  <si>
    <t>ABI2998238686</t>
  </si>
  <si>
    <t>Abigail O. Brito</t>
  </si>
  <si>
    <t>TYR2941943553</t>
  </si>
  <si>
    <t>Tyrone M. Andrew</t>
  </si>
  <si>
    <t>VIS3589244013</t>
  </si>
  <si>
    <t>Visitor X. Kollar</t>
  </si>
  <si>
    <t>HOR3313940543</t>
  </si>
  <si>
    <t>Horacio Y. Rueth</t>
  </si>
  <si>
    <t>ROB3041538410</t>
  </si>
  <si>
    <t>Robyn L. Winter</t>
  </si>
  <si>
    <t>EME3398544200</t>
  </si>
  <si>
    <t>Emely B. Popadic</t>
  </si>
  <si>
    <t>CRI3253540377</t>
  </si>
  <si>
    <t>Cristol N. Leung</t>
  </si>
  <si>
    <t>SEB3440041972</t>
  </si>
  <si>
    <t>Seb K. Veson</t>
  </si>
  <si>
    <t>FRA3225841103</t>
  </si>
  <si>
    <t>Francesc M. Miller</t>
  </si>
  <si>
    <t>ADR2786939783</t>
  </si>
  <si>
    <t>Adrianni X. Patterson</t>
  </si>
  <si>
    <t>DAR3063838094</t>
  </si>
  <si>
    <t>Dariush E. Hollman</t>
  </si>
  <si>
    <t>WIL2999443731</t>
  </si>
  <si>
    <t>Will U. Hui</t>
  </si>
  <si>
    <t>TAR3367943392</t>
  </si>
  <si>
    <t>Tarot Z. Beahc</t>
  </si>
  <si>
    <t>AMI3407143714</t>
  </si>
  <si>
    <t>Ami M. Wagner</t>
  </si>
  <si>
    <t>LUL3687644571</t>
  </si>
  <si>
    <t>Lula Q. Claudia</t>
  </si>
  <si>
    <t>EVA3640144520</t>
  </si>
  <si>
    <t>Evangelina I. Halford</t>
  </si>
  <si>
    <t>DEC2959642364</t>
  </si>
  <si>
    <t>Deciga M. Basman</t>
  </si>
  <si>
    <t>WAK3453744366</t>
  </si>
  <si>
    <t>Wak S. Byrne</t>
  </si>
  <si>
    <t>WAE3417642775</t>
  </si>
  <si>
    <t>Wael E. Lack</t>
  </si>
  <si>
    <t>DAM3732944808</t>
  </si>
  <si>
    <t>Damien V. Alejandra</t>
  </si>
  <si>
    <t>NAD3700444703</t>
  </si>
  <si>
    <t>Nadja W. Weisman</t>
  </si>
  <si>
    <t>OLI3745144788</t>
  </si>
  <si>
    <t>Oliver D. Ailloud</t>
  </si>
  <si>
    <t>SHE2987644114</t>
  </si>
  <si>
    <t>Shelby S. Lubrenecki</t>
  </si>
  <si>
    <t>DAV2858341759</t>
  </si>
  <si>
    <t>Davida S. Strehl</t>
  </si>
  <si>
    <t>ULR3434844472</t>
  </si>
  <si>
    <t>Ulrika T. Livia</t>
  </si>
  <si>
    <t>MAZ2830342607</t>
  </si>
  <si>
    <t>Mazariegos G. Belz</t>
  </si>
  <si>
    <t>IND2742242797</t>
  </si>
  <si>
    <t>Indigo F. Wirsing</t>
  </si>
  <si>
    <t>CYN3012443165</t>
  </si>
  <si>
    <t>Cynthia R. Scarff</t>
  </si>
  <si>
    <t>GOL3499744864</t>
  </si>
  <si>
    <t>Golden S. Marimar</t>
  </si>
  <si>
    <t>EDI2731636319</t>
  </si>
  <si>
    <t>Edie A. Popolo</t>
  </si>
  <si>
    <t>KNO3438042424</t>
  </si>
  <si>
    <t>Knox B. Biondo</t>
  </si>
  <si>
    <t>STA3722744915</t>
  </si>
  <si>
    <t>Stacy S. Helfand</t>
  </si>
  <si>
    <t>MEG3447543366</t>
  </si>
  <si>
    <t>Megs U. Baum</t>
  </si>
  <si>
    <t>FOR3568744426</t>
  </si>
  <si>
    <t>Forrest Y. Benesh</t>
  </si>
  <si>
    <t>NUG3660044121</t>
  </si>
  <si>
    <t>Nugent C. Thur</t>
  </si>
  <si>
    <t>LUC3308940675</t>
  </si>
  <si>
    <t>Luc Q. Burridge</t>
  </si>
  <si>
    <t>ANA2871140103</t>
  </si>
  <si>
    <t>Anais M. Taveras</t>
  </si>
  <si>
    <t>VAL3192940590</t>
  </si>
  <si>
    <t>Valeriaa U. Ilda</t>
  </si>
  <si>
    <t>MAR3445142579</t>
  </si>
  <si>
    <t>Martin Q. Bisson</t>
  </si>
  <si>
    <t>GRA3412941699</t>
  </si>
  <si>
    <t>Graeme B. Ascoe</t>
  </si>
  <si>
    <t>LEN3585644627</t>
  </si>
  <si>
    <t>Lena N. Lauren</t>
  </si>
  <si>
    <t>DAR3469343230</t>
  </si>
  <si>
    <t>Daria V. Franco</t>
  </si>
  <si>
    <t>RIM2919544459</t>
  </si>
  <si>
    <t>Rimal W. Corradino</t>
  </si>
  <si>
    <t>ALO3106539351</t>
  </si>
  <si>
    <t>Alondra X. Roth</t>
  </si>
  <si>
    <t>ALY3603044912</t>
  </si>
  <si>
    <t>Alyson J. Ufberg</t>
  </si>
  <si>
    <t>AQU3157942601</t>
  </si>
  <si>
    <t>Aquilino X. Ogilvie</t>
  </si>
  <si>
    <t>ROS3350144353</t>
  </si>
  <si>
    <t>Rosa N. Reid</t>
  </si>
  <si>
    <t>SIM3375742626</t>
  </si>
  <si>
    <t>Simona M. Paquette</t>
  </si>
  <si>
    <t>MIK3597343867</t>
  </si>
  <si>
    <t>Mikael V. Bartell</t>
  </si>
  <si>
    <t>KEN3736544764</t>
  </si>
  <si>
    <t>Kennet K. Santamaria</t>
  </si>
  <si>
    <t>BRE3694344299</t>
  </si>
  <si>
    <t>Breton T. Zimmerman</t>
  </si>
  <si>
    <t>LUC3583244435</t>
  </si>
  <si>
    <t>Lucienne A. Hennessey</t>
  </si>
  <si>
    <t>NAT3381142093</t>
  </si>
  <si>
    <t>Natella N. Alexandra</t>
  </si>
  <si>
    <t>IVO3504844400</t>
  </si>
  <si>
    <t>Ivonne I. Evelyn</t>
  </si>
  <si>
    <t>TER3215044275</t>
  </si>
  <si>
    <t>Terri U. Gaxiola</t>
  </si>
  <si>
    <t>CHR3643844151</t>
  </si>
  <si>
    <t>Christiane C. Albin</t>
  </si>
  <si>
    <t>FRA3473444574</t>
  </si>
  <si>
    <t>Frangi L. Sarkar</t>
  </si>
  <si>
    <t>PER2855340902</t>
  </si>
  <si>
    <t>Persis H. Falagario</t>
  </si>
  <si>
    <t>TES3390543986</t>
  </si>
  <si>
    <t>Test V. Pineda</t>
  </si>
  <si>
    <t>RES2865743484</t>
  </si>
  <si>
    <t>Residencia I. Cortes</t>
  </si>
  <si>
    <t>HAB2983837352</t>
  </si>
  <si>
    <t>Habitacion K. Kenck</t>
  </si>
  <si>
    <t>ISH3513342874</t>
  </si>
  <si>
    <t>Ishveena N. Nunn</t>
  </si>
  <si>
    <t>LII3161041768</t>
  </si>
  <si>
    <t>Liisa V. Louis</t>
  </si>
  <si>
    <t>DAN3506642867</t>
  </si>
  <si>
    <t>Daneise X. Shahinfar</t>
  </si>
  <si>
    <t>IKE2901339071</t>
  </si>
  <si>
    <t>Iker H. Cavagnuolo</t>
  </si>
  <si>
    <t>LON3369441252</t>
  </si>
  <si>
    <t>Longman C. Vanroten</t>
  </si>
  <si>
    <t>MAX2940141353</t>
  </si>
  <si>
    <t>Maxim P. Bruning</t>
  </si>
  <si>
    <t>MAN3740644772</t>
  </si>
  <si>
    <t>Manlio V. Noe</t>
  </si>
  <si>
    <t>OSM2829942011</t>
  </si>
  <si>
    <t>Osman T. Maranda</t>
  </si>
  <si>
    <t>LIN3292843847</t>
  </si>
  <si>
    <t>Linus O. Staying</t>
  </si>
  <si>
    <t>MAR3612143874</t>
  </si>
  <si>
    <t>Marith W. Peredelsky</t>
  </si>
  <si>
    <t>VEL3127441676</t>
  </si>
  <si>
    <t>Velina U. Granato</t>
  </si>
  <si>
    <t>DES3595644690</t>
  </si>
  <si>
    <t>Desta J. Shepley</t>
  </si>
  <si>
    <t>PAU3502342741</t>
  </si>
  <si>
    <t>Paulette K. Terrazas</t>
  </si>
  <si>
    <t>SAR3075240846</t>
  </si>
  <si>
    <t>Saranel R. Paladino</t>
  </si>
  <si>
    <t>CLA3257144195</t>
  </si>
  <si>
    <t>Clauvin M. Bokhari</t>
  </si>
  <si>
    <t>KIM3240540046</t>
  </si>
  <si>
    <t>Kim H. Lian</t>
  </si>
  <si>
    <t>ANG3441943038</t>
  </si>
  <si>
    <t>Angel Q. Earl</t>
  </si>
  <si>
    <t>LEO2679740870</t>
  </si>
  <si>
    <t>Leonel L. Greenberg</t>
  </si>
  <si>
    <t>CON2991639691</t>
  </si>
  <si>
    <t>Conville P. Natlie</t>
  </si>
  <si>
    <t>ELI3106143154</t>
  </si>
  <si>
    <t>Elize Y. Wak</t>
  </si>
  <si>
    <t>ALL3246242749</t>
  </si>
  <si>
    <t>All I. Sundstrom</t>
  </si>
  <si>
    <t>TAT3597344286</t>
  </si>
  <si>
    <t>Tatiana C. Byrne</t>
  </si>
  <si>
    <t>REG3429742523</t>
  </si>
  <si>
    <t>Regina H. Dass</t>
  </si>
  <si>
    <t>JOS3286743104</t>
  </si>
  <si>
    <t>Josie R. Middleton</t>
  </si>
  <si>
    <t>MAS3348944437</t>
  </si>
  <si>
    <t>Maskym H. Hueber</t>
  </si>
  <si>
    <t>NIK3285642378</t>
  </si>
  <si>
    <t>Niklas Z. Barreneche</t>
  </si>
  <si>
    <t>VIG3122941695</t>
  </si>
  <si>
    <t>Vignau G. Veall</t>
  </si>
  <si>
    <t>MUH3256943834</t>
  </si>
  <si>
    <t>Muhmed L. Pearson</t>
  </si>
  <si>
    <t>JAC3761444923</t>
  </si>
  <si>
    <t>Jack H. Blizzard</t>
  </si>
  <si>
    <t>CHA3269643190</t>
  </si>
  <si>
    <t>Chantale S. Marino</t>
  </si>
  <si>
    <t>JAC3195941298</t>
  </si>
  <si>
    <t>Jacque S. Arnold</t>
  </si>
  <si>
    <t>FRA3057942876</t>
  </si>
  <si>
    <t>Frances R. Jones</t>
  </si>
  <si>
    <t>MAR2673642249</t>
  </si>
  <si>
    <t>Marquita V. Barbara</t>
  </si>
  <si>
    <t>ALL3125941849</t>
  </si>
  <si>
    <t>Allison G. Ascoe</t>
  </si>
  <si>
    <t>ERI3504242731</t>
  </si>
  <si>
    <t>Erica O. Flaherty</t>
  </si>
  <si>
    <t>CAL2891644460</t>
  </si>
  <si>
    <t>Calin S. Talón</t>
  </si>
  <si>
    <t>SER3584943776</t>
  </si>
  <si>
    <t>Sergio R. Olea</t>
  </si>
  <si>
    <t>REB2734536111</t>
  </si>
  <si>
    <t>Rebecka O. Beachcub</t>
  </si>
  <si>
    <t>SAN3011243364</t>
  </si>
  <si>
    <t>Sangra V. Pueblo</t>
  </si>
  <si>
    <t>ISH3060238223</t>
  </si>
  <si>
    <t>Ishveena U. Bouras</t>
  </si>
  <si>
    <t>DEB2788941616</t>
  </si>
  <si>
    <t>Debbi A. Leader</t>
  </si>
  <si>
    <t>GRA2975042739</t>
  </si>
  <si>
    <t>Graciela T. O'Neil</t>
  </si>
  <si>
    <t>EFF3643443851</t>
  </si>
  <si>
    <t>Effie W. Smolej</t>
  </si>
  <si>
    <t>SAA3346642008</t>
  </si>
  <si>
    <t>Saam N. Oseguera</t>
  </si>
  <si>
    <t>ROX3639743760</t>
  </si>
  <si>
    <t>Roxanne E. Spa</t>
  </si>
  <si>
    <t>ATK2723637920</t>
  </si>
  <si>
    <t>Atkins G. Jamali</t>
  </si>
  <si>
    <t>SHE3554943173</t>
  </si>
  <si>
    <t>Shewta G. Loba</t>
  </si>
  <si>
    <t>IZZ3718344665</t>
  </si>
  <si>
    <t>Izzy R. Schwartz</t>
  </si>
  <si>
    <t>EMM3028639049</t>
  </si>
  <si>
    <t>Emmanuellovesme I. Connolly</t>
  </si>
  <si>
    <t>CHE3581444652</t>
  </si>
  <si>
    <t>Chesney X. Foley</t>
  </si>
  <si>
    <t>SUS2804640860</t>
  </si>
  <si>
    <t>Susie K. Curbilié</t>
  </si>
  <si>
    <t>BLO2891840837</t>
  </si>
  <si>
    <t>Blocked F. Fredrick</t>
  </si>
  <si>
    <t>POL2912138875</t>
  </si>
  <si>
    <t>Polly E. Flickenger</t>
  </si>
  <si>
    <t>DAN3709144701</t>
  </si>
  <si>
    <t>Danell I. Margron</t>
  </si>
  <si>
    <t>PIM3536844495</t>
  </si>
  <si>
    <t>Pima S. Wexler</t>
  </si>
  <si>
    <t>FRE3696144639</t>
  </si>
  <si>
    <t>French E. Krotowski</t>
  </si>
  <si>
    <t>GLE2947337193</t>
  </si>
  <si>
    <t>Glenn K. Schustir</t>
  </si>
  <si>
    <t>ALY2932741145</t>
  </si>
  <si>
    <t>Alyse M. Whiteman</t>
  </si>
  <si>
    <t>ITA3595744182</t>
  </si>
  <si>
    <t>Itamar X. Scala</t>
  </si>
  <si>
    <t>CAS2703934347</t>
  </si>
  <si>
    <t>Cassie X. Ogilvie</t>
  </si>
  <si>
    <t>LAS3285843652</t>
  </si>
  <si>
    <t>Lashana K. Gershoni</t>
  </si>
  <si>
    <t>BOB3282943243</t>
  </si>
  <si>
    <t>Bobbie O. Barber</t>
  </si>
  <si>
    <t>GRA3398843438</t>
  </si>
  <si>
    <t>Graillot G. Serre</t>
  </si>
  <si>
    <t>JEN2846241077</t>
  </si>
  <si>
    <t>Jena Y. Halax</t>
  </si>
  <si>
    <t>YAM2766435414</t>
  </si>
  <si>
    <t>Yamile L. Bibiana</t>
  </si>
  <si>
    <t>CRI3361743547</t>
  </si>
  <si>
    <t>Cristiana H. Zeitoun</t>
  </si>
  <si>
    <t>DIA3264942363</t>
  </si>
  <si>
    <t>Diaz A. Sigurdur</t>
  </si>
  <si>
    <t>LIA3367943977</t>
  </si>
  <si>
    <t>Lia Z. Risser</t>
  </si>
  <si>
    <t>DEV3636644661</t>
  </si>
  <si>
    <t>Devani T. Staedeli</t>
  </si>
  <si>
    <t>SAH3277644138</t>
  </si>
  <si>
    <t>Sahie L. Janzen</t>
  </si>
  <si>
    <t>JUL3373344468</t>
  </si>
  <si>
    <t>Julia O. Newman</t>
  </si>
  <si>
    <t>RES3036644061</t>
  </si>
  <si>
    <t>Rest I. Serais</t>
  </si>
  <si>
    <t>RON2913642575</t>
  </si>
  <si>
    <t>Ronald R. Darlene</t>
  </si>
  <si>
    <t>RAI3408543459</t>
  </si>
  <si>
    <t>Raine G. Lorberbaum</t>
  </si>
  <si>
    <t>AIM3356042926</t>
  </si>
  <si>
    <t>Aime S. Shotton</t>
  </si>
  <si>
    <t>RIC3646444430</t>
  </si>
  <si>
    <t>Richard C. Benesh</t>
  </si>
  <si>
    <t>POR3063939976</t>
  </si>
  <si>
    <t>Por Z. Neerland</t>
  </si>
  <si>
    <t>OLS3560443932</t>
  </si>
  <si>
    <t>Olsen F. Charters</t>
  </si>
  <si>
    <t>MAK2822838139</t>
  </si>
  <si>
    <t>Makuin E. Carnegie</t>
  </si>
  <si>
    <t>CHA3107439987</t>
  </si>
  <si>
    <t>Chasity D. Chunya</t>
  </si>
  <si>
    <t>ALI2687534683</t>
  </si>
  <si>
    <t>Alicia M. Turner</t>
  </si>
  <si>
    <t>MAN3023543935</t>
  </si>
  <si>
    <t>Manuel K. Giangrasso</t>
  </si>
  <si>
    <t>ROL3014737507</t>
  </si>
  <si>
    <t>Rolando W. Prommer</t>
  </si>
  <si>
    <t>GEO2861339236</t>
  </si>
  <si>
    <t>Georg A. Atwood</t>
  </si>
  <si>
    <t>RIT2977843255</t>
  </si>
  <si>
    <t>Rita R. Sminoff</t>
  </si>
  <si>
    <t>TRA3751444832</t>
  </si>
  <si>
    <t>Tracey Q. Barnett</t>
  </si>
  <si>
    <t>PER3594244305</t>
  </si>
  <si>
    <t>Pernilla F. Ghebreyesus</t>
  </si>
  <si>
    <t>REN3707944450</t>
  </si>
  <si>
    <t>Rentas E. Rodecki</t>
  </si>
  <si>
    <t>JAN3044940432</t>
  </si>
  <si>
    <t>Janiece G. Nogales</t>
  </si>
  <si>
    <t>KOB2688237371</t>
  </si>
  <si>
    <t>Koblinger G. Bech</t>
  </si>
  <si>
    <t>JAY3307543860</t>
  </si>
  <si>
    <t>Jayesh L. Sica</t>
  </si>
  <si>
    <t>PHU3271441025</t>
  </si>
  <si>
    <t>Phung G. Lazaros</t>
  </si>
  <si>
    <t>LEA3355841847</t>
  </si>
  <si>
    <t>Lea Z. Ouadha</t>
  </si>
  <si>
    <t>ERO3439043516</t>
  </si>
  <si>
    <t>Eron M. Hennessey</t>
  </si>
  <si>
    <t>SAR3573444390</t>
  </si>
  <si>
    <t>Sarina W. Trujete</t>
  </si>
  <si>
    <t>JEN3502443507</t>
  </si>
  <si>
    <t>Jeniffer J. Bullrich</t>
  </si>
  <si>
    <t>GER3448042831</t>
  </si>
  <si>
    <t>Gerarardo R. Dobol</t>
  </si>
  <si>
    <t>YAD2689240092</t>
  </si>
  <si>
    <t>Yadira B. Castner</t>
  </si>
  <si>
    <t>DEL3545443950</t>
  </si>
  <si>
    <t>Delfina Z. Weyn</t>
  </si>
  <si>
    <t>CYR3100642271</t>
  </si>
  <si>
    <t>Cyril J. Dove</t>
  </si>
  <si>
    <t>LAV3172039571</t>
  </si>
  <si>
    <t>Lavey X. Hayhurst</t>
  </si>
  <si>
    <t>FED2839041826</t>
  </si>
  <si>
    <t>Federico Q. Mcauley</t>
  </si>
  <si>
    <t>FAV2693938825</t>
  </si>
  <si>
    <t>Favio T. Sabzi</t>
  </si>
  <si>
    <t>THA3250244499</t>
  </si>
  <si>
    <t>Thaci J. Jacobson</t>
  </si>
  <si>
    <t>BLO3460742391</t>
  </si>
  <si>
    <t>Block U. Frazer</t>
  </si>
  <si>
    <t>CLA2771443770</t>
  </si>
  <si>
    <t>Claudia T. Jacobson</t>
  </si>
  <si>
    <t>SEV3694744717</t>
  </si>
  <si>
    <t>Severo D. Davila</t>
  </si>
  <si>
    <t>PET3700044877</t>
  </si>
  <si>
    <t>Petra Z. Linda</t>
  </si>
  <si>
    <t>CHA3319644503</t>
  </si>
  <si>
    <t>Chad X. Liberman</t>
  </si>
  <si>
    <t>ART3515143141</t>
  </si>
  <si>
    <t>Arthur2 T. Narytnyk</t>
  </si>
  <si>
    <t>KYS3109144670</t>
  </si>
  <si>
    <t>Kysa U. Townsend</t>
  </si>
  <si>
    <t>ELO2904139197</t>
  </si>
  <si>
    <t>Eloisa B. Tempel</t>
  </si>
  <si>
    <t>TRI2676741418</t>
  </si>
  <si>
    <t>Trinity S. Steve</t>
  </si>
  <si>
    <t>NED3284240437</t>
  </si>
  <si>
    <t>Neda M. Wendy</t>
  </si>
  <si>
    <t>TAH2735441672</t>
  </si>
  <si>
    <t>Tahni J. Mclellan</t>
  </si>
  <si>
    <t>ROX3595844424</t>
  </si>
  <si>
    <t>Roxie F. Acosta</t>
  </si>
  <si>
    <t>TRE3758244890</t>
  </si>
  <si>
    <t>Tressa G. Chrisman</t>
  </si>
  <si>
    <t>LIV2804942727</t>
  </si>
  <si>
    <t>Livingston Q. Ghent</t>
  </si>
  <si>
    <t>JAC3501942580</t>
  </si>
  <si>
    <t>Jacqui V. Banati</t>
  </si>
  <si>
    <t>SAT3206944268</t>
  </si>
  <si>
    <t>Satish I. Robert</t>
  </si>
  <si>
    <t>ANG3485243492</t>
  </si>
  <si>
    <t>Angeles S. Mattax</t>
  </si>
  <si>
    <t>ANG2769638468</t>
  </si>
  <si>
    <t>Angelynn S. Luk</t>
  </si>
  <si>
    <t>DEJ3114939681</t>
  </si>
  <si>
    <t>Dejan H. Delion</t>
  </si>
  <si>
    <t>ABD3019640323</t>
  </si>
  <si>
    <t>Abdul M. Myers</t>
  </si>
  <si>
    <t>GOE3456944893</t>
  </si>
  <si>
    <t>Goergina P. Estacio</t>
  </si>
  <si>
    <t>CAI3198540475</t>
  </si>
  <si>
    <t>Caitlin B. Trivedi</t>
  </si>
  <si>
    <t>KRI3189139795</t>
  </si>
  <si>
    <t>Kripa J. Bibas</t>
  </si>
  <si>
    <t>BUR3690644424</t>
  </si>
  <si>
    <t>Burgess A. Torres</t>
  </si>
  <si>
    <t>TER2732638903</t>
  </si>
  <si>
    <t>Teri U. Ouadha</t>
  </si>
  <si>
    <t>URL3728544716</t>
  </si>
  <si>
    <t>Urlich U. Frederick</t>
  </si>
  <si>
    <t>YAN3210043358</t>
  </si>
  <si>
    <t>Yannick U. Davila</t>
  </si>
  <si>
    <t>BAR2858343635</t>
  </si>
  <si>
    <t>Barreau Q. Montoya</t>
  </si>
  <si>
    <t>AMA3602844505</t>
  </si>
  <si>
    <t>Ama F. Colligan</t>
  </si>
  <si>
    <t>JEN3732444925</t>
  </si>
  <si>
    <t>Jenifer S. Abbott</t>
  </si>
  <si>
    <t>SLA2725939851</t>
  </si>
  <si>
    <t>Slava Y. Flikstein</t>
  </si>
  <si>
    <t>TAS3540842726</t>
  </si>
  <si>
    <t>Tasiopoulos G. Carson</t>
  </si>
  <si>
    <t>LUN2865939150</t>
  </si>
  <si>
    <t>Lunise E. Tamayo</t>
  </si>
  <si>
    <t>KAT2902640869</t>
  </si>
  <si>
    <t>Kathia L. Okabe</t>
  </si>
  <si>
    <t>SHA2870239740</t>
  </si>
  <si>
    <t>Shari I. Krim</t>
  </si>
  <si>
    <t>RON3272343988</t>
  </si>
  <si>
    <t>Ronald W. Walsh</t>
  </si>
  <si>
    <t>KEL3533343063</t>
  </si>
  <si>
    <t>Kelley E. Bowser</t>
  </si>
  <si>
    <t>LIN3275944248</t>
  </si>
  <si>
    <t>Lina W. Chandor</t>
  </si>
  <si>
    <t>CON2816339721</t>
  </si>
  <si>
    <t>Consuelo E. Procter</t>
  </si>
  <si>
    <t>NIK2743741122</t>
  </si>
  <si>
    <t>Nikoletta L. Bonicolini</t>
  </si>
  <si>
    <t>NIC2961243793</t>
  </si>
  <si>
    <t>Nicolle W. Horne</t>
  </si>
  <si>
    <t>MAJ3672944591</t>
  </si>
  <si>
    <t>Majbritt K. Ismael</t>
  </si>
  <si>
    <t>JES3236940151</t>
  </si>
  <si>
    <t>Jess V. Greene</t>
  </si>
  <si>
    <t>SON3733044845</t>
  </si>
  <si>
    <t>Sonali M. Nogales</t>
  </si>
  <si>
    <t>PEC2694940487</t>
  </si>
  <si>
    <t>Pecchiar S. Tung</t>
  </si>
  <si>
    <t>GRE2940542439</t>
  </si>
  <si>
    <t>Gregory N. Alexander</t>
  </si>
  <si>
    <t>DEN3267244075</t>
  </si>
  <si>
    <t>Denisse O. Cioncolini</t>
  </si>
  <si>
    <t>WAN3426543375</t>
  </si>
  <si>
    <t>Wang Q. Barton</t>
  </si>
  <si>
    <t>VIN3150139783</t>
  </si>
  <si>
    <t>Vincent D. Lapin</t>
  </si>
  <si>
    <t>RAN2960343543</t>
  </si>
  <si>
    <t>Randa X. Bayardo</t>
  </si>
  <si>
    <t>JOR3473943349</t>
  </si>
  <si>
    <t>Jordan P. Gooden</t>
  </si>
  <si>
    <t>HEL3301642118</t>
  </si>
  <si>
    <t>Helmut V. Janzen</t>
  </si>
  <si>
    <t>SHA2929641310</t>
  </si>
  <si>
    <t>Shadi T. Chitre</t>
  </si>
  <si>
    <t>SMI3246740368</t>
  </si>
  <si>
    <t>Smitha R. Font</t>
  </si>
  <si>
    <t>BEL3313342741</t>
  </si>
  <si>
    <t>Beldon A. Kallick</t>
  </si>
  <si>
    <t>CHE3098341931</t>
  </si>
  <si>
    <t>Chelsy J. Ewald</t>
  </si>
  <si>
    <t>SAB3302340865</t>
  </si>
  <si>
    <t>Sabrina J. Lohrer</t>
  </si>
  <si>
    <t>NEJ3279644777</t>
  </si>
  <si>
    <t>Nejla Z. Ahaa</t>
  </si>
  <si>
    <t>KEA3755144890</t>
  </si>
  <si>
    <t>Keandra Q. Barreneche</t>
  </si>
  <si>
    <t>BLA3440842070</t>
  </si>
  <si>
    <t>Blanca M. Rohan</t>
  </si>
  <si>
    <t>MEA3079143241</t>
  </si>
  <si>
    <t>Meaghan Y. Bird</t>
  </si>
  <si>
    <t>ABR3264543424</t>
  </si>
  <si>
    <t>Abril K. Andres</t>
  </si>
  <si>
    <t>DIN2724239163</t>
  </si>
  <si>
    <t>Dina X. Montary</t>
  </si>
  <si>
    <t>CEC2779136929</t>
  </si>
  <si>
    <t>Cecilia R. Abramo</t>
  </si>
  <si>
    <t>OKS2759744273</t>
  </si>
  <si>
    <t>Oksana L. Bogdanski</t>
  </si>
  <si>
    <t>BEN3110040408</t>
  </si>
  <si>
    <t>Bennet M. Laforce</t>
  </si>
  <si>
    <t>VEN2673943340</t>
  </si>
  <si>
    <t>Venture C. Bibas</t>
  </si>
  <si>
    <t>JAN3408743292</t>
  </si>
  <si>
    <t>Janick P. Monn</t>
  </si>
  <si>
    <t>AMA2976137863</t>
  </si>
  <si>
    <t>Aman E. Fitzgibbon</t>
  </si>
  <si>
    <t>BRE3571243783</t>
  </si>
  <si>
    <t>Bret N. Jimenez</t>
  </si>
  <si>
    <t>CAR3051839516</t>
  </si>
  <si>
    <t>Carl B. Ozer</t>
  </si>
  <si>
    <t>KEA2683141613</t>
  </si>
  <si>
    <t>Keandra K. Chandler</t>
  </si>
  <si>
    <t>ELA3619144477</t>
  </si>
  <si>
    <t>Elana P. Bloqueo</t>
  </si>
  <si>
    <t>NOR3686744483</t>
  </si>
  <si>
    <t>Nora G. Venegas</t>
  </si>
  <si>
    <t>ASH3117444868</t>
  </si>
  <si>
    <t>Ashley Y. Heydt</t>
  </si>
  <si>
    <t>KEN2862040346</t>
  </si>
  <si>
    <t>Kennethdencer G. Schulman</t>
  </si>
  <si>
    <t>GEO3005738572</t>
  </si>
  <si>
    <t>Geory S. Mazmanyan</t>
  </si>
  <si>
    <t>VIN3723244682</t>
  </si>
  <si>
    <t>Vincell A. Valerio</t>
  </si>
  <si>
    <t>THE2844443754</t>
  </si>
  <si>
    <t>Therese C. Frank</t>
  </si>
  <si>
    <t>TER3157544037</t>
  </si>
  <si>
    <t>Teryl W. Cortes</t>
  </si>
  <si>
    <t>MAR3009137699</t>
  </si>
  <si>
    <t>Maricella H. Adair</t>
  </si>
  <si>
    <t>ZOE2926042187</t>
  </si>
  <si>
    <t>Zoe K. Fredriksen</t>
  </si>
  <si>
    <t>TEA3695544375</t>
  </si>
  <si>
    <t>Teale O. Edgell</t>
  </si>
  <si>
    <t>MAD2950339672</t>
  </si>
  <si>
    <t>Madeleine E. Macenzie</t>
  </si>
  <si>
    <t>LUC2994439328</t>
  </si>
  <si>
    <t>Lucian M. Sarabia</t>
  </si>
  <si>
    <t>DAS3449342158</t>
  </si>
  <si>
    <t>Dastgiri W. Bell</t>
  </si>
  <si>
    <t>JAN2924241990</t>
  </si>
  <si>
    <t>Janara J. Michelle</t>
  </si>
  <si>
    <t>IVY3731444791</t>
  </si>
  <si>
    <t>Ivy K. Olszewski</t>
  </si>
  <si>
    <t>FLO2747439908</t>
  </si>
  <si>
    <t>Flor Z. Warner</t>
  </si>
  <si>
    <t>KHA2746739455</t>
  </si>
  <si>
    <t>Khalil Y. Veronica</t>
  </si>
  <si>
    <t>VIR3513942579</t>
  </si>
  <si>
    <t>Virgi P. Leveque</t>
  </si>
  <si>
    <t>WIL3344540914</t>
  </si>
  <si>
    <t>Will J. Nilsson</t>
  </si>
  <si>
    <t>MYR3643944158</t>
  </si>
  <si>
    <t>Myriam K. Abaldo</t>
  </si>
  <si>
    <t>POL2901842455</t>
  </si>
  <si>
    <t>Polly J. Guadalupe</t>
  </si>
  <si>
    <t>JAC2871936480</t>
  </si>
  <si>
    <t>Jacquelyn Y. Tritten</t>
  </si>
  <si>
    <t>EDD3548443886</t>
  </si>
  <si>
    <t>Eddier Z. Krestow</t>
  </si>
  <si>
    <t>SHA3354641562</t>
  </si>
  <si>
    <t>Shakira X. Pickford</t>
  </si>
  <si>
    <t>HEL3455744529</t>
  </si>
  <si>
    <t>Helen H. Dipalma</t>
  </si>
  <si>
    <t>GAU3594843874</t>
  </si>
  <si>
    <t>Gauthieo R. Samek</t>
  </si>
  <si>
    <t>SER3158640826</t>
  </si>
  <si>
    <t>Serena F. Sblendorio</t>
  </si>
  <si>
    <t>STE3406042143</t>
  </si>
  <si>
    <t>Steve C. Tre</t>
  </si>
  <si>
    <t>STE3670044104</t>
  </si>
  <si>
    <t>Stevhen A. Fredrick</t>
  </si>
  <si>
    <t>MAT3055041255</t>
  </si>
  <si>
    <t>Matias O. Beahc</t>
  </si>
  <si>
    <t>ELI3691544509</t>
  </si>
  <si>
    <t>Elias G. Kindon</t>
  </si>
  <si>
    <t>FOT3102044671</t>
  </si>
  <si>
    <t>Fotoshooting T. Arellano</t>
  </si>
  <si>
    <t>GAB2885036630</t>
  </si>
  <si>
    <t>Gabrille Q. Kinney</t>
  </si>
  <si>
    <t>JUL3142444844</t>
  </si>
  <si>
    <t>Julia E. Vignola</t>
  </si>
  <si>
    <t>ELI3167140726</t>
  </si>
  <si>
    <t>Elisabetta S. Perri</t>
  </si>
  <si>
    <t>MAR3136743984</t>
  </si>
  <si>
    <t>Margot G. Cortes</t>
  </si>
  <si>
    <t>HOC3506544691</t>
  </si>
  <si>
    <t>Hocking L. Salamanca</t>
  </si>
  <si>
    <t>BOW2819140509</t>
  </si>
  <si>
    <t>Bowen K. Sydow</t>
  </si>
  <si>
    <t>GIU2881543476</t>
  </si>
  <si>
    <t>Giuliano A. Baeza</t>
  </si>
  <si>
    <t>STA3461844825</t>
  </si>
  <si>
    <t>Stangneth T. Ballantyne</t>
  </si>
  <si>
    <t>COR3758044902</t>
  </si>
  <si>
    <t>Corine A. Smolej</t>
  </si>
  <si>
    <t>DIE2688344100</t>
  </si>
  <si>
    <t>Diego B. Cioffi</t>
  </si>
  <si>
    <t>TAT3080344346</t>
  </si>
  <si>
    <t>Tatiana G. Balazs</t>
  </si>
  <si>
    <t>LOR3090744386</t>
  </si>
  <si>
    <t>Lori Z. Jason</t>
  </si>
  <si>
    <t>PER2835737348</t>
  </si>
  <si>
    <t>Perry I. March</t>
  </si>
  <si>
    <t>ATK3020742619</t>
  </si>
  <si>
    <t>Atkins T. Kowkobany</t>
  </si>
  <si>
    <t>EME3143142147</t>
  </si>
  <si>
    <t>Emet R. Blomqvist</t>
  </si>
  <si>
    <t>KIT3206941360</t>
  </si>
  <si>
    <t>Kitzberger T. Pidcock</t>
  </si>
  <si>
    <t>MUH3352743550</t>
  </si>
  <si>
    <t>Muhmed J. Gabour</t>
  </si>
  <si>
    <t>DOU2779143269</t>
  </si>
  <si>
    <t>Douglas R. Vesole</t>
  </si>
  <si>
    <t>FIN3730844734</t>
  </si>
  <si>
    <t>Findlay R. Belmonte</t>
  </si>
  <si>
    <t>LIB3583444880</t>
  </si>
  <si>
    <t>Libi R. Mauricio</t>
  </si>
  <si>
    <t>BEN2897144079</t>
  </si>
  <si>
    <t>Benigno A. Briese</t>
  </si>
  <si>
    <t>YAN3667944296</t>
  </si>
  <si>
    <t>Yannick U. Giggan</t>
  </si>
  <si>
    <t>PAR3725644737</t>
  </si>
  <si>
    <t>Parvati V. Almonte</t>
  </si>
  <si>
    <t>PEA2740041368</t>
  </si>
  <si>
    <t>Peabody V. Massalas</t>
  </si>
  <si>
    <t>IRI2965142560</t>
  </si>
  <si>
    <t>Irina H. Ivanna</t>
  </si>
  <si>
    <t>YAN3204341919</t>
  </si>
  <si>
    <t>Yanais M. Parsons</t>
  </si>
  <si>
    <t>LUK3091142135</t>
  </si>
  <si>
    <t>Luka Y. Dominguez</t>
  </si>
  <si>
    <t>STO3031943161</t>
  </si>
  <si>
    <t>Story I. Woody</t>
  </si>
  <si>
    <t>GER2828041993</t>
  </si>
  <si>
    <t>Gerbert J. Kramer</t>
  </si>
  <si>
    <t>GAB2924043179</t>
  </si>
  <si>
    <t>Gabi Z. Creighton</t>
  </si>
  <si>
    <t>TON2690037411</t>
  </si>
  <si>
    <t>Tony F. Polishook</t>
  </si>
  <si>
    <t>KAR3488443431</t>
  </si>
  <si>
    <t>Karin S. Haimo</t>
  </si>
  <si>
    <t>CHO3342042994</t>
  </si>
  <si>
    <t>Chocki B. Cal</t>
  </si>
  <si>
    <t>JAR2766544417</t>
  </si>
  <si>
    <t>Jarrod Q. Boundy</t>
  </si>
  <si>
    <t>EVA3371244909</t>
  </si>
  <si>
    <t>Evangelo R. Rebei</t>
  </si>
  <si>
    <t>IYA3532243941</t>
  </si>
  <si>
    <t>Iya A. Mckinnon</t>
  </si>
  <si>
    <t>JAC3074644102</t>
  </si>
  <si>
    <t>Jaci O. Fisco</t>
  </si>
  <si>
    <t>THO3435443336</t>
  </si>
  <si>
    <t>Thorbjoern S. Salgado</t>
  </si>
  <si>
    <t>JES3374943617</t>
  </si>
  <si>
    <t>Jesper L. Ascoe</t>
  </si>
  <si>
    <t>MAL2873241285</t>
  </si>
  <si>
    <t>Malene J. Prill</t>
  </si>
  <si>
    <t>TEG3730344909</t>
  </si>
  <si>
    <t>Tegan B. Cardone</t>
  </si>
  <si>
    <t>RON2994542299</t>
  </si>
  <si>
    <t>Rony R. Husband</t>
  </si>
  <si>
    <t>FAB2935141709</t>
  </si>
  <si>
    <t>Fabrizio U. Mogalian</t>
  </si>
  <si>
    <t>DAR3638043807</t>
  </si>
  <si>
    <t>Daria O. Hurbase</t>
  </si>
  <si>
    <t>RAH3524143356</t>
  </si>
  <si>
    <t>Rahm N. Nad</t>
  </si>
  <si>
    <t>ADR3341244793</t>
  </si>
  <si>
    <t>Adrienne H. Guerra</t>
  </si>
  <si>
    <t>CON3552743505</t>
  </si>
  <si>
    <t>Contador P. Nieves</t>
  </si>
  <si>
    <t>ALL2790643710</t>
  </si>
  <si>
    <t>Allina I. Fletcher</t>
  </si>
  <si>
    <t>ANN3360444760</t>
  </si>
  <si>
    <t>Anneliese H. Schravesande</t>
  </si>
  <si>
    <t>MER2791444833</t>
  </si>
  <si>
    <t>Meredith H. Grinius</t>
  </si>
  <si>
    <t>THI3497842489</t>
  </si>
  <si>
    <t>Thierry C. Brecht</t>
  </si>
  <si>
    <t>TON3198841254</t>
  </si>
  <si>
    <t>Tonya K. Cyrus</t>
  </si>
  <si>
    <t>VAL3073944799</t>
  </si>
  <si>
    <t>Valiance C. Mako</t>
  </si>
  <si>
    <t>BOB3733144875</t>
  </si>
  <si>
    <t>Bobbie E. Davidian</t>
  </si>
  <si>
    <t>ERL3681344211</t>
  </si>
  <si>
    <t>Erlend M. Carol</t>
  </si>
  <si>
    <t>YAM3589643224</t>
  </si>
  <si>
    <t>Yam V. Corradino</t>
  </si>
  <si>
    <t>RON3744844804</t>
  </si>
  <si>
    <t>Ronja X. Bondarev</t>
  </si>
  <si>
    <t>GIL3227244686</t>
  </si>
  <si>
    <t>Gilberto M. Pecou</t>
  </si>
  <si>
    <t>BRI3068440928</t>
  </si>
  <si>
    <t>Brigitte O. Peleg</t>
  </si>
  <si>
    <t>PHO2992539269</t>
  </si>
  <si>
    <t>Photo O. Jocuns</t>
  </si>
  <si>
    <t>ELI3107344212</t>
  </si>
  <si>
    <t>Elie B. Paragioudakis</t>
  </si>
  <si>
    <t>RIL3734444706</t>
  </si>
  <si>
    <t>Riley O. Lukich</t>
  </si>
  <si>
    <t>MIK2808937712</t>
  </si>
  <si>
    <t>Mikey Z. Nightingale</t>
  </si>
  <si>
    <t>TES2968637156</t>
  </si>
  <si>
    <t>Tes I. Stephanie</t>
  </si>
  <si>
    <t>LUC3299344629</t>
  </si>
  <si>
    <t>Lucya L. Wassong</t>
  </si>
  <si>
    <t>RAF3208842594</t>
  </si>
  <si>
    <t>Rafal I. Russell</t>
  </si>
  <si>
    <t>HER2912336869</t>
  </si>
  <si>
    <t>Herman W. Barnes</t>
  </si>
  <si>
    <t>TAL3103442115</t>
  </si>
  <si>
    <t>Talita X. Heggle</t>
  </si>
  <si>
    <t>EPH2788140663</t>
  </si>
  <si>
    <t>Ephraim F. Sweet</t>
  </si>
  <si>
    <t>HUG3288941191</t>
  </si>
  <si>
    <t>Hugues V. Mattax</t>
  </si>
  <si>
    <t>KRI3547643969</t>
  </si>
  <si>
    <t>Kristopher C. Karr</t>
  </si>
  <si>
    <t>VAL3655344092</t>
  </si>
  <si>
    <t>Valiance W. Monica</t>
  </si>
  <si>
    <t>WAL3645844087</t>
  </si>
  <si>
    <t>Walterio R. Press</t>
  </si>
  <si>
    <t>JAV3716944648</t>
  </si>
  <si>
    <t>Javen E. Joana</t>
  </si>
  <si>
    <t>SHA3030943614</t>
  </si>
  <si>
    <t>Sharnjit Q. Rodrigo</t>
  </si>
  <si>
    <t>SUZ2678635218</t>
  </si>
  <si>
    <t>Suzy M. Augustine</t>
  </si>
  <si>
    <t>SUZ2835541406</t>
  </si>
  <si>
    <t>Suzannah G. Heredia</t>
  </si>
  <si>
    <t>SMI3032040666</t>
  </si>
  <si>
    <t>Smitha J. Bryant</t>
  </si>
  <si>
    <t>JOU2711243958</t>
  </si>
  <si>
    <t>Journalist F. Piedi</t>
  </si>
  <si>
    <t>DER3342642306</t>
  </si>
  <si>
    <t>Dereck K. Leveque</t>
  </si>
  <si>
    <t>REN3614644076</t>
  </si>
  <si>
    <t>Rena L. Smolej</t>
  </si>
  <si>
    <t>JES2965144510</t>
  </si>
  <si>
    <t>Jessa Q. Koleman</t>
  </si>
  <si>
    <t>CAR3159341026</t>
  </si>
  <si>
    <t>Carin U. Minnick</t>
  </si>
  <si>
    <t>BRU3147444444</t>
  </si>
  <si>
    <t>Brusovanik F. Kitchen</t>
  </si>
  <si>
    <t>JAR2712042816</t>
  </si>
  <si>
    <t>Jared G. Callaway</t>
  </si>
  <si>
    <t>PRO3321643842</t>
  </si>
  <si>
    <t>Prof P. Ogden</t>
  </si>
  <si>
    <t>DR.3501744459</t>
  </si>
  <si>
    <t>Dr. O. Tritsis</t>
  </si>
  <si>
    <t>VER3268542906</t>
  </si>
  <si>
    <t>Veronik P. Longwave</t>
  </si>
  <si>
    <t>MOR2900238698</t>
  </si>
  <si>
    <t>Morton Z. Sheyla</t>
  </si>
  <si>
    <t>ALE3307642261</t>
  </si>
  <si>
    <t>Alessandro D. Del</t>
  </si>
  <si>
    <t>DAL2776236904</t>
  </si>
  <si>
    <t>Dalton L. Ciminelli</t>
  </si>
  <si>
    <t>CHI2875537575</t>
  </si>
  <si>
    <t>Chinwe H. Stephanie</t>
  </si>
  <si>
    <t>FAL2680238100</t>
  </si>
  <si>
    <t>Falon Q. Kuntze</t>
  </si>
  <si>
    <t>BON3671844670</t>
  </si>
  <si>
    <t>Bonnie B. Mesirow</t>
  </si>
  <si>
    <t>SUM3653844127</t>
  </si>
  <si>
    <t>Suma O. Corson</t>
  </si>
  <si>
    <t>AGU3239043939</t>
  </si>
  <si>
    <t>Agustin S. Schultz</t>
  </si>
  <si>
    <t>JOS3558043100</t>
  </si>
  <si>
    <t>Josefine O. Georges</t>
  </si>
  <si>
    <t>M'L3533044565</t>
  </si>
  <si>
    <t>M'Lissa M. Montenegro</t>
  </si>
  <si>
    <t>KOL3528944887</t>
  </si>
  <si>
    <t>Koli M. Bongard</t>
  </si>
  <si>
    <t>GRE3414044325</t>
  </si>
  <si>
    <t>Gretchen H. Rizo</t>
  </si>
  <si>
    <t>MER3478644865</t>
  </si>
  <si>
    <t>Meredith J. Christian</t>
  </si>
  <si>
    <t>ATS2684042628</t>
  </si>
  <si>
    <t>Atsuko B. Viviana</t>
  </si>
  <si>
    <t>LOR3688244572</t>
  </si>
  <si>
    <t>Lorie O. Zemke</t>
  </si>
  <si>
    <t>ELL3072738076</t>
  </si>
  <si>
    <t>Elliot Y. Steve</t>
  </si>
  <si>
    <t>DIM2824436087</t>
  </si>
  <si>
    <t>Dimitri S. Lavallée</t>
  </si>
  <si>
    <t>LIN2703738557</t>
  </si>
  <si>
    <t>Lindy Z. Collection</t>
  </si>
  <si>
    <t>ANA2904839416</t>
  </si>
  <si>
    <t>Analida F. Vogel</t>
  </si>
  <si>
    <t>KAT2862241404</t>
  </si>
  <si>
    <t>Katrine N. Tour</t>
  </si>
  <si>
    <t>FRA3608144510</t>
  </si>
  <si>
    <t>Frannie M. Halax</t>
  </si>
  <si>
    <t>NAW3184444191</t>
  </si>
  <si>
    <t>Nawfal S. Cano</t>
  </si>
  <si>
    <t>MAH3717044685</t>
  </si>
  <si>
    <t>Mahnaz O. Tassé</t>
  </si>
  <si>
    <t>SUZ2915244126</t>
  </si>
  <si>
    <t>Suzan C. Vasquez</t>
  </si>
  <si>
    <t>SHR2858842064</t>
  </si>
  <si>
    <t>Shreya U. Sanfield</t>
  </si>
  <si>
    <t>LAD2910943414</t>
  </si>
  <si>
    <t>Ladie P. Salina</t>
  </si>
  <si>
    <t>ALL3299540867</t>
  </si>
  <si>
    <t>Allina K. Welch</t>
  </si>
  <si>
    <t>WAS3281844076</t>
  </si>
  <si>
    <t>Waser L. Serrano</t>
  </si>
  <si>
    <t>ITA2861244112</t>
  </si>
  <si>
    <t>Itamar D. Sminoff</t>
  </si>
  <si>
    <t>LEN3107740165</t>
  </si>
  <si>
    <t>Lene Z. Kemp</t>
  </si>
  <si>
    <t>PER3490242282</t>
  </si>
  <si>
    <t>Pernille Y. Cortinas</t>
  </si>
  <si>
    <t>JAC2718342457</t>
  </si>
  <si>
    <t>Jacinta R. Merck</t>
  </si>
  <si>
    <t>SIM2979842912</t>
  </si>
  <si>
    <t>Simecek N. Marzuki</t>
  </si>
  <si>
    <t>LEA3027739821</t>
  </si>
  <si>
    <t>Leandro C. Mcdermott</t>
  </si>
  <si>
    <t>ADR3641643847</t>
  </si>
  <si>
    <t>Adrianni Z. Kanu</t>
  </si>
  <si>
    <t>GLE3323942770</t>
  </si>
  <si>
    <t>Glenn D. Sierra</t>
  </si>
  <si>
    <t>SIL2946039582</t>
  </si>
  <si>
    <t>Silke V. Mullen</t>
  </si>
  <si>
    <t>NIS3550042837</t>
  </si>
  <si>
    <t>Nisarut F. Ascencio</t>
  </si>
  <si>
    <t>LEI3374541629</t>
  </si>
  <si>
    <t>Leigha X. Millner</t>
  </si>
  <si>
    <t>NIC2750042782</t>
  </si>
  <si>
    <t>Nicoletta Y. Charters</t>
  </si>
  <si>
    <t>GIL3749144809</t>
  </si>
  <si>
    <t>Gill D. Branen</t>
  </si>
  <si>
    <t>JES3061741945</t>
  </si>
  <si>
    <t>Jessie Z. Lynch</t>
  </si>
  <si>
    <t>NED2917338626</t>
  </si>
  <si>
    <t>Neda F. Muise</t>
  </si>
  <si>
    <t>MEL3444242208</t>
  </si>
  <si>
    <t>Melotti U. London</t>
  </si>
  <si>
    <t>NAD2825835587</t>
  </si>
  <si>
    <t>Nadezhda U. Emma</t>
  </si>
  <si>
    <t>RIC2828038168</t>
  </si>
  <si>
    <t>Riccardo I. Pastrana</t>
  </si>
  <si>
    <t>COR3027842266</t>
  </si>
  <si>
    <t>Corina R. Sapna</t>
  </si>
  <si>
    <t>WAL3487343999</t>
  </si>
  <si>
    <t>Walkin A. Richert</t>
  </si>
  <si>
    <t>KIR3014237772</t>
  </si>
  <si>
    <t>Kirsty T. Kim</t>
  </si>
  <si>
    <t>DEN2808743465</t>
  </si>
  <si>
    <t>Dennise F. Dearen</t>
  </si>
  <si>
    <t>AGN3182142492</t>
  </si>
  <si>
    <t>Agnes Q. Blake</t>
  </si>
  <si>
    <t>KAT3498443647</t>
  </si>
  <si>
    <t>Kathy Q. Chrétien</t>
  </si>
  <si>
    <t>BEA3224442596</t>
  </si>
  <si>
    <t>Beatriz W. Macia</t>
  </si>
  <si>
    <t>CAN2940543893</t>
  </si>
  <si>
    <t>Can K. Desmelik</t>
  </si>
  <si>
    <t>JAN3218744495</t>
  </si>
  <si>
    <t>Janie Y. Escalante</t>
  </si>
  <si>
    <t>HAG3555244037</t>
  </si>
  <si>
    <t>Hagy J. Bishri</t>
  </si>
  <si>
    <t>DEY3202941473</t>
  </si>
  <si>
    <t>Dey A. Goodis</t>
  </si>
  <si>
    <t>TUO3428442516</t>
  </si>
  <si>
    <t>Tuongvy J. Sheffman</t>
  </si>
  <si>
    <t>GAB3186939693</t>
  </si>
  <si>
    <t>Gaby V. Eakins</t>
  </si>
  <si>
    <t>JAY2854244863</t>
  </si>
  <si>
    <t>Jaye V. Frank</t>
  </si>
  <si>
    <t>BEN3215339669</t>
  </si>
  <si>
    <t>Benedicte S. St.</t>
  </si>
  <si>
    <t>CAR2776038340</t>
  </si>
  <si>
    <t>Caren Q. Hanel</t>
  </si>
  <si>
    <t>SAR3388044633</t>
  </si>
  <si>
    <t>Sarmiento I. Gameron</t>
  </si>
  <si>
    <t>MER2892539181</t>
  </si>
  <si>
    <t>Merldith D. Cetina</t>
  </si>
  <si>
    <t>JOH3400942297</t>
  </si>
  <si>
    <t>Johny H. Masna</t>
  </si>
  <si>
    <t>OMR2930138504</t>
  </si>
  <si>
    <t>Omri E. Baillie</t>
  </si>
  <si>
    <t>STE2848738495</t>
  </si>
  <si>
    <t>Stefii F. Stavena</t>
  </si>
  <si>
    <t>GWY3496543584</t>
  </si>
  <si>
    <t>Gwynne Z. Hollman</t>
  </si>
  <si>
    <t>SHI3191143122</t>
  </si>
  <si>
    <t>Shirley P. Noon</t>
  </si>
  <si>
    <t>PAI3522042973</t>
  </si>
  <si>
    <t>Paige L. Beli</t>
  </si>
  <si>
    <t>PAI3662044030</t>
  </si>
  <si>
    <t>Paige V. Abdias</t>
  </si>
  <si>
    <t>TAW2689041585</t>
  </si>
  <si>
    <t>Tawnie S. Elena</t>
  </si>
  <si>
    <t>LAR2843640596</t>
  </si>
  <si>
    <t>Larry U. Puley</t>
  </si>
  <si>
    <t>ORZ2714238360</t>
  </si>
  <si>
    <t>Orzai F. Donarini</t>
  </si>
  <si>
    <t>REE2922342291</t>
  </si>
  <si>
    <t>Reem Q. Rorell</t>
  </si>
  <si>
    <t>MAR3644644631</t>
  </si>
  <si>
    <t>Marcia K. Saurty</t>
  </si>
  <si>
    <t>GAR3370744749</t>
  </si>
  <si>
    <t>Garrett U. Goodhart</t>
  </si>
  <si>
    <t>ARN2951237899</t>
  </si>
  <si>
    <t>Arnold R. Igartua</t>
  </si>
  <si>
    <t>POL2792141886</t>
  </si>
  <si>
    <t>Polly T. Paragioudakis</t>
  </si>
  <si>
    <t>REI3327544004</t>
  </si>
  <si>
    <t>Reiniel K. Hurbase</t>
  </si>
  <si>
    <t>TIN3569043654</t>
  </si>
  <si>
    <t>Ting O. Flaherty</t>
  </si>
  <si>
    <t>ILA2998041486</t>
  </si>
  <si>
    <t>Ilana K. Macias</t>
  </si>
  <si>
    <t>MAR3417143275</t>
  </si>
  <si>
    <t>Martina B. Fouladgar</t>
  </si>
  <si>
    <t>MIC2734743665</t>
  </si>
  <si>
    <t>Micha? R. Marcela</t>
  </si>
  <si>
    <t>LEO3028037925</t>
  </si>
  <si>
    <t>Leonel E. Werner</t>
  </si>
  <si>
    <t>OLY2982538241</t>
  </si>
  <si>
    <t>Oly P. Barbaleticia</t>
  </si>
  <si>
    <t>CAY2670936342</t>
  </si>
  <si>
    <t>Cayetana E. Slepin</t>
  </si>
  <si>
    <t>RUT3283543310</t>
  </si>
  <si>
    <t>Ruthy R. Alcantar</t>
  </si>
  <si>
    <t>AMA3752844837</t>
  </si>
  <si>
    <t>Amanda Y. Donarini</t>
  </si>
  <si>
    <t>ISH3161943312</t>
  </si>
  <si>
    <t>Ishveena H. Schwab</t>
  </si>
  <si>
    <t>JES2966341285</t>
  </si>
  <si>
    <t>Jessix K. Schoendorf</t>
  </si>
  <si>
    <t>RIZ3614743683</t>
  </si>
  <si>
    <t>Rizzo D. Nick</t>
  </si>
  <si>
    <t>PHO2962739512</t>
  </si>
  <si>
    <t>Photo U. Mercado</t>
  </si>
  <si>
    <t>RUB2956844548</t>
  </si>
  <si>
    <t>Ruby Q. Reeser</t>
  </si>
  <si>
    <t>JEF3416444529</t>
  </si>
  <si>
    <t>Jeffrey D. Marileni</t>
  </si>
  <si>
    <t>CHA3033538471</t>
  </si>
  <si>
    <t>Chantelle E. Carrasco</t>
  </si>
  <si>
    <t>SAS3429141887</t>
  </si>
  <si>
    <t>Saskia A. Bernard</t>
  </si>
  <si>
    <t>CHE3668644178</t>
  </si>
  <si>
    <t>Cheree D. Farler</t>
  </si>
  <si>
    <t>ELI3025744451</t>
  </si>
  <si>
    <t>Eliscia L. Airbnb</t>
  </si>
  <si>
    <t>APR3713244510</t>
  </si>
  <si>
    <t>Apryl E. Taibi</t>
  </si>
  <si>
    <t>LEO3707844863</t>
  </si>
  <si>
    <t>Leo Z. Scheer</t>
  </si>
  <si>
    <t>BAR3360142985</t>
  </si>
  <si>
    <t>Barrett G. Mako</t>
  </si>
  <si>
    <t>NOA3123644784</t>
  </si>
  <si>
    <t>Noah E. West</t>
  </si>
  <si>
    <t>SKY3461642017</t>
  </si>
  <si>
    <t>Skyler P. Kyle</t>
  </si>
  <si>
    <t>RAS3310841869</t>
  </si>
  <si>
    <t>Rashid K. Burns</t>
  </si>
  <si>
    <t>MIS3691144782</t>
  </si>
  <si>
    <t>Miss S. Koning</t>
  </si>
  <si>
    <t>RIC2847439146</t>
  </si>
  <si>
    <t>Rich N. Trabado</t>
  </si>
  <si>
    <t>SIM3623044093</t>
  </si>
  <si>
    <t>Simmons E. Omar</t>
  </si>
  <si>
    <t>DEE3676644535</t>
  </si>
  <si>
    <t>Dee N. Saidman</t>
  </si>
  <si>
    <t>LIB2895938539</t>
  </si>
  <si>
    <t>Libi X. Bosque</t>
  </si>
  <si>
    <t>FRA3403444173</t>
  </si>
  <si>
    <t>Frank B. Kehnscherper</t>
  </si>
  <si>
    <t>PAT2957038929</t>
  </si>
  <si>
    <t>Patricia O. Krantzberg</t>
  </si>
  <si>
    <t>MAZ2830940808</t>
  </si>
  <si>
    <t>Mazariegos C. Flores</t>
  </si>
  <si>
    <t>CHY3078440680</t>
  </si>
  <si>
    <t>Chyna A. Benchemhoun</t>
  </si>
  <si>
    <t>MUN3045544674</t>
  </si>
  <si>
    <t>Munro U. Daugther</t>
  </si>
  <si>
    <t>RIT2747636704</t>
  </si>
  <si>
    <t>Rita A. Jackute</t>
  </si>
  <si>
    <t>HEN3535743640</t>
  </si>
  <si>
    <t>Henry N. Umhoefer</t>
  </si>
  <si>
    <t>PEM3073543712</t>
  </si>
  <si>
    <t>Pemberton I. Hegeler</t>
  </si>
  <si>
    <t>SKY3701744557</t>
  </si>
  <si>
    <t>Skyler E. Brody</t>
  </si>
  <si>
    <t>HYU3169640860</t>
  </si>
  <si>
    <t>Hyun N. Herrera</t>
  </si>
  <si>
    <t>JUL3686444797</t>
  </si>
  <si>
    <t>Julz Q. Fitzgibbon</t>
  </si>
  <si>
    <t>CAT3680944588</t>
  </si>
  <si>
    <t>Cathleen L. Amarainy</t>
  </si>
  <si>
    <t>ELO3347542475</t>
  </si>
  <si>
    <t>Elona I. Assistant</t>
  </si>
  <si>
    <t>ENT3496943778</t>
  </si>
  <si>
    <t>Entrenadores K. Cooley</t>
  </si>
  <si>
    <t>MAR2746543396</t>
  </si>
  <si>
    <t>Marianne W. Percasky</t>
  </si>
  <si>
    <t>FAR3133540314</t>
  </si>
  <si>
    <t>Farid M. Sullivan</t>
  </si>
  <si>
    <t>LIN3730144735</t>
  </si>
  <si>
    <t>Lincoln S. Zaldivar</t>
  </si>
  <si>
    <t>SAT2980542222</t>
  </si>
  <si>
    <t>Satya J. Amadea</t>
  </si>
  <si>
    <t>JOS3699644474</t>
  </si>
  <si>
    <t>Josie O. Esmail</t>
  </si>
  <si>
    <t>DIA3348544594</t>
  </si>
  <si>
    <t>Dianne I. Stern</t>
  </si>
  <si>
    <t>ERL3516843462</t>
  </si>
  <si>
    <t>Erlend J. Hirsch</t>
  </si>
  <si>
    <t>VIV3061241146</t>
  </si>
  <si>
    <t>Vivian B. Whiteside</t>
  </si>
  <si>
    <t>IRL2735442557</t>
  </si>
  <si>
    <t>Irlanda Q. Spark</t>
  </si>
  <si>
    <t>JAA3245641384</t>
  </si>
  <si>
    <t>Jaaziel H. Angus</t>
  </si>
  <si>
    <t>ARM3690344226</t>
  </si>
  <si>
    <t>Armando X. Riegel</t>
  </si>
  <si>
    <t>ALE2692741067</t>
  </si>
  <si>
    <t>Alessandra F. Kazam</t>
  </si>
  <si>
    <t>KIK3702444617</t>
  </si>
  <si>
    <t>Kikikikikikikikiki B. Pinedo</t>
  </si>
  <si>
    <t>AUC2909138488</t>
  </si>
  <si>
    <t>Auction D. Con</t>
  </si>
  <si>
    <t>CAM3632244626</t>
  </si>
  <si>
    <t>Camper C. Slepin</t>
  </si>
  <si>
    <t>NAD2814041172</t>
  </si>
  <si>
    <t>Nadine Z. Schnorr</t>
  </si>
  <si>
    <t>PHA2912238395</t>
  </si>
  <si>
    <t>Pham P. Budoff</t>
  </si>
  <si>
    <t>RAF3494642725</t>
  </si>
  <si>
    <t>Rafael J. Radford</t>
  </si>
  <si>
    <t>PRU3319942194</t>
  </si>
  <si>
    <t>Prudy K. Uhrig</t>
  </si>
  <si>
    <t>MAL2917837780</t>
  </si>
  <si>
    <t>Malcom O. Dos</t>
  </si>
  <si>
    <t>CRI3122041640</t>
  </si>
  <si>
    <t>Cris B. Vanderploeg</t>
  </si>
  <si>
    <t>ALO3083743714</t>
  </si>
  <si>
    <t>Alon E. Wait</t>
  </si>
  <si>
    <t>NOA2820836367</t>
  </si>
  <si>
    <t>Noah X. Jocuns</t>
  </si>
  <si>
    <t>CHE2766737939</t>
  </si>
  <si>
    <t>Cheyenne P. William</t>
  </si>
  <si>
    <t>AMI2759538985</t>
  </si>
  <si>
    <t>Amir V. Melchior</t>
  </si>
  <si>
    <t>JUL3712144467</t>
  </si>
  <si>
    <t>Julianne K. Babtista</t>
  </si>
  <si>
    <t>EMA3229542822</t>
  </si>
  <si>
    <t>Emanuel S. Glanville</t>
  </si>
  <si>
    <t>MAT3013341814</t>
  </si>
  <si>
    <t>Mathy X. Cheres</t>
  </si>
  <si>
    <t>ZAK3094144106</t>
  </si>
  <si>
    <t>Zak C. Desgagne</t>
  </si>
  <si>
    <t>IHA2981439181</t>
  </si>
  <si>
    <t>Ihar L. Sherry</t>
  </si>
  <si>
    <t>FAR2968643199</t>
  </si>
  <si>
    <t>Farahnaz U. Espinosa</t>
  </si>
  <si>
    <t>MAR2952342398</t>
  </si>
  <si>
    <t>Marycarmen S. Blount</t>
  </si>
  <si>
    <t>BLA3700644370</t>
  </si>
  <si>
    <t>Blathnaid P. Felder</t>
  </si>
  <si>
    <t>LAR3687744400</t>
  </si>
  <si>
    <t>Larae I. Mgrdechian</t>
  </si>
  <si>
    <t>KAE3520042931</t>
  </si>
  <si>
    <t>Kaelin F. Lola</t>
  </si>
  <si>
    <t>SHE3386142910</t>
  </si>
  <si>
    <t>Shewta B. Rayek</t>
  </si>
  <si>
    <t>LIN3341543133</t>
  </si>
  <si>
    <t>Lincoln G. Casner</t>
  </si>
  <si>
    <t>NEJ3754144854</t>
  </si>
  <si>
    <t>Nejla F. Boyes</t>
  </si>
  <si>
    <t>SAB2930041927</t>
  </si>
  <si>
    <t>Sabra V. Chevalier</t>
  </si>
  <si>
    <t>UVL2913343498</t>
  </si>
  <si>
    <t>Uvljv S. Feng</t>
  </si>
  <si>
    <t>SAR3326841798</t>
  </si>
  <si>
    <t>Saremi G. Ujvari</t>
  </si>
  <si>
    <t>SER3244842607</t>
  </si>
  <si>
    <t>Seren E. Collection</t>
  </si>
  <si>
    <t>PHI3469342366</t>
  </si>
  <si>
    <t>Philinda U. Buchanan</t>
  </si>
  <si>
    <t>SHA2795738252</t>
  </si>
  <si>
    <t>Shani L. Loop</t>
  </si>
  <si>
    <t>ARA3332042857</t>
  </si>
  <si>
    <t>Aracely B. Wulfers</t>
  </si>
  <si>
    <t>RHO3654344489</t>
  </si>
  <si>
    <t>Rhonda M. Damas</t>
  </si>
  <si>
    <t>LAR3312344339</t>
  </si>
  <si>
    <t>Lara U. Manrique</t>
  </si>
  <si>
    <t>LIL3234844777</t>
  </si>
  <si>
    <t>Liliana H. Zurilla</t>
  </si>
  <si>
    <t>VAL3390644336</t>
  </si>
  <si>
    <t>Val T. Joanna</t>
  </si>
  <si>
    <t>NOR3669244891</t>
  </si>
  <si>
    <t>Norman O. Mesirow</t>
  </si>
  <si>
    <t>JAK2975342199</t>
  </si>
  <si>
    <t>Jake Q. Colpaert</t>
  </si>
  <si>
    <t>ZUL3653544068</t>
  </si>
  <si>
    <t>Zuleica G. Mccane</t>
  </si>
  <si>
    <t>PAR3492942456</t>
  </si>
  <si>
    <t>Parking K. Etzweiler</t>
  </si>
  <si>
    <t>NIK3460542332</t>
  </si>
  <si>
    <t>Nikki K. Bernstein</t>
  </si>
  <si>
    <t>ARI3344244119</t>
  </si>
  <si>
    <t>Ariana R. Bohm</t>
  </si>
  <si>
    <t>DEL2975140561</t>
  </si>
  <si>
    <t>Delaney G. Ealding</t>
  </si>
  <si>
    <t>MAR3460243672</t>
  </si>
  <si>
    <t>Mario Y. Azpeitia</t>
  </si>
  <si>
    <t>VIE3315242678</t>
  </si>
  <si>
    <t>Vieto U. Mccabe</t>
  </si>
  <si>
    <t>ALI2982237783</t>
  </si>
  <si>
    <t>Alicen M. Elder</t>
  </si>
  <si>
    <t>PER2809641723</t>
  </si>
  <si>
    <t>Persis V. Spain</t>
  </si>
  <si>
    <t>FRA3552143219</t>
  </si>
  <si>
    <t>Franco N. Annka</t>
  </si>
  <si>
    <t>VIC3589543210</t>
  </si>
  <si>
    <t>Vicky W. Mangroves</t>
  </si>
  <si>
    <t>STE3212942472</t>
  </si>
  <si>
    <t>Stefano Y. Saldivar</t>
  </si>
  <si>
    <t>FRE3067843771</t>
  </si>
  <si>
    <t>Frederique S. Meyerer</t>
  </si>
  <si>
    <t>LOU2732940245</t>
  </si>
  <si>
    <t>Louise T. Ernesto</t>
  </si>
  <si>
    <t>JON3311644479</t>
  </si>
  <si>
    <t>Jonthan B. Koral</t>
  </si>
  <si>
    <t>KAR3610644096</t>
  </si>
  <si>
    <t>Karey P. Matton</t>
  </si>
  <si>
    <t>AMA2785437785</t>
  </si>
  <si>
    <t>Amandine Z. Megan</t>
  </si>
  <si>
    <t>AVE3100842254</t>
  </si>
  <si>
    <t>Avelardo I. Plante</t>
  </si>
  <si>
    <t>BRO3642143992</t>
  </si>
  <si>
    <t>Broadman O. Miranda</t>
  </si>
  <si>
    <t>SHE3636044789</t>
  </si>
  <si>
    <t>Shelby T. Dobnikar</t>
  </si>
  <si>
    <t>HOL3279640872</t>
  </si>
  <si>
    <t>Holm U. Barbé</t>
  </si>
  <si>
    <t>CEC3511243544</t>
  </si>
  <si>
    <t>Cecilie G. Kaicher</t>
  </si>
  <si>
    <t>DAR2753735510</t>
  </si>
  <si>
    <t>Dario A. Lutz</t>
  </si>
  <si>
    <t>NEL2925840847</t>
  </si>
  <si>
    <t>Nele K. Sosa</t>
  </si>
  <si>
    <t>TIS2719936306</t>
  </si>
  <si>
    <t>Tisha B. Zacarias</t>
  </si>
  <si>
    <t>TAL2734937684</t>
  </si>
  <si>
    <t>Tal W. Dobson</t>
  </si>
  <si>
    <t>RUS2906241518</t>
  </si>
  <si>
    <t>Russ H. Heimann</t>
  </si>
  <si>
    <t>PAT3114140052</t>
  </si>
  <si>
    <t>Patricio K. Roniger</t>
  </si>
  <si>
    <t>DID2844839695</t>
  </si>
  <si>
    <t>Dide R. Varma</t>
  </si>
  <si>
    <t>ADR3217242649</t>
  </si>
  <si>
    <t>Adriane C. Langer</t>
  </si>
  <si>
    <t>MEY3391143302</t>
  </si>
  <si>
    <t>Meyer E. And</t>
  </si>
  <si>
    <t>BRE3331141633</t>
  </si>
  <si>
    <t>Breen I. Hindsley</t>
  </si>
  <si>
    <t>MYR2874742504</t>
  </si>
  <si>
    <t>Myrthala H. Sidhu</t>
  </si>
  <si>
    <t>LEI2831439792</t>
  </si>
  <si>
    <t>Leisan F. Montary</t>
  </si>
  <si>
    <t>NOS2800542396</t>
  </si>
  <si>
    <t>Nosheen B. Ozlanska</t>
  </si>
  <si>
    <t>VIN2774444425</t>
  </si>
  <si>
    <t>Vincell Z. Peruano</t>
  </si>
  <si>
    <t>MUN3074639799</t>
  </si>
  <si>
    <t>Munari P. Sura</t>
  </si>
  <si>
    <t>SYL2966641585</t>
  </si>
  <si>
    <t>Sylvain Y. Meza</t>
  </si>
  <si>
    <t>YIF3493444289</t>
  </si>
  <si>
    <t>Yifei T. Goodyear</t>
  </si>
  <si>
    <t>TRI2800240235</t>
  </si>
  <si>
    <t>Trinity W. Benelbas</t>
  </si>
  <si>
    <t>WYA3100239392</t>
  </si>
  <si>
    <t>Wyatt X. Garibo</t>
  </si>
  <si>
    <t>ELL3619144091</t>
  </si>
  <si>
    <t>Elliot K. Natlie</t>
  </si>
  <si>
    <t>ADE3729144685</t>
  </si>
  <si>
    <t>Adel T. Casares</t>
  </si>
  <si>
    <t>CUA3516643927</t>
  </si>
  <si>
    <t>Cuauhtemoc E. Mccavitt</t>
  </si>
  <si>
    <t>STE3691944253</t>
  </si>
  <si>
    <t>Stephenson J. Mondanaro</t>
  </si>
  <si>
    <t>JER2723142849</t>
  </si>
  <si>
    <t>Jerome R. Finkel</t>
  </si>
  <si>
    <t>BIL3071143333</t>
  </si>
  <si>
    <t>Billie F. Ciconte</t>
  </si>
  <si>
    <t>JOE3545144198</t>
  </si>
  <si>
    <t>Joe F. Skancke</t>
  </si>
  <si>
    <t>RIC3676744363</t>
  </si>
  <si>
    <t>Riccardo C. Marta</t>
  </si>
  <si>
    <t>AKH2958938122</t>
  </si>
  <si>
    <t>Akhil J. Bellando</t>
  </si>
  <si>
    <t>ABI3602344892</t>
  </si>
  <si>
    <t>Abisara I. Angus</t>
  </si>
  <si>
    <t>EST3754444869</t>
  </si>
  <si>
    <t>Estelle U. Toussaint</t>
  </si>
  <si>
    <t>TRA3358741679</t>
  </si>
  <si>
    <t>Tracey Q. Hughston</t>
  </si>
  <si>
    <t>BER3286142211</t>
  </si>
  <si>
    <t>Berit Y. Tamorri</t>
  </si>
  <si>
    <t>DAR3705244884</t>
  </si>
  <si>
    <t>Dara G. Montaño</t>
  </si>
  <si>
    <t>DAN3654944466</t>
  </si>
  <si>
    <t>Daniela G. Izzy</t>
  </si>
  <si>
    <t>DAV2791940652</t>
  </si>
  <si>
    <t>Davidson Y. Shiverick</t>
  </si>
  <si>
    <t>PER3637744526</t>
  </si>
  <si>
    <t>Perry Z. Norris</t>
  </si>
  <si>
    <t>CAM3595143796</t>
  </si>
  <si>
    <t>Cam I. Piccoli</t>
  </si>
  <si>
    <t>NIS3470442450</t>
  </si>
  <si>
    <t>Nisarut V. Lemm</t>
  </si>
  <si>
    <t>PAT2785636337</t>
  </si>
  <si>
    <t>Patrick H. Wapman</t>
  </si>
  <si>
    <t>CAI3581944130</t>
  </si>
  <si>
    <t>Caitlyn G. Gaucher</t>
  </si>
  <si>
    <t>ALE3215244411</t>
  </si>
  <si>
    <t>Ale W. Halcyon</t>
  </si>
  <si>
    <t>SCH2675037702</t>
  </si>
  <si>
    <t>Schubert F. Husband</t>
  </si>
  <si>
    <t>JOC3641144504</t>
  </si>
  <si>
    <t>Jocelyn M. Mullenbomango</t>
  </si>
  <si>
    <t>ISA3601644231</t>
  </si>
  <si>
    <t>Isac B. Barona</t>
  </si>
  <si>
    <t>M'L3494743643</t>
  </si>
  <si>
    <t>M'Lissa N. Esquivel</t>
  </si>
  <si>
    <t>ELS2781444057</t>
  </si>
  <si>
    <t>Elsie B. Engholm</t>
  </si>
  <si>
    <t>ABB3167843776</t>
  </si>
  <si>
    <t>Abbie V. Biggi</t>
  </si>
  <si>
    <t>ALF3121741955</t>
  </si>
  <si>
    <t>Alfredo Q. Najib</t>
  </si>
  <si>
    <t>JOY3131240478</t>
  </si>
  <si>
    <t>Joyce F. Conde</t>
  </si>
  <si>
    <t>JOL3259739959</t>
  </si>
  <si>
    <t>Jolinda B. Parsons</t>
  </si>
  <si>
    <t>SHE3061138334</t>
  </si>
  <si>
    <t>Shela G. Chechik</t>
  </si>
  <si>
    <t>DON3144741177</t>
  </si>
  <si>
    <t>Donohue T. Mendy</t>
  </si>
  <si>
    <t>NIL3643144812</t>
  </si>
  <si>
    <t>Nil O. Lichtenstein</t>
  </si>
  <si>
    <t>HAL3451544320</t>
  </si>
  <si>
    <t>Haleh Z. Brillante</t>
  </si>
  <si>
    <t>ANA3219543553</t>
  </si>
  <si>
    <t>Analise E. Plante</t>
  </si>
  <si>
    <t>MIC3155344536</t>
  </si>
  <si>
    <t>Michael C. Bruner</t>
  </si>
  <si>
    <t>GIS2992340636</t>
  </si>
  <si>
    <t>Giselie N. Beach</t>
  </si>
  <si>
    <t>WAL3420342163</t>
  </si>
  <si>
    <t>Walton H. Wozniak</t>
  </si>
  <si>
    <t>ORI2745136532</t>
  </si>
  <si>
    <t>Oriana D. Sawaya</t>
  </si>
  <si>
    <t>BEN3612344056</t>
  </si>
  <si>
    <t>Benn L. Rateau</t>
  </si>
  <si>
    <t>IMK3348942495</t>
  </si>
  <si>
    <t>Imke H. Adrian</t>
  </si>
  <si>
    <t>SAM3264642024</t>
  </si>
  <si>
    <t>Samantha K. Valentine</t>
  </si>
  <si>
    <t>SHA2937543841</t>
  </si>
  <si>
    <t>Shayne J. Saidman</t>
  </si>
  <si>
    <t>BRI3634744175</t>
  </si>
  <si>
    <t>Brittany G. Blomquist</t>
  </si>
  <si>
    <t>AME3660244727</t>
  </si>
  <si>
    <t>Amerson O. Banks</t>
  </si>
  <si>
    <t>DAW3268844691</t>
  </si>
  <si>
    <t>Dawna C. Creighton</t>
  </si>
  <si>
    <t>CON3133041671</t>
  </si>
  <si>
    <t>Connie W. Book</t>
  </si>
  <si>
    <t>KAT2775644815</t>
  </si>
  <si>
    <t>Kathy N. Trivelli</t>
  </si>
  <si>
    <t>DER3496144502</t>
  </si>
  <si>
    <t>Dermot U. Hoekstra</t>
  </si>
  <si>
    <t>DAU3716344543</t>
  </si>
  <si>
    <t>Daughter R. Owens</t>
  </si>
  <si>
    <t>MEL3367044291</t>
  </si>
  <si>
    <t>Melicia B. Jaka</t>
  </si>
  <si>
    <t>NEW3523543410</t>
  </si>
  <si>
    <t>New Q. Smirnov</t>
  </si>
  <si>
    <t>GUI3702144874</t>
  </si>
  <si>
    <t>Guillem J. Glemarec</t>
  </si>
  <si>
    <t>JOR3314144538</t>
  </si>
  <si>
    <t>Jorrit H. Radetich</t>
  </si>
  <si>
    <t>MAR2806942053</t>
  </si>
  <si>
    <t>Marianna F. Cardenas</t>
  </si>
  <si>
    <t>ANN3760844918</t>
  </si>
  <si>
    <t>Annemarie B. Olivieri</t>
  </si>
  <si>
    <t>TRA2857742354</t>
  </si>
  <si>
    <t>Tranta I. Herrmann</t>
  </si>
  <si>
    <t>ALB3398842023</t>
  </si>
  <si>
    <t>Alberto V. Chapman</t>
  </si>
  <si>
    <t>KLA2915737183</t>
  </si>
  <si>
    <t>Klaus O. Mielcarek</t>
  </si>
  <si>
    <t>PLI2857738876</t>
  </si>
  <si>
    <t>Plint P. Ojeda</t>
  </si>
  <si>
    <t>KRU3330641844</t>
  </si>
  <si>
    <t>Kruger D. Chedikian</t>
  </si>
  <si>
    <t>DAF3507744781</t>
  </si>
  <si>
    <t>Dafni R. Pinto</t>
  </si>
  <si>
    <t>LEC3513643694</t>
  </si>
  <si>
    <t>Lechus O. Daignault</t>
  </si>
  <si>
    <t>EVE3174339883</t>
  </si>
  <si>
    <t>Everett K. Amra</t>
  </si>
  <si>
    <t>WEI2689337820</t>
  </si>
  <si>
    <t>Weingraber D. Grace</t>
  </si>
  <si>
    <t>LEN3460244921</t>
  </si>
  <si>
    <t>Lenel V. Donovan</t>
  </si>
  <si>
    <t>JON2677538369</t>
  </si>
  <si>
    <t>Jonthan Q. Urzyu</t>
  </si>
  <si>
    <t>T'N3302344904</t>
  </si>
  <si>
    <t>T'Neille K. Ciminelli</t>
  </si>
  <si>
    <t>BAS3585444370</t>
  </si>
  <si>
    <t>Bas Z. Kusumgar</t>
  </si>
  <si>
    <t>CAL2798040708</t>
  </si>
  <si>
    <t>Callista J. Gangopadhyay</t>
  </si>
  <si>
    <t>SUR3602744727</t>
  </si>
  <si>
    <t>Sureli U. Gruson</t>
  </si>
  <si>
    <t>TAM2792144254</t>
  </si>
  <si>
    <t>Tamina P. Keiser</t>
  </si>
  <si>
    <t>ROC3591943560</t>
  </si>
  <si>
    <t>Rochell F. Alberto</t>
  </si>
  <si>
    <t>T'N3469144674</t>
  </si>
  <si>
    <t>T'Nisha X. O'Shea</t>
  </si>
  <si>
    <t>GES3726844717</t>
  </si>
  <si>
    <t>Gesine X. Mejilla</t>
  </si>
  <si>
    <t>RHE3285040483</t>
  </si>
  <si>
    <t>Rhee K. White</t>
  </si>
  <si>
    <t>LAS2718839608</t>
  </si>
  <si>
    <t>Lasherelle Y. Pliego</t>
  </si>
  <si>
    <t>BEC3340744665</t>
  </si>
  <si>
    <t>Bech Y. Wren</t>
  </si>
  <si>
    <t>DIA2884941056</t>
  </si>
  <si>
    <t>Dia A. March</t>
  </si>
  <si>
    <t>CHE3704944514</t>
  </si>
  <si>
    <t>Cheyenne S. Ramnani</t>
  </si>
  <si>
    <t>GAI3381642699</t>
  </si>
  <si>
    <t>Gail J. Aque</t>
  </si>
  <si>
    <t>JAN3662744184</t>
  </si>
  <si>
    <t>Janara Q. Stallone</t>
  </si>
  <si>
    <t>HEN3536342718</t>
  </si>
  <si>
    <t>Henny S. Cavagnuolo</t>
  </si>
  <si>
    <t>HOL2687540241</t>
  </si>
  <si>
    <t>Holm L. Sophie</t>
  </si>
  <si>
    <t>LEO2777840087</t>
  </si>
  <si>
    <t>Leonoor B. Neerland</t>
  </si>
  <si>
    <t>YUV2895544624</t>
  </si>
  <si>
    <t>Yuval K. Olguin</t>
  </si>
  <si>
    <t>TAY3008040425</t>
  </si>
  <si>
    <t>Tayo Z. Buckley</t>
  </si>
  <si>
    <t>ISA3401744370</t>
  </si>
  <si>
    <t>Isauro P. Hagendorf</t>
  </si>
  <si>
    <t>VIC3292141704</t>
  </si>
  <si>
    <t>Vichelle S. Nieves</t>
  </si>
  <si>
    <t>THA2788040471</t>
  </si>
  <si>
    <t>Thais N. Raible</t>
  </si>
  <si>
    <t>NOO3284344254</t>
  </si>
  <si>
    <t>Noor Z. Basilio</t>
  </si>
  <si>
    <t>MAR3246842061</t>
  </si>
  <si>
    <t>Marlin S. Gardner</t>
  </si>
  <si>
    <t>JUA3590844339</t>
  </si>
  <si>
    <t>Juan Q. Nagy</t>
  </si>
  <si>
    <t>COB3232539949</t>
  </si>
  <si>
    <t>Coby I. Streif</t>
  </si>
  <si>
    <t>SHA2789743036</t>
  </si>
  <si>
    <t>Sharookh T. Groeskamp</t>
  </si>
  <si>
    <t>SHA3203842442</t>
  </si>
  <si>
    <t>Shantal W. Logue</t>
  </si>
  <si>
    <t>LEV2999238553</t>
  </si>
  <si>
    <t>Levi H. Taus</t>
  </si>
  <si>
    <t>LOR3396244642</t>
  </si>
  <si>
    <t>Lord B. Katz</t>
  </si>
  <si>
    <t>FAY2825337372</t>
  </si>
  <si>
    <t>Fay S. Hyland</t>
  </si>
  <si>
    <t>CAS3397242012</t>
  </si>
  <si>
    <t>Casilda I. With</t>
  </si>
  <si>
    <t>MAR2808535539</t>
  </si>
  <si>
    <t>Marina T. Alpert</t>
  </si>
  <si>
    <t>CHR3694144754</t>
  </si>
  <si>
    <t>Christinne P. Malvido</t>
  </si>
  <si>
    <t>MEH3028843848</t>
  </si>
  <si>
    <t>Mehdi J. Pfau</t>
  </si>
  <si>
    <t>GUS2979844414</t>
  </si>
  <si>
    <t>Gustavo I. Whiteman</t>
  </si>
  <si>
    <t>DEA2891741788</t>
  </si>
  <si>
    <t>Dean C. Jane</t>
  </si>
  <si>
    <t>ROB2730134780</t>
  </si>
  <si>
    <t>Robson S. Vesole</t>
  </si>
  <si>
    <t>VIC3151739341</t>
  </si>
  <si>
    <t>Victor Y. Schandelmeier</t>
  </si>
  <si>
    <t>MAL2800844607</t>
  </si>
  <si>
    <t>Malcom V. Rogelio</t>
  </si>
  <si>
    <t>SHA2822542927</t>
  </si>
  <si>
    <t>Shae Z. Barbara</t>
  </si>
  <si>
    <t>JOL2831338862</t>
  </si>
  <si>
    <t>Jolinda L. Trivedi</t>
  </si>
  <si>
    <t>HER3666044137</t>
  </si>
  <si>
    <t>Hernandez B. Barksdale</t>
  </si>
  <si>
    <t>ERW3628544395</t>
  </si>
  <si>
    <t>Erwin V. Carzoglio</t>
  </si>
  <si>
    <t>ILL3545444047</t>
  </si>
  <si>
    <t>Ill U. Sanjuan</t>
  </si>
  <si>
    <t>JAM3476043574</t>
  </si>
  <si>
    <t>Jamie N. Azpeitia</t>
  </si>
  <si>
    <t>VYD3598743895</t>
  </si>
  <si>
    <t>Vyda Y. Bourquin</t>
  </si>
  <si>
    <t>ERI3681244236</t>
  </si>
  <si>
    <t>Erin Q. Bowden</t>
  </si>
  <si>
    <t>WHI2714541451</t>
  </si>
  <si>
    <t>Whittaker M. Toy</t>
  </si>
  <si>
    <t>MOR3319942771</t>
  </si>
  <si>
    <t>Morgane K. Bailey</t>
  </si>
  <si>
    <t>REI2677441503</t>
  </si>
  <si>
    <t>Reiniel H. Smirnov</t>
  </si>
  <si>
    <t>FRA2994938734</t>
  </si>
  <si>
    <t>Franz J. Sica</t>
  </si>
  <si>
    <t>MAI2963040804</t>
  </si>
  <si>
    <t>Maiko R. Albiter</t>
  </si>
  <si>
    <t>PAT3570843675</t>
  </si>
  <si>
    <t>Patricia Y. Exline</t>
  </si>
  <si>
    <t>BAI3373644276</t>
  </si>
  <si>
    <t>Baili O. Centeno</t>
  </si>
  <si>
    <t>KNO3214141023</t>
  </si>
  <si>
    <t>Knox A. Zoe</t>
  </si>
  <si>
    <t>ANG3581744883</t>
  </si>
  <si>
    <t>Angele J. Vedel</t>
  </si>
  <si>
    <t>BRA3429442294</t>
  </si>
  <si>
    <t>Braysher E. Arriaga</t>
  </si>
  <si>
    <t>FAM3617244185</t>
  </si>
  <si>
    <t>Familia C. Tschape</t>
  </si>
  <si>
    <t>GRE3355944893</t>
  </si>
  <si>
    <t>Greissy C. Stevenson</t>
  </si>
  <si>
    <t>STE3688344477</t>
  </si>
  <si>
    <t>Stefana B. Grace</t>
  </si>
  <si>
    <t>YAM3168141122</t>
  </si>
  <si>
    <t>Yamila C. Chamberlain</t>
  </si>
  <si>
    <t>ART3463342155</t>
  </si>
  <si>
    <t>Arthur1 Q. Wait</t>
  </si>
  <si>
    <t>MEL3034539786</t>
  </si>
  <si>
    <t>Melissaa Z. Fogarty</t>
  </si>
  <si>
    <t>JAI2994039035</t>
  </si>
  <si>
    <t>Jair S. Akavova</t>
  </si>
  <si>
    <t>CAR2772044704</t>
  </si>
  <si>
    <t>Cara I. Hurwitz</t>
  </si>
  <si>
    <t>ALO3324043122</t>
  </si>
  <si>
    <t>Alosnos F. Gerassimo</t>
  </si>
  <si>
    <t>VAN3433142478</t>
  </si>
  <si>
    <t>Vanessa Y. Kanu</t>
  </si>
  <si>
    <t>AUB3546343053</t>
  </si>
  <si>
    <t>Aubree R. Benson</t>
  </si>
  <si>
    <t>WAL2691736389</t>
  </si>
  <si>
    <t>Wal X. Flores</t>
  </si>
  <si>
    <t>BLO2772138558</t>
  </si>
  <si>
    <t>Bloq T. Eng</t>
  </si>
  <si>
    <t>VEI2989043753</t>
  </si>
  <si>
    <t>Veida D. Peredelsky</t>
  </si>
  <si>
    <t>DAL3478243509</t>
  </si>
  <si>
    <t>Daliah F. Catherine</t>
  </si>
  <si>
    <t>KAR3311941017</t>
  </si>
  <si>
    <t>Karmen J. Under</t>
  </si>
  <si>
    <t>EUG3710144668</t>
  </si>
  <si>
    <t>Eugenio M. Nidia</t>
  </si>
  <si>
    <t>CAS3679044764</t>
  </si>
  <si>
    <t>Casa A. Patron</t>
  </si>
  <si>
    <t>RAY3004942687</t>
  </si>
  <si>
    <t>Raymond C. Madrini</t>
  </si>
  <si>
    <t>JEA3644644323</t>
  </si>
  <si>
    <t>Jeanne Z. Mccarthy</t>
  </si>
  <si>
    <t>OIH3547044025</t>
  </si>
  <si>
    <t>Oihana B. Sartorio</t>
  </si>
  <si>
    <t>AMI3147238983</t>
  </si>
  <si>
    <t>Amigo E. Cortina</t>
  </si>
  <si>
    <t>KNO2979543254</t>
  </si>
  <si>
    <t>Knollmann E. Rodrigues</t>
  </si>
  <si>
    <t>JOR3748244836</t>
  </si>
  <si>
    <t>Jordana K. Glanville</t>
  </si>
  <si>
    <t>BER3349841556</t>
  </si>
  <si>
    <t>Berkowitz H. Brendling</t>
  </si>
  <si>
    <t>CAI2709037306</t>
  </si>
  <si>
    <t>Caitla D. Addis</t>
  </si>
  <si>
    <t>SAC3244944341</t>
  </si>
  <si>
    <t>Sachpreet F. Kleinerman</t>
  </si>
  <si>
    <t>GOR3081344746</t>
  </si>
  <si>
    <t>Gorolay F. Aque</t>
  </si>
  <si>
    <t>CHR3594044898</t>
  </si>
  <si>
    <t>Christiane O. Dosso</t>
  </si>
  <si>
    <t>CEL3727644814</t>
  </si>
  <si>
    <t>Celine O. Baal</t>
  </si>
  <si>
    <t>DAY2956742629</t>
  </si>
  <si>
    <t>Dayari K. Bueno</t>
  </si>
  <si>
    <t>GIS2768542435</t>
  </si>
  <si>
    <t>Gisella R. Kidd</t>
  </si>
  <si>
    <t>DIE3530543175</t>
  </si>
  <si>
    <t>Diederik B. Beli</t>
  </si>
  <si>
    <t>NAN3287740915</t>
  </si>
  <si>
    <t>Nandy J. Hugonot</t>
  </si>
  <si>
    <t>RIC3212244484</t>
  </si>
  <si>
    <t>Rici R. Kwiatek</t>
  </si>
  <si>
    <t>HUG2812642646</t>
  </si>
  <si>
    <t>Hugh O. Photoshooting</t>
  </si>
  <si>
    <t>THA3527643076</t>
  </si>
  <si>
    <t>Thai F. Farwell</t>
  </si>
  <si>
    <t>BRI3625444457</t>
  </si>
  <si>
    <t>Britta X. Mcneely</t>
  </si>
  <si>
    <t>OPH3386242367</t>
  </si>
  <si>
    <t>Ophira W. Burg</t>
  </si>
  <si>
    <t>IGN3394544286</t>
  </si>
  <si>
    <t>Ignacia C. Naime</t>
  </si>
  <si>
    <t>SIB2823936372</t>
  </si>
  <si>
    <t>Sibylle U. Bailey</t>
  </si>
  <si>
    <t>EDU3337843890</t>
  </si>
  <si>
    <t>Eduardo Y. Melissa</t>
  </si>
  <si>
    <t>MAT2858638102</t>
  </si>
  <si>
    <t>Matti P. Adam</t>
  </si>
  <si>
    <t>LUC2984843434</t>
  </si>
  <si>
    <t>Lucian N. Häusler</t>
  </si>
  <si>
    <t>LEA3507242423</t>
  </si>
  <si>
    <t>Leader Y. Branoff</t>
  </si>
  <si>
    <t>HYI2784841019</t>
  </si>
  <si>
    <t>Hyim K. Georges</t>
  </si>
  <si>
    <t>ALL3388843717</t>
  </si>
  <si>
    <t>Allesdandro Q. Lovering</t>
  </si>
  <si>
    <t>REG2675640029</t>
  </si>
  <si>
    <t>Regine P. Jeffs</t>
  </si>
  <si>
    <t>MIA3444142360</t>
  </si>
  <si>
    <t>Miaulu L. Bellinger</t>
  </si>
  <si>
    <t>KRI3121441547</t>
  </si>
  <si>
    <t>Kristina N. Mazzara</t>
  </si>
  <si>
    <t>MEL2974941399</t>
  </si>
  <si>
    <t>Melesa Y. Tullo</t>
  </si>
  <si>
    <t>ROB3007440257</t>
  </si>
  <si>
    <t>Robson T. Bezborodoff</t>
  </si>
  <si>
    <t>FAV3216740632</t>
  </si>
  <si>
    <t>Faviola R. Juarez</t>
  </si>
  <si>
    <t>EMI2914843924</t>
  </si>
  <si>
    <t>Emigio L. Tung</t>
  </si>
  <si>
    <t>OTT3513143146</t>
  </si>
  <si>
    <t>Otto U. Langley</t>
  </si>
  <si>
    <t>KOR2941142429</t>
  </si>
  <si>
    <t>Kory G. Pola</t>
  </si>
  <si>
    <t>JAC2671843261</t>
  </si>
  <si>
    <t>Jacqueline I. Soyars</t>
  </si>
  <si>
    <t>ANN3614043563</t>
  </si>
  <si>
    <t>Annigna A. Griffin</t>
  </si>
  <si>
    <t>TRI3119741189</t>
  </si>
  <si>
    <t>Trisha X. Heydt</t>
  </si>
  <si>
    <t>SEL3346343427</t>
  </si>
  <si>
    <t>Selamamt N. Lovering</t>
  </si>
  <si>
    <t>GEM2833239019</t>
  </si>
  <si>
    <t>Gemma/Jason I. Toussaint</t>
  </si>
  <si>
    <t>DIE3756444907</t>
  </si>
  <si>
    <t>Diederik E. Christoph</t>
  </si>
  <si>
    <t>ALO2861238933</t>
  </si>
  <si>
    <t>Alondra S. Hickey</t>
  </si>
  <si>
    <t>KER3125238783</t>
  </si>
  <si>
    <t>Keren Z. Soledad</t>
  </si>
  <si>
    <t>LEN3015141163</t>
  </si>
  <si>
    <t>Lennartz I. Abarca</t>
  </si>
  <si>
    <t>SHE2945542533</t>
  </si>
  <si>
    <t>Shereen G. Shannkhappa</t>
  </si>
  <si>
    <t>NOR3573244761</t>
  </si>
  <si>
    <t>Norena Q. Ignacio</t>
  </si>
  <si>
    <t>ELI3513442846</t>
  </si>
  <si>
    <t>Eliana J. June</t>
  </si>
  <si>
    <t>KEN3512344656</t>
  </si>
  <si>
    <t>Kendal O. Strack</t>
  </si>
  <si>
    <t>ADR3627544089</t>
  </si>
  <si>
    <t>Adrien I. Lewison</t>
  </si>
  <si>
    <t>FAC3248144458</t>
  </si>
  <si>
    <t>Facundo C. Ciminelli</t>
  </si>
  <si>
    <t>DAM2910044040</t>
  </si>
  <si>
    <t>Damon R. Thorp</t>
  </si>
  <si>
    <t>TRI2958142637</t>
  </si>
  <si>
    <t>Trisha M. Adellano</t>
  </si>
  <si>
    <t>SHA3317440516</t>
  </si>
  <si>
    <t>Shayna T. Phelan</t>
  </si>
  <si>
    <t>MON3147441912</t>
  </si>
  <si>
    <t>Monia X. Carlyon</t>
  </si>
  <si>
    <t>CAM3743544776</t>
  </si>
  <si>
    <t>Cambria N. Ghlaissia</t>
  </si>
  <si>
    <t>KEN3278443472</t>
  </si>
  <si>
    <t>Kendall W. Chelsea</t>
  </si>
  <si>
    <t>JES3570843296</t>
  </si>
  <si>
    <t>Jessie W. Lux</t>
  </si>
  <si>
    <t>CHE2991842586</t>
  </si>
  <si>
    <t>Cheslea U. Peleg</t>
  </si>
  <si>
    <t>SIM3196341952</t>
  </si>
  <si>
    <t>Simg P. Alexander</t>
  </si>
  <si>
    <t>DEL3591844313</t>
  </si>
  <si>
    <t>Delair R. Murillo</t>
  </si>
  <si>
    <t>KOE3429642304</t>
  </si>
  <si>
    <t>Koen J. Luke</t>
  </si>
  <si>
    <t>GES2777835988</t>
  </si>
  <si>
    <t>Gesine V. Sum</t>
  </si>
  <si>
    <t>BAR3073641882</t>
  </si>
  <si>
    <t>Barnshaw T. Hamingway</t>
  </si>
  <si>
    <t>KUE3218141358</t>
  </si>
  <si>
    <t>Kuehne Q. Chadderton</t>
  </si>
  <si>
    <t>JER3727744775</t>
  </si>
  <si>
    <t>Jeremey C. Goodloe</t>
  </si>
  <si>
    <t>PIO3428344875</t>
  </si>
  <si>
    <t>Piotr C. Augustine</t>
  </si>
  <si>
    <t>MAT3120843697</t>
  </si>
  <si>
    <t>Mathew N. Knauf</t>
  </si>
  <si>
    <t>GRA2754243175</t>
  </si>
  <si>
    <t>Grant Q. Kaalberg</t>
  </si>
  <si>
    <t>ANG3013341046</t>
  </si>
  <si>
    <t>Angelynn R. Gaidacheva</t>
  </si>
  <si>
    <t>THE3155042013</t>
  </si>
  <si>
    <t>Therese W. Fortun</t>
  </si>
  <si>
    <t>GLY3675144683</t>
  </si>
  <si>
    <t>Glynn J. Bonhotel</t>
  </si>
  <si>
    <t>JAN2721735002</t>
  </si>
  <si>
    <t>Janaina F. Jamali</t>
  </si>
  <si>
    <t>LYN3319644302</t>
  </si>
  <si>
    <t>Lynda A. Peniche</t>
  </si>
  <si>
    <t>MAR2759638930</t>
  </si>
  <si>
    <t>Marc E. Westin</t>
  </si>
  <si>
    <t>TRA3598144645</t>
  </si>
  <si>
    <t>Tranta X. Rocha</t>
  </si>
  <si>
    <t>PIP3195740719</t>
  </si>
  <si>
    <t>Piper N. Quiñones</t>
  </si>
  <si>
    <t>PLE3301541666</t>
  </si>
  <si>
    <t>Pleamon K. Neufeld</t>
  </si>
  <si>
    <t>KAN3541942910</t>
  </si>
  <si>
    <t>Kanessa M. Modelo</t>
  </si>
  <si>
    <t>BIL3715144704</t>
  </si>
  <si>
    <t>Billie T. Kristine</t>
  </si>
  <si>
    <t>SIL2706242110</t>
  </si>
  <si>
    <t>Silva U. Golino</t>
  </si>
  <si>
    <t>MIG2736441658</t>
  </si>
  <si>
    <t>Miguel B. Keough</t>
  </si>
  <si>
    <t>DEL2913641328</t>
  </si>
  <si>
    <t>Deleon W. Diamant</t>
  </si>
  <si>
    <t>CHA3212640569</t>
  </si>
  <si>
    <t>Chantal W. Marta</t>
  </si>
  <si>
    <t>KIM3754644921</t>
  </si>
  <si>
    <t>Kimberly H. Fiat</t>
  </si>
  <si>
    <t>NIC3375543738</t>
  </si>
  <si>
    <t>Nicci V. Hammer</t>
  </si>
  <si>
    <t>JAC3134640268</t>
  </si>
  <si>
    <t>Jacko P. Bellando</t>
  </si>
  <si>
    <t>SHA3716244922</t>
  </si>
  <si>
    <t>Shawn Z. Lambarri</t>
  </si>
  <si>
    <t>CAR3155139255</t>
  </si>
  <si>
    <t>Carin I. Ryan</t>
  </si>
  <si>
    <t>DAN3028738783</t>
  </si>
  <si>
    <t>Daniels O. Schnapp</t>
  </si>
  <si>
    <t>MIG2801344252</t>
  </si>
  <si>
    <t>Migue G. Saluja</t>
  </si>
  <si>
    <t>LIV3347344430</t>
  </si>
  <si>
    <t>Livia M. Arellanos</t>
  </si>
  <si>
    <t>SHA2823638918</t>
  </si>
  <si>
    <t>Shaunna J. Noe</t>
  </si>
  <si>
    <t>LEN2783239844</t>
  </si>
  <si>
    <t>Lene K. Berkowitz</t>
  </si>
  <si>
    <t>SOU2985538103</t>
  </si>
  <si>
    <t>Souli Q. Reicherter</t>
  </si>
  <si>
    <t>HEY3505044855</t>
  </si>
  <si>
    <t>Heydi J. Serna</t>
  </si>
  <si>
    <t>QUI2833539237</t>
  </si>
  <si>
    <t>Quick P. Torrez</t>
  </si>
  <si>
    <t>LEA3513442891</t>
  </si>
  <si>
    <t>Leann I. Valinoti</t>
  </si>
  <si>
    <t>BEL2870738417</t>
  </si>
  <si>
    <t>Bellin I. Cerbone</t>
  </si>
  <si>
    <t>WAY3410144680</t>
  </si>
  <si>
    <t>Wayne U. Willstein</t>
  </si>
  <si>
    <t>EDN3603144632</t>
  </si>
  <si>
    <t>Edna T. Sant</t>
  </si>
  <si>
    <t>AKI2688637398</t>
  </si>
  <si>
    <t>Aki Z. Bryan</t>
  </si>
  <si>
    <t>FRI2822538019</t>
  </si>
  <si>
    <t>Fricker H. Alanis</t>
  </si>
  <si>
    <t>MIK2745638318</t>
  </si>
  <si>
    <t>Mikayla K. Hayes</t>
  </si>
  <si>
    <t>TIL3698544490</t>
  </si>
  <si>
    <t>Tilo W. Mccane</t>
  </si>
  <si>
    <t>WAR3641044405</t>
  </si>
  <si>
    <t>Warnett P. Bartos</t>
  </si>
  <si>
    <t>LAU3147941486</t>
  </si>
  <si>
    <t>Laurel P. Tram</t>
  </si>
  <si>
    <t>SCH3190939281</t>
  </si>
  <si>
    <t>Schratl W. Sloofman</t>
  </si>
  <si>
    <t>ADI2963838690</t>
  </si>
  <si>
    <t>Adi D. Olivares</t>
  </si>
  <si>
    <t>RAI3062744081</t>
  </si>
  <si>
    <t>Raimundo F. Joslin</t>
  </si>
  <si>
    <t>VIC2688544553</t>
  </si>
  <si>
    <t>Victoria T. Pires</t>
  </si>
  <si>
    <t>MAD2709541947</t>
  </si>
  <si>
    <t>Mad W. Bugovics</t>
  </si>
  <si>
    <t>NOR3649044757</t>
  </si>
  <si>
    <t>Norbert P. Adela</t>
  </si>
  <si>
    <t>ORL3366141918</t>
  </si>
  <si>
    <t>Orlanda F. Taymizyan</t>
  </si>
  <si>
    <t>GAR3271242084</t>
  </si>
  <si>
    <t>Gary L. Bales</t>
  </si>
  <si>
    <t>KAT2770238159</t>
  </si>
  <si>
    <t>Katelyn X. Cirsa</t>
  </si>
  <si>
    <t>BIT2965041121</t>
  </si>
  <si>
    <t>Bittia W. Felder</t>
  </si>
  <si>
    <t>POP3533642751</t>
  </si>
  <si>
    <t>Poppy O. Gottfried</t>
  </si>
  <si>
    <t>MOO2704739927</t>
  </si>
  <si>
    <t>Moore Z. Garibo</t>
  </si>
  <si>
    <t>CAM2668239183</t>
  </si>
  <si>
    <t>Camilla C. Gangopadhyay</t>
  </si>
  <si>
    <t>FAB3206140584</t>
  </si>
  <si>
    <t>Fabianne O. Luise</t>
  </si>
  <si>
    <t>THI2890342323</t>
  </si>
  <si>
    <t>Thierry N. Saleem</t>
  </si>
  <si>
    <t>HYU2826238568</t>
  </si>
  <si>
    <t>Hyun D. Cozik</t>
  </si>
  <si>
    <t>SHI3045041042</t>
  </si>
  <si>
    <t>Shigei E. Martinkevich</t>
  </si>
  <si>
    <t>PAZ3085142382</t>
  </si>
  <si>
    <t>Pazcual Q. Paneri</t>
  </si>
  <si>
    <t>TAS3413644361</t>
  </si>
  <si>
    <t>Taso Z. Koreeva</t>
  </si>
  <si>
    <t>LOR3759644919</t>
  </si>
  <si>
    <t>Loretta X. Popadic</t>
  </si>
  <si>
    <t>CHE3615843915</t>
  </si>
  <si>
    <t>Chenin P. Platzer</t>
  </si>
  <si>
    <t>RUP2772944827</t>
  </si>
  <si>
    <t>Rupa J. Lapizco</t>
  </si>
  <si>
    <t>MAR3116544000</t>
  </si>
  <si>
    <t>Marianne B. Walk</t>
  </si>
  <si>
    <t>CAT3440744070</t>
  </si>
  <si>
    <t>Cathryn D. Reid</t>
  </si>
  <si>
    <t>RAM3631144235</t>
  </si>
  <si>
    <t>Ramiro Y. Patel</t>
  </si>
  <si>
    <t>ALI3020642436</t>
  </si>
  <si>
    <t>Alix I. Wilder</t>
  </si>
  <si>
    <t>AUS3498444339</t>
  </si>
  <si>
    <t>Austin G. Debeer</t>
  </si>
  <si>
    <t>LAU3671444651</t>
  </si>
  <si>
    <t>Laura/Bryan L. Schravesande</t>
  </si>
  <si>
    <t>DID3293843403</t>
  </si>
  <si>
    <t>Didem U. Baum</t>
  </si>
  <si>
    <t>ALE2760738083</t>
  </si>
  <si>
    <t>Aleta R. Mcelroy</t>
  </si>
  <si>
    <t>HEL3569744738</t>
  </si>
  <si>
    <t>Helge B. Ciotola</t>
  </si>
  <si>
    <t>LIL3582644527</t>
  </si>
  <si>
    <t>Lilibeth P. Moyeda</t>
  </si>
  <si>
    <t>BIN3345643694</t>
  </si>
  <si>
    <t>Binh Q. Hernández</t>
  </si>
  <si>
    <t>DAL2856739630</t>
  </si>
  <si>
    <t>Daliah V. Darlene</t>
  </si>
  <si>
    <t>MAT3226041377</t>
  </si>
  <si>
    <t>Mathilde E. Macer</t>
  </si>
  <si>
    <t>SAH3600044429</t>
  </si>
  <si>
    <t>Sahie X. Banik</t>
  </si>
  <si>
    <t>KAC2684144081</t>
  </si>
  <si>
    <t>Kacee Z. Siniscalchi</t>
  </si>
  <si>
    <t>TER2829640742</t>
  </si>
  <si>
    <t>Terri L. Ariel</t>
  </si>
  <si>
    <t>LAU3144340569</t>
  </si>
  <si>
    <t>Lauire B. Tamayo</t>
  </si>
  <si>
    <t>HAR3390044207</t>
  </si>
  <si>
    <t>Harcemo V. Sunem</t>
  </si>
  <si>
    <t>AYL3069740440</t>
  </si>
  <si>
    <t>Aylee J. Sabato</t>
  </si>
  <si>
    <t>COR2973238314</t>
  </si>
  <si>
    <t>Cori V. Robert</t>
  </si>
  <si>
    <t>MIR3431644878</t>
  </si>
  <si>
    <t>Mirel M. Mani</t>
  </si>
  <si>
    <t>PHI2691942289</t>
  </si>
  <si>
    <t>Philip B. Yates</t>
  </si>
  <si>
    <t>KNO3734444672</t>
  </si>
  <si>
    <t>Knollmann J. Ramon</t>
  </si>
  <si>
    <t>ALI2823541740</t>
  </si>
  <si>
    <t>Aliya L. Rodirguez</t>
  </si>
  <si>
    <t>AMA3428742600</t>
  </si>
  <si>
    <t>Amar P. Peña</t>
  </si>
  <si>
    <t>FRA2680439415</t>
  </si>
  <si>
    <t>Frankel N. Deoliveira</t>
  </si>
  <si>
    <t>JET3214642047</t>
  </si>
  <si>
    <t>Jette O. Najib</t>
  </si>
  <si>
    <t>FOS3430344267</t>
  </si>
  <si>
    <t>Foster W. Balarezo</t>
  </si>
  <si>
    <t>MEA3273044166</t>
  </si>
  <si>
    <t>Meaghan C. Deighton</t>
  </si>
  <si>
    <t>MIL3704644834</t>
  </si>
  <si>
    <t>Milous Q. Carrion</t>
  </si>
  <si>
    <t>ELM3690144842</t>
  </si>
  <si>
    <t>Elmedina X. Gregorich</t>
  </si>
  <si>
    <t>EPH3466244294</t>
  </si>
  <si>
    <t>Ephraim R. Ciobarnu</t>
  </si>
  <si>
    <t>CAM3744144841</t>
  </si>
  <si>
    <t>Campos D. Mcauley</t>
  </si>
  <si>
    <t>CLE3216043673</t>
  </si>
  <si>
    <t>Clea R. Matthew</t>
  </si>
  <si>
    <t>JEA3737444918</t>
  </si>
  <si>
    <t>Jeanann U. Bibiana</t>
  </si>
  <si>
    <t>EDI3308441408</t>
  </si>
  <si>
    <t>Edie R. Heus</t>
  </si>
  <si>
    <t>DOR2977840169</t>
  </si>
  <si>
    <t>Dorota G. Schaefer</t>
  </si>
  <si>
    <t>CAF2759735718</t>
  </si>
  <si>
    <t>Cafetería I. Rincon</t>
  </si>
  <si>
    <t>LEO3542343345</t>
  </si>
  <si>
    <t>Leo M. Annitto</t>
  </si>
  <si>
    <t>SOC3440444847</t>
  </si>
  <si>
    <t>Socrates P. Politzer</t>
  </si>
  <si>
    <t>LOR3034544907</t>
  </si>
  <si>
    <t>Loreen Z. Forness</t>
  </si>
  <si>
    <t>JAN3024339761</t>
  </si>
  <si>
    <t>Janette M. Peyro</t>
  </si>
  <si>
    <t>LEV2843140402</t>
  </si>
  <si>
    <t>Levoyer R. Good</t>
  </si>
  <si>
    <t>FED2854039361</t>
  </si>
  <si>
    <t>Federico B. Cate</t>
  </si>
  <si>
    <t>RIC2732941729</t>
  </si>
  <si>
    <t>Richardson F. Perales</t>
  </si>
  <si>
    <t>MAR3286742322</t>
  </si>
  <si>
    <t>Marissa X. Behr</t>
  </si>
  <si>
    <t>SHA2859240170</t>
  </si>
  <si>
    <t>Shawna B. Mehmet</t>
  </si>
  <si>
    <t>MAR3270341388</t>
  </si>
  <si>
    <t>Margarita A. Stroll</t>
  </si>
  <si>
    <t>RIM2715244122</t>
  </si>
  <si>
    <t>Rima T. And</t>
  </si>
  <si>
    <t>THA3332741661</t>
  </si>
  <si>
    <t>Thanassis A. Curbilié</t>
  </si>
  <si>
    <t>JAC3190341265</t>
  </si>
  <si>
    <t>Jacylyn C. Elfassi</t>
  </si>
  <si>
    <t>ULR3373642776</t>
  </si>
  <si>
    <t>Ulrika Z. Lucentini</t>
  </si>
  <si>
    <t>JAY3084839531</t>
  </si>
  <si>
    <t>Jayesh H. Boublil</t>
  </si>
  <si>
    <t>JAC2782936073</t>
  </si>
  <si>
    <t>Jacylyn R. Jeremy</t>
  </si>
  <si>
    <t>HEI3348942608</t>
  </si>
  <si>
    <t>Heidi K. Sundstrom</t>
  </si>
  <si>
    <t>SAR3760144920</t>
  </si>
  <si>
    <t>Sarrah J. Mgrdechian</t>
  </si>
  <si>
    <t>SCH3210844229</t>
  </si>
  <si>
    <t>Schwemmer U. Choi</t>
  </si>
  <si>
    <t>NAG3516342992</t>
  </si>
  <si>
    <t>Nagy Z. Mark</t>
  </si>
  <si>
    <t>LEO3397541804</t>
  </si>
  <si>
    <t>Leon V. Segura</t>
  </si>
  <si>
    <t>NIC3546044322</t>
  </si>
  <si>
    <t>Nicky/Heather A. Skoglund</t>
  </si>
  <si>
    <t>ROD3086338666</t>
  </si>
  <si>
    <t>Rodgers F. Chris</t>
  </si>
  <si>
    <t>TAL3270342684</t>
  </si>
  <si>
    <t>Talbot R. Kitchen</t>
  </si>
  <si>
    <t>SCH2670735437</t>
  </si>
  <si>
    <t>Schubert W. Kanu</t>
  </si>
  <si>
    <t>MAR2904744494</t>
  </si>
  <si>
    <t>Marcucci N. Mahina</t>
  </si>
  <si>
    <t>SR.3532043502</t>
  </si>
  <si>
    <t>Sr. U. Rivas</t>
  </si>
  <si>
    <t>SOR3372142617</t>
  </si>
  <si>
    <t>Soraya T. Patrick</t>
  </si>
  <si>
    <t>DEM3565044670</t>
  </si>
  <si>
    <t>Demet R. Lohrer</t>
  </si>
  <si>
    <t>BER3014538335</t>
  </si>
  <si>
    <t>Berry T. Halpin</t>
  </si>
  <si>
    <t>SOF2828440423</t>
  </si>
  <si>
    <t>Sofia D. Mcgrady</t>
  </si>
  <si>
    <t>LEV3719044558</t>
  </si>
  <si>
    <t>Leverett L. Guiliani</t>
  </si>
  <si>
    <t>LEI3094144248</t>
  </si>
  <si>
    <t>Leigha H. Ealding</t>
  </si>
  <si>
    <t>YOU2947444245</t>
  </si>
  <si>
    <t>Youmna Q. Belinda</t>
  </si>
  <si>
    <t>ANN2911641161</t>
  </si>
  <si>
    <t>Annabelle K. Melia</t>
  </si>
  <si>
    <t>BOR2953340097</t>
  </si>
  <si>
    <t>Borka Q. Belzberg</t>
  </si>
  <si>
    <t>SEL3044842278</t>
  </si>
  <si>
    <t>Selena H. Daniela</t>
  </si>
  <si>
    <t>EVE2681335682</t>
  </si>
  <si>
    <t>Everett C. Shannon</t>
  </si>
  <si>
    <t>BON2801235565</t>
  </si>
  <si>
    <t>Bonnal N. Banford</t>
  </si>
  <si>
    <t>CAR3658044847</t>
  </si>
  <si>
    <t>Carole Q. Clunie</t>
  </si>
  <si>
    <t>PIE3533544067</t>
  </si>
  <si>
    <t>Pietrocapitaneo V. Ekholm</t>
  </si>
  <si>
    <t>SAM3520344703</t>
  </si>
  <si>
    <t>Samson U. Popadic</t>
  </si>
  <si>
    <t>KAT2769835167</t>
  </si>
  <si>
    <t>Katja U. Charters</t>
  </si>
  <si>
    <t>VIO2688934980</t>
  </si>
  <si>
    <t>Violaine Y. Sakellaropoulas</t>
  </si>
  <si>
    <t>GAL3563344655</t>
  </si>
  <si>
    <t>Gale Q. Eve</t>
  </si>
  <si>
    <t>LUC2793242251</t>
  </si>
  <si>
    <t>Lucy X. Bowden</t>
  </si>
  <si>
    <t>PAU3052042268</t>
  </si>
  <si>
    <t>Paulien L. Travis</t>
  </si>
  <si>
    <t>KNO2778641584</t>
  </si>
  <si>
    <t>Knox J. Bailey</t>
  </si>
  <si>
    <t>MAS3152439420</t>
  </si>
  <si>
    <t>Massiliano J. Vanos</t>
  </si>
  <si>
    <t>COM2730442715</t>
  </si>
  <si>
    <t>Comisiones H. Panella</t>
  </si>
  <si>
    <t>ELY3539743265</t>
  </si>
  <si>
    <t>Elysa N. Catherine</t>
  </si>
  <si>
    <t>LIL3271244034</t>
  </si>
  <si>
    <t>Lille Z. Diaz</t>
  </si>
  <si>
    <t>DAL3718944533</t>
  </si>
  <si>
    <t>Dalet Y. Naegele</t>
  </si>
  <si>
    <t>ELL2672336369</t>
  </si>
  <si>
    <t>Elly M. Conroy</t>
  </si>
  <si>
    <t>LII2822042408</t>
  </si>
  <si>
    <t>Liisa E. Feldenkris</t>
  </si>
  <si>
    <t>KRI2798242361</t>
  </si>
  <si>
    <t>Kristen J. Groeskamp</t>
  </si>
  <si>
    <t>RAI3422843172</t>
  </si>
  <si>
    <t>Raimundo I. Stzoser</t>
  </si>
  <si>
    <t>MAI3243742901</t>
  </si>
  <si>
    <t>Mairi E. Dana</t>
  </si>
  <si>
    <t>DEY2858343054</t>
  </si>
  <si>
    <t>Dey Q. Pritcharno</t>
  </si>
  <si>
    <t>TER3661044361</t>
  </si>
  <si>
    <t>Teryl N. Mitrani</t>
  </si>
  <si>
    <t>JOY3113141876</t>
  </si>
  <si>
    <t>Joyanne Y. Shell</t>
  </si>
  <si>
    <t>AMA2891039909</t>
  </si>
  <si>
    <t>Amando A. Heather</t>
  </si>
  <si>
    <t>WHE2859535908</t>
  </si>
  <si>
    <t>Wheatley M. Freeberg</t>
  </si>
  <si>
    <t>CUE3271041465</t>
  </si>
  <si>
    <t>Cuentiador J. Linage</t>
  </si>
  <si>
    <t>MAI3147041511</t>
  </si>
  <si>
    <t>Maile K. Osborne</t>
  </si>
  <si>
    <t>SAS3110939695</t>
  </si>
  <si>
    <t>Sashak Y. Dromgool</t>
  </si>
  <si>
    <t>AMY3125341803</t>
  </si>
  <si>
    <t>Amy G. Geissler</t>
  </si>
  <si>
    <t>BEL3488342885</t>
  </si>
  <si>
    <t>Bellin A. Barboni</t>
  </si>
  <si>
    <t>ROG3507842737</t>
  </si>
  <si>
    <t>Roger T. Cezar</t>
  </si>
  <si>
    <t>MCM2739439035</t>
  </si>
  <si>
    <t>Mcmullan Z. Dimitrov</t>
  </si>
  <si>
    <t>ULR2965240183</t>
  </si>
  <si>
    <t>Ulrike A. Goulet</t>
  </si>
  <si>
    <t>OLI3019443559</t>
  </si>
  <si>
    <t>Oliver R. Coronado</t>
  </si>
  <si>
    <t>MAR3565043969</t>
  </si>
  <si>
    <t>Marius M. Mcmaster</t>
  </si>
  <si>
    <t>GRI3743144909</t>
  </si>
  <si>
    <t>Griselda F. Jesica</t>
  </si>
  <si>
    <t>MAR3147142363</t>
  </si>
  <si>
    <t>Mari L. Cherit</t>
  </si>
  <si>
    <t>ROX2690435716</t>
  </si>
  <si>
    <t>Roxy V. Clark</t>
  </si>
  <si>
    <t>SAB3112639537</t>
  </si>
  <si>
    <t>Sabino Q. Quirk</t>
  </si>
  <si>
    <t>NEE3705144889</t>
  </si>
  <si>
    <t>Neetha I. Montyn</t>
  </si>
  <si>
    <t>VIT3131243982</t>
  </si>
  <si>
    <t>Vittoria J. Merydith</t>
  </si>
  <si>
    <t>LIA3079144498</t>
  </si>
  <si>
    <t>Liana N. Goldfarb</t>
  </si>
  <si>
    <t>OFA3487243001</t>
  </si>
  <si>
    <t>Ofa T. Kramberg</t>
  </si>
  <si>
    <t>PHI2859538560</t>
  </si>
  <si>
    <t>Phillippe O. Narytnyk</t>
  </si>
  <si>
    <t>ALN2947841243</t>
  </si>
  <si>
    <t>Alna U. Corey</t>
  </si>
  <si>
    <t>RYL3446744334</t>
  </si>
  <si>
    <t>Rylan C. Mahuad</t>
  </si>
  <si>
    <t>YAN3716844609</t>
  </si>
  <si>
    <t>Yanais J. Geller</t>
  </si>
  <si>
    <t>STE3743144914</t>
  </si>
  <si>
    <t>Stephane J. Charbonnier</t>
  </si>
  <si>
    <t>DAR3137344120</t>
  </si>
  <si>
    <t>Darci O. Huot</t>
  </si>
  <si>
    <t>VLA2958240583</t>
  </si>
  <si>
    <t>Vlada C. Tremari</t>
  </si>
  <si>
    <t>ISA3627144827</t>
  </si>
  <si>
    <t>Isabella Q. Wall</t>
  </si>
  <si>
    <t>COR2839539405</t>
  </si>
  <si>
    <t>Corky V. Santamaria</t>
  </si>
  <si>
    <t>DAN2981339008</t>
  </si>
  <si>
    <t>Danny A. Bidot</t>
  </si>
  <si>
    <t>EVE3409842728</t>
  </si>
  <si>
    <t>Evelyn H. O'Malley</t>
  </si>
  <si>
    <t>BAB3575843280</t>
  </si>
  <si>
    <t>Babak X. Sylvestre</t>
  </si>
  <si>
    <t>LAC3207443545</t>
  </si>
  <si>
    <t>Lachlan I. Gruffi</t>
  </si>
  <si>
    <t>MON3513943620</t>
  </si>
  <si>
    <t>Monserrat Y. Steve</t>
  </si>
  <si>
    <t>KES2767742464</t>
  </si>
  <si>
    <t>Kest N. Gestuvo</t>
  </si>
  <si>
    <t>RAC3279942468</t>
  </si>
  <si>
    <t>Rachelle Q. Whiteman</t>
  </si>
  <si>
    <t>DIE3079444758</t>
  </si>
  <si>
    <t>Diel B. Brillante</t>
  </si>
  <si>
    <t>DIA2987940021</t>
  </si>
  <si>
    <t>Diana X. Madrini</t>
  </si>
  <si>
    <t>ISH3011542093</t>
  </si>
  <si>
    <t>Ishtar Z. Dismore</t>
  </si>
  <si>
    <t>ALE3163640382</t>
  </si>
  <si>
    <t>Alec I. Dudek</t>
  </si>
  <si>
    <t>LIN2681843391</t>
  </si>
  <si>
    <t>Linda N. Caroline</t>
  </si>
  <si>
    <t>AND2856537187</t>
  </si>
  <si>
    <t>Anda B. Schetzsle</t>
  </si>
  <si>
    <t>SUJ2755041172</t>
  </si>
  <si>
    <t>Sujei U. Cassandra</t>
  </si>
  <si>
    <t>ANG3447644641</t>
  </si>
  <si>
    <t>Angie C. Bellando</t>
  </si>
  <si>
    <t>RHO3260644037</t>
  </si>
  <si>
    <t>Rhonda P. Escalera</t>
  </si>
  <si>
    <t>IRI3745044796</t>
  </si>
  <si>
    <t>Irina W. Giddings</t>
  </si>
  <si>
    <t>DEN2715635382</t>
  </si>
  <si>
    <t>Denise S. Fitzmaurice</t>
  </si>
  <si>
    <t>NEH2853143525</t>
  </si>
  <si>
    <t>Neha M. Pascal</t>
  </si>
  <si>
    <t>CAI3592443395</t>
  </si>
  <si>
    <t>Caitlan D. Johannsen</t>
  </si>
  <si>
    <t>ROX3652344926</t>
  </si>
  <si>
    <t>Roxy U. Corradino</t>
  </si>
  <si>
    <t>RAQ3242241072</t>
  </si>
  <si>
    <t>Raquel B. Pulve</t>
  </si>
  <si>
    <t>MAL3514243275</t>
  </si>
  <si>
    <t>Maleki F. Weeks</t>
  </si>
  <si>
    <t>NAW2798744674</t>
  </si>
  <si>
    <t>Nawfal D. Osband</t>
  </si>
  <si>
    <t>MIS3651544147</t>
  </si>
  <si>
    <t>Missy X. Peyro</t>
  </si>
  <si>
    <t>MIR3649943831</t>
  </si>
  <si>
    <t>Miriam C. Boublil</t>
  </si>
  <si>
    <t>LOU3069839385</t>
  </si>
  <si>
    <t>Lourice X. Cherit</t>
  </si>
  <si>
    <t>CAR2922043028</t>
  </si>
  <si>
    <t>Carling H. Brent</t>
  </si>
  <si>
    <t>KAL3685844501</t>
  </si>
  <si>
    <t>Kalonsan F. Marta</t>
  </si>
  <si>
    <t>SYL3529744433</t>
  </si>
  <si>
    <t>Sylvie I. Mckinnon</t>
  </si>
  <si>
    <t>DAI3570744696</t>
  </si>
  <si>
    <t>Daisy S. Mannix</t>
  </si>
  <si>
    <t>KIC2873136137</t>
  </si>
  <si>
    <t>Kicki K. Smith</t>
  </si>
  <si>
    <t>ROX3310840729</t>
  </si>
  <si>
    <t>Roxane U. Lekach</t>
  </si>
  <si>
    <t>JAC2979142739</t>
  </si>
  <si>
    <t>Jack L. Soria</t>
  </si>
  <si>
    <t>MOR3600244259</t>
  </si>
  <si>
    <t>Morgan F. Villalobos</t>
  </si>
  <si>
    <t>DOR3005740118</t>
  </si>
  <si>
    <t>Dorine H. Steve</t>
  </si>
  <si>
    <t>PAT3344341358</t>
  </si>
  <si>
    <t>Patrick P. Ingram</t>
  </si>
  <si>
    <t>RON3427043450</t>
  </si>
  <si>
    <t>Ronit V. Matton</t>
  </si>
  <si>
    <t>LAC3446843332</t>
  </si>
  <si>
    <t>Lachlan P. Martell</t>
  </si>
  <si>
    <t>FRO2982641224</t>
  </si>
  <si>
    <t>From S. Rieder</t>
  </si>
  <si>
    <t>CAL2936936783</t>
  </si>
  <si>
    <t>Calvin F. Vanroten</t>
  </si>
  <si>
    <t>KHA3552543797</t>
  </si>
  <si>
    <t>Khan V. Joseph</t>
  </si>
  <si>
    <t>LEI2864138416</t>
  </si>
  <si>
    <t>Leigha Z. Sheedy</t>
  </si>
  <si>
    <t>CLI2667843039</t>
  </si>
  <si>
    <t>Cliff R. Senders</t>
  </si>
  <si>
    <t>SUE3703744861</t>
  </si>
  <si>
    <t>Suet Q. Burgoyne</t>
  </si>
  <si>
    <t>JOS3043838177</t>
  </si>
  <si>
    <t>Josua F. Priecel</t>
  </si>
  <si>
    <t>MIR3110940330</t>
  </si>
  <si>
    <t>Mirta N. Voltaire</t>
  </si>
  <si>
    <t>MAR2771543406</t>
  </si>
  <si>
    <t>Marti C. Toyo</t>
  </si>
  <si>
    <t>ATS3477442205</t>
  </si>
  <si>
    <t>Atsuko K. Macer</t>
  </si>
  <si>
    <t>CHR2989342291</t>
  </si>
  <si>
    <t>Christaine D. Hammond</t>
  </si>
  <si>
    <t>HAI3497143193</t>
  </si>
  <si>
    <t>Hair Z. Jagode</t>
  </si>
  <si>
    <t>ARI3649944575</t>
  </si>
  <si>
    <t>Arielle C. Zarzur</t>
  </si>
  <si>
    <t>SHI2890336985</t>
  </si>
  <si>
    <t>Shiela V. Barona</t>
  </si>
  <si>
    <t>NIK3410041774</t>
  </si>
  <si>
    <t>Niklas T. Somorjai</t>
  </si>
  <si>
    <t>RAI3420344903</t>
  </si>
  <si>
    <t>Raimundo D. Alarcón</t>
  </si>
  <si>
    <t>SER3507844832</t>
  </si>
  <si>
    <t>Serdar W. Rhyan</t>
  </si>
  <si>
    <t>DAL3645344085</t>
  </si>
  <si>
    <t>Dali W. Bee</t>
  </si>
  <si>
    <t>BER3525244295</t>
  </si>
  <si>
    <t>Bernardo J. Cooper</t>
  </si>
  <si>
    <t>CAI3651744255</t>
  </si>
  <si>
    <t>Caitlyn A. Kopf</t>
  </si>
  <si>
    <t>KOB2834235824</t>
  </si>
  <si>
    <t>Koblinger Q. Romo</t>
  </si>
  <si>
    <t>ABR2697643060</t>
  </si>
  <si>
    <t>Abril H. Hauer</t>
  </si>
  <si>
    <t>CAN3187640645</t>
  </si>
  <si>
    <t>Cancelled L. Trivedi</t>
  </si>
  <si>
    <t>CLA2962737104</t>
  </si>
  <si>
    <t>Clara U. Barber</t>
  </si>
  <si>
    <t>ARL3673744333</t>
  </si>
  <si>
    <t>Arlene S. Danielle</t>
  </si>
  <si>
    <t>LEA3760944914</t>
  </si>
  <si>
    <t>Leader F. Matton</t>
  </si>
  <si>
    <t>DIA3015343257</t>
  </si>
  <si>
    <t>Diana F. Nicholls</t>
  </si>
  <si>
    <t>BOW3024538136</t>
  </si>
  <si>
    <t>Bowen I. Pavlin</t>
  </si>
  <si>
    <t>EDW3528843074</t>
  </si>
  <si>
    <t>Edwin C. Thibaut</t>
  </si>
  <si>
    <t>RAI3644544457</t>
  </si>
  <si>
    <t>Raimondo J. Escalera</t>
  </si>
  <si>
    <t>ROS3419944546</t>
  </si>
  <si>
    <t>Roselli P. Herrmann</t>
  </si>
  <si>
    <t>BRI3547243897</t>
  </si>
  <si>
    <t>Britny D. Ingoglia</t>
  </si>
  <si>
    <t>FLI2991040792</t>
  </si>
  <si>
    <t>Flintoft D. Keutenedjian</t>
  </si>
  <si>
    <t>LUK3450243558</t>
  </si>
  <si>
    <t>Luka D. Zoe</t>
  </si>
  <si>
    <t>VIR2832742017</t>
  </si>
  <si>
    <t>Virgi R. Stahl</t>
  </si>
  <si>
    <t>PRI3416643694</t>
  </si>
  <si>
    <t>Priscila U. Neufeld</t>
  </si>
  <si>
    <t>BRO3310740776</t>
  </si>
  <si>
    <t>Brooke B. Acairol</t>
  </si>
  <si>
    <t>KRI3612844336</t>
  </si>
  <si>
    <t>Kristin E. Couch</t>
  </si>
  <si>
    <t>HEN3100840627</t>
  </si>
  <si>
    <t>Henry S. Ramos</t>
  </si>
  <si>
    <t>LYN3174340500</t>
  </si>
  <si>
    <t>Lynda Y. Atteberry</t>
  </si>
  <si>
    <t>JAC3113444175</t>
  </si>
  <si>
    <t>Jackson T. Rosado</t>
  </si>
  <si>
    <t>BEL3525444704</t>
  </si>
  <si>
    <t>Bella A. Garrigos</t>
  </si>
  <si>
    <t>KEL3050442559</t>
  </si>
  <si>
    <t>Kelly Q. Edwards</t>
  </si>
  <si>
    <t>TOL3690444639</t>
  </si>
  <si>
    <t>Tolin D. Boggi</t>
  </si>
  <si>
    <t>NIN3520444385</t>
  </si>
  <si>
    <t>Ninfa L. Fisher</t>
  </si>
  <si>
    <t>ERI2991238557</t>
  </si>
  <si>
    <t>Erich H. Carbone</t>
  </si>
  <si>
    <t>MAR3373342077</t>
  </si>
  <si>
    <t>Marius D. Boutique</t>
  </si>
  <si>
    <t>COR3457243758</t>
  </si>
  <si>
    <t>Corwin L. Figa</t>
  </si>
  <si>
    <t>ELI2677634550</t>
  </si>
  <si>
    <t>Elia L. Huish</t>
  </si>
  <si>
    <t>KEN3260142500</t>
  </si>
  <si>
    <t>Ken M. Bahr</t>
  </si>
  <si>
    <t>ALE2814343128</t>
  </si>
  <si>
    <t>Alessandro B. Dina</t>
  </si>
  <si>
    <t>PEN3150044850</t>
  </si>
  <si>
    <t>Penny V. Bonno</t>
  </si>
  <si>
    <t>FAL3450542411</t>
  </si>
  <si>
    <t>Falon W. Raghunathan</t>
  </si>
  <si>
    <t>FIL2710541618</t>
  </si>
  <si>
    <t>Fillipo Q. Sundin</t>
  </si>
  <si>
    <t>CAR2737135094</t>
  </si>
  <si>
    <t>Caren K. Hoyos</t>
  </si>
  <si>
    <t>CLA2841040600</t>
  </si>
  <si>
    <t>Claid Z. Hrycyk</t>
  </si>
  <si>
    <t>MAS3545044336</t>
  </si>
  <si>
    <t>Maskym D. Parke</t>
  </si>
  <si>
    <t>CAR2936439004</t>
  </si>
  <si>
    <t>Carin V. Kind</t>
  </si>
  <si>
    <t>AIM2877536513</t>
  </si>
  <si>
    <t>Aime P. Orca</t>
  </si>
  <si>
    <t>EST3270540619</t>
  </si>
  <si>
    <t>Ester I. Golby</t>
  </si>
  <si>
    <t>MIN3568544456</t>
  </si>
  <si>
    <t>Minda X. Ehrlinger</t>
  </si>
  <si>
    <t>YAM3287542031</t>
  </si>
  <si>
    <t>Yam D. Darsey</t>
  </si>
  <si>
    <t>TOL2855144265</t>
  </si>
  <si>
    <t>Tolin M. Heap</t>
  </si>
  <si>
    <t>LIN2928940441</t>
  </si>
  <si>
    <t>Linda X. Cassar</t>
  </si>
  <si>
    <t>ISA3532843096</t>
  </si>
  <si>
    <t>Isabella W. Tarot</t>
  </si>
  <si>
    <t>GIN3575444614</t>
  </si>
  <si>
    <t>Ginette F. Dasher</t>
  </si>
  <si>
    <t>STE3518843318</t>
  </si>
  <si>
    <t>Stepahanie D. Mortensen</t>
  </si>
  <si>
    <t>TAN3556744624</t>
  </si>
  <si>
    <t>Tanyia J. Islas</t>
  </si>
  <si>
    <t>JES3110444070</t>
  </si>
  <si>
    <t>Jessey Y. Masiero</t>
  </si>
  <si>
    <t>GIU3625244830</t>
  </si>
  <si>
    <t>Giulia A. Ahearn</t>
  </si>
  <si>
    <t>AMI3374642938</t>
  </si>
  <si>
    <t>Amith J. Gavira</t>
  </si>
  <si>
    <t>AHL3046440944</t>
  </si>
  <si>
    <t>Ahlam Q. Thompson</t>
  </si>
  <si>
    <t>BRO3175743596</t>
  </si>
  <si>
    <t>Brockie O. Zajdman</t>
  </si>
  <si>
    <t>MIN3048942572</t>
  </si>
  <si>
    <t>Minako Y. Colpaert</t>
  </si>
  <si>
    <t>KAT2791142101</t>
  </si>
  <si>
    <t>Kathia K. Skinner</t>
  </si>
  <si>
    <t>CHO2827139691</t>
  </si>
  <si>
    <t>Chocki P. London</t>
  </si>
  <si>
    <t>HAR2858640945</t>
  </si>
  <si>
    <t>Harcemo I. Tempel</t>
  </si>
  <si>
    <t>RAY2745835869</t>
  </si>
  <si>
    <t>Ray U. Walsh</t>
  </si>
  <si>
    <t>LAN3747144856</t>
  </si>
  <si>
    <t>Lang W. Dints</t>
  </si>
  <si>
    <t>GRE3253441072</t>
  </si>
  <si>
    <t>Gretta W. Bauman</t>
  </si>
  <si>
    <t>STE2877940586</t>
  </si>
  <si>
    <t>Steve B. Senior</t>
  </si>
  <si>
    <t>SOU3446943190</t>
  </si>
  <si>
    <t>Souli T. Longo</t>
  </si>
  <si>
    <t>NOI3043141697</t>
  </si>
  <si>
    <t>Noise I. Budini</t>
  </si>
  <si>
    <t>MAR3431843885</t>
  </si>
  <si>
    <t>Margot B. Elizalde</t>
  </si>
  <si>
    <t>TRI3447643371</t>
  </si>
  <si>
    <t>Trista L. Bahr</t>
  </si>
  <si>
    <t>RON3541544492</t>
  </si>
  <si>
    <t>Ronise Q. Ashiko</t>
  </si>
  <si>
    <t>EST3027943538</t>
  </si>
  <si>
    <t>Estelle G. Quirk</t>
  </si>
  <si>
    <t>FIL2883138004</t>
  </si>
  <si>
    <t>Filipo N. Rattenbury</t>
  </si>
  <si>
    <t>SAM3687744888</t>
  </si>
  <si>
    <t>Samaria P. Mclaughlin</t>
  </si>
  <si>
    <t>MAX3117841022</t>
  </si>
  <si>
    <t>Maximiliano T. Marli</t>
  </si>
  <si>
    <t>SER3548243543</t>
  </si>
  <si>
    <t>Seren U. Monford</t>
  </si>
  <si>
    <t>CAN3465844429</t>
  </si>
  <si>
    <t>Can K. Gascoigne</t>
  </si>
  <si>
    <t>ART2984339720</t>
  </si>
  <si>
    <t>Arthurs R. Shotton</t>
  </si>
  <si>
    <t>PIE2975337130</t>
  </si>
  <si>
    <t>Piero V. Winslow</t>
  </si>
  <si>
    <t>CAR3151240809</t>
  </si>
  <si>
    <t>Carin Q. Bbc</t>
  </si>
  <si>
    <t>MAD3489144433</t>
  </si>
  <si>
    <t>Madeleine F. Prommer</t>
  </si>
  <si>
    <t>JOR2860241146</t>
  </si>
  <si>
    <t>Jorrit W. Escamilla</t>
  </si>
  <si>
    <t>SON3195740933</t>
  </si>
  <si>
    <t>Sonya B. Videomaker</t>
  </si>
  <si>
    <t>ANG3353643551</t>
  </si>
  <si>
    <t>Angeline T. Loghmanian</t>
  </si>
  <si>
    <t>RUV3401442652</t>
  </si>
  <si>
    <t>Ruvindya C. Coffman</t>
  </si>
  <si>
    <t>VAL3662444501</t>
  </si>
  <si>
    <t>Valeriaa V. Murray</t>
  </si>
  <si>
    <t>BOU3731244814</t>
  </si>
  <si>
    <t>Boutique K. Schembri</t>
  </si>
  <si>
    <t>KEL3186441378</t>
  </si>
  <si>
    <t>Kelly2 Z. Barber</t>
  </si>
  <si>
    <t>MAR2882841107</t>
  </si>
  <si>
    <t>Marcelo J. Winter</t>
  </si>
  <si>
    <t>MAT2958338757</t>
  </si>
  <si>
    <t>Matthew L. Najib</t>
  </si>
  <si>
    <t>ELY3299742879</t>
  </si>
  <si>
    <t>Elyssa Z. Looker</t>
  </si>
  <si>
    <t>SOG3159739350</t>
  </si>
  <si>
    <t>Sogol X. Pearson</t>
  </si>
  <si>
    <t>CAT3092041836</t>
  </si>
  <si>
    <t>Catherine N. Braaten</t>
  </si>
  <si>
    <t>FER2936742504</t>
  </si>
  <si>
    <t>Ferdinando V. Galvin</t>
  </si>
  <si>
    <t>SHA3153744735</t>
  </si>
  <si>
    <t>Sharookh K. Scherp</t>
  </si>
  <si>
    <t>MAR3143444831</t>
  </si>
  <si>
    <t>Marilia R. Imwalle</t>
  </si>
  <si>
    <t>AND3759844912</t>
  </si>
  <si>
    <t>Andra S. Bailliu</t>
  </si>
  <si>
    <t>CHE3075940957</t>
  </si>
  <si>
    <t>Chelsey W. Schnaid</t>
  </si>
  <si>
    <t>ANG3340542546</t>
  </si>
  <si>
    <t>Angeline K. Vendido</t>
  </si>
  <si>
    <t>ALU3043738667</t>
  </si>
  <si>
    <t>Aluaro U. Pattanyus</t>
  </si>
  <si>
    <t>KAR2815844251</t>
  </si>
  <si>
    <t>Karine L. Lemm</t>
  </si>
  <si>
    <t>BEL3085639100</t>
  </si>
  <si>
    <t>Belgica A. Heather</t>
  </si>
  <si>
    <t>KAR3276342764</t>
  </si>
  <si>
    <t>Karla I. Zamora</t>
  </si>
  <si>
    <t>ISA2818842512</t>
  </si>
  <si>
    <t>Isadora J. Foss</t>
  </si>
  <si>
    <t>VAN3077438865</t>
  </si>
  <si>
    <t>Vanesa X. Beattie</t>
  </si>
  <si>
    <t>MEM3483942397</t>
  </si>
  <si>
    <t>Meme T. Prosperi</t>
  </si>
  <si>
    <t>ARN3046843471</t>
  </si>
  <si>
    <t>Arnold T. Attolico</t>
  </si>
  <si>
    <t>RAM3638943910</t>
  </si>
  <si>
    <t>Ramirez P. Cave</t>
  </si>
  <si>
    <t>SKY2831135626</t>
  </si>
  <si>
    <t>Skyler G. Romain</t>
  </si>
  <si>
    <t>HIL3212343152</t>
  </si>
  <si>
    <t>Hillary N. Arciniejas</t>
  </si>
  <si>
    <t>ERI2734543930</t>
  </si>
  <si>
    <t>Erin W. Porche</t>
  </si>
  <si>
    <t>MER2799942855</t>
  </si>
  <si>
    <t>Mercurio F. Paneri</t>
  </si>
  <si>
    <t>AVA3265942093</t>
  </si>
  <si>
    <t>Ava J. Hudak</t>
  </si>
  <si>
    <t>IRL3178144542</t>
  </si>
  <si>
    <t>Irlanda J. Armali</t>
  </si>
  <si>
    <t>AHM3052040030</t>
  </si>
  <si>
    <t>Ahmed H. Desmelik</t>
  </si>
  <si>
    <t>TAT2760039658</t>
  </si>
  <si>
    <t>Tatiana K. Vendido</t>
  </si>
  <si>
    <t>MUH3194942532</t>
  </si>
  <si>
    <t>Muhmed N. Goldberg</t>
  </si>
  <si>
    <t>DAN3371643466</t>
  </si>
  <si>
    <t>Daneile N. Higgins</t>
  </si>
  <si>
    <t>SLO3457942920</t>
  </si>
  <si>
    <t>Sloane R. Rivard</t>
  </si>
  <si>
    <t>MAD2986743158</t>
  </si>
  <si>
    <t>Madina C. Macneille</t>
  </si>
  <si>
    <t>HAR2999141551</t>
  </si>
  <si>
    <t>Hardie U. Gibbs</t>
  </si>
  <si>
    <t>PAL2844142090</t>
  </si>
  <si>
    <t>Palpu U. Laredo</t>
  </si>
  <si>
    <t>MAR2761642646</t>
  </si>
  <si>
    <t>Marcel O. Wish</t>
  </si>
  <si>
    <t>BAR3270141811</t>
  </si>
  <si>
    <t>Barbro Q. Berse</t>
  </si>
  <si>
    <t>SCH3566643126</t>
  </si>
  <si>
    <t>Schratl G. Eve</t>
  </si>
  <si>
    <t>STE3200943203</t>
  </si>
  <si>
    <t>Stephen Z. Abraham</t>
  </si>
  <si>
    <t>DUC3509144085</t>
  </si>
  <si>
    <t>Ducros T. Castañeda</t>
  </si>
  <si>
    <t>MAR3497544612</t>
  </si>
  <si>
    <t>Maryana M. Cassar</t>
  </si>
  <si>
    <t>HEC3106742952</t>
  </si>
  <si>
    <t>Heco C. Lavallée</t>
  </si>
  <si>
    <t>TOD3503444714</t>
  </si>
  <si>
    <t>Todd Q. Lean</t>
  </si>
  <si>
    <t>OCE3188944312</t>
  </si>
  <si>
    <t>Ocean B. Chevalier</t>
  </si>
  <si>
    <t>SHE2876637094</t>
  </si>
  <si>
    <t>Shela C. Dubaele</t>
  </si>
  <si>
    <t>ADA3353344442</t>
  </si>
  <si>
    <t>Adar A. English</t>
  </si>
  <si>
    <t>NEI3674644160</t>
  </si>
  <si>
    <t>Neil U. Camara</t>
  </si>
  <si>
    <t>KIC3060441062</t>
  </si>
  <si>
    <t>Kicki S. Kröger</t>
  </si>
  <si>
    <t>CHA3145040466</t>
  </si>
  <si>
    <t>Charee S. Corey</t>
  </si>
  <si>
    <t>HER3509643166</t>
  </si>
  <si>
    <t>Herlinda E. Velázquez</t>
  </si>
  <si>
    <t>BON2855342013</t>
  </si>
  <si>
    <t>Bonita G. Piecuch</t>
  </si>
  <si>
    <t>BEL3476942197</t>
  </si>
  <si>
    <t>Bella C. Corcoran</t>
  </si>
  <si>
    <t>VAL3715844739</t>
  </si>
  <si>
    <t>Valerie L. Riedinger</t>
  </si>
  <si>
    <t>BEC3572143865</t>
  </si>
  <si>
    <t>Becca R. Risser</t>
  </si>
  <si>
    <t>REN3014442758</t>
  </si>
  <si>
    <t>Rene U. Tasker</t>
  </si>
  <si>
    <t>MAN3012542867</t>
  </si>
  <si>
    <t>Mannix G. Stein</t>
  </si>
  <si>
    <t>ANG2996643659</t>
  </si>
  <si>
    <t>Angeline P. Grubb</t>
  </si>
  <si>
    <t>DJI3084242031</t>
  </si>
  <si>
    <t>Djihane J. Chuck</t>
  </si>
  <si>
    <t>ROC2846544409</t>
  </si>
  <si>
    <t>Rocio V. Nugent</t>
  </si>
  <si>
    <t>ALY3084140947</t>
  </si>
  <si>
    <t>Alyse Y. Teufel</t>
  </si>
  <si>
    <t>NAN2685239874</t>
  </si>
  <si>
    <t>Nannette W. Sminoff</t>
  </si>
  <si>
    <t>MIA2787441625</t>
  </si>
  <si>
    <t>Miau T. Senior</t>
  </si>
  <si>
    <t>HAY3259942822</t>
  </si>
  <si>
    <t>Hayleigh S. Empleada</t>
  </si>
  <si>
    <t>TOU3630744027</t>
  </si>
  <si>
    <t>Tour I. Sarah</t>
  </si>
  <si>
    <t>ERI2967037632</t>
  </si>
  <si>
    <t>Erick L. Lotus</t>
  </si>
  <si>
    <t>VIC2767437026</t>
  </si>
  <si>
    <t>Victor L. Aguilar</t>
  </si>
  <si>
    <t>TEN2754637729</t>
  </si>
  <si>
    <t>Tener I. Merced</t>
  </si>
  <si>
    <t>ERS3709344926</t>
  </si>
  <si>
    <t>Erskine K. Bordeman</t>
  </si>
  <si>
    <t>VIV3023444059</t>
  </si>
  <si>
    <t>Vivi F. Sencenbaugh</t>
  </si>
  <si>
    <t>FRA3108742596</t>
  </si>
  <si>
    <t>Francisca B. Egan</t>
  </si>
  <si>
    <t>PAR3641244907</t>
  </si>
  <si>
    <t>Parker U. Tobias</t>
  </si>
  <si>
    <t>DIE3592344303</t>
  </si>
  <si>
    <t>Diederik K. Ortega</t>
  </si>
  <si>
    <t>ADE3342044642</t>
  </si>
  <si>
    <t>Adel H. Schoonover</t>
  </si>
  <si>
    <t>JAN3433242064</t>
  </si>
  <si>
    <t>Janette V. Lam</t>
  </si>
  <si>
    <t>ZSU3346643602</t>
  </si>
  <si>
    <t>Zsuzsanna C. Walkins</t>
  </si>
  <si>
    <t>TRI3752744847</t>
  </si>
  <si>
    <t>Trisha P. Julie</t>
  </si>
  <si>
    <t>CHI3078144091</t>
  </si>
  <si>
    <t>Chinitas X. Riddle</t>
  </si>
  <si>
    <t>BER3679744885</t>
  </si>
  <si>
    <t>Berit O. Aistars</t>
  </si>
  <si>
    <t>RAC3119042494</t>
  </si>
  <si>
    <t>Rachele D. Zuart</t>
  </si>
  <si>
    <t>NIN2972539198</t>
  </si>
  <si>
    <t>Ninive D. Picco</t>
  </si>
  <si>
    <t>MAY2878338536</t>
  </si>
  <si>
    <t>May K. Blyth</t>
  </si>
  <si>
    <t>VIV3629744055</t>
  </si>
  <si>
    <t>Vivian A. Asencio</t>
  </si>
  <si>
    <t>CRI3582243453</t>
  </si>
  <si>
    <t>Cristhian O. Sims</t>
  </si>
  <si>
    <t>CES3556544795</t>
  </si>
  <si>
    <t>Cesar K. Liney</t>
  </si>
  <si>
    <t>MEL3506644352</t>
  </si>
  <si>
    <t>Melicia K. Philinda</t>
  </si>
  <si>
    <t>SHA3077941334</t>
  </si>
  <si>
    <t>Shae C. Katafias</t>
  </si>
  <si>
    <t>NOS3595744709</t>
  </si>
  <si>
    <t>Nosheen J. Robinson</t>
  </si>
  <si>
    <t>LUC3089638993</t>
  </si>
  <si>
    <t>Lucina H. Harmon</t>
  </si>
  <si>
    <t>KEV2871740723</t>
  </si>
  <si>
    <t>Kevin A. Dugald</t>
  </si>
  <si>
    <t>GIN3315243486</t>
  </si>
  <si>
    <t>Gingi E. Chau</t>
  </si>
  <si>
    <t>MAX3015242960</t>
  </si>
  <si>
    <t>Max B. Namdar</t>
  </si>
  <si>
    <t>AGN3227940116</t>
  </si>
  <si>
    <t>Agnes P. Jackute</t>
  </si>
  <si>
    <t>NIC2839040785</t>
  </si>
  <si>
    <t>Nicolle R. Dobol</t>
  </si>
  <si>
    <t>CRI3589244118</t>
  </si>
  <si>
    <t>Cristobal X. Banik</t>
  </si>
  <si>
    <t>DUN3680044220</t>
  </si>
  <si>
    <t>Dunster T. Baxter</t>
  </si>
  <si>
    <t>MUL3031941982</t>
  </si>
  <si>
    <t>Muller M. Hurbase</t>
  </si>
  <si>
    <t>PER2710836611</t>
  </si>
  <si>
    <t>Perla G. Sheedy</t>
  </si>
  <si>
    <t>GIU2950337262</t>
  </si>
  <si>
    <t>Giuliano K. Lubrenecki</t>
  </si>
  <si>
    <t>YOA2815241496</t>
  </si>
  <si>
    <t>Yoana H. Clarke</t>
  </si>
  <si>
    <t>SHE3019039759</t>
  </si>
  <si>
    <t>Shela J. Riot</t>
  </si>
  <si>
    <t>DAY3137540603</t>
  </si>
  <si>
    <t>Dayla U. Pereira</t>
  </si>
  <si>
    <t>DON3534244715</t>
  </si>
  <si>
    <t>Donny F. Sanjuan</t>
  </si>
  <si>
    <t>TEA3711444428</t>
  </si>
  <si>
    <t>Teale W. Ross</t>
  </si>
  <si>
    <t>KIM2744541341</t>
  </si>
  <si>
    <t>Kimberlie Z. Garica</t>
  </si>
  <si>
    <t>CAR3068043851</t>
  </si>
  <si>
    <t>Carley L. Zelin</t>
  </si>
  <si>
    <t>LIN2961244245</t>
  </si>
  <si>
    <t>Linda I. Mejia</t>
  </si>
  <si>
    <t>ADR2992842080</t>
  </si>
  <si>
    <t>Adrianni E. Nidorf</t>
  </si>
  <si>
    <t>MEM3359042631</t>
  </si>
  <si>
    <t>Meme I. Odriozola</t>
  </si>
  <si>
    <t>SUR3268741029</t>
  </si>
  <si>
    <t>Surrie K. Wiley</t>
  </si>
  <si>
    <t>ATT3466744315</t>
  </si>
  <si>
    <t>Attree M. Alana</t>
  </si>
  <si>
    <t>CYN2743542420</t>
  </si>
  <si>
    <t>Cyndi H. Shannon</t>
  </si>
  <si>
    <t>SYD3553944532</t>
  </si>
  <si>
    <t>Sydney I. Chiñas</t>
  </si>
  <si>
    <t>GRA2952042056</t>
  </si>
  <si>
    <t>Granados F. Rosenberg</t>
  </si>
  <si>
    <t>MAY3043437832</t>
  </si>
  <si>
    <t>Mayka X. Kastner</t>
  </si>
  <si>
    <t>WAL3371942388</t>
  </si>
  <si>
    <t>Walton L. Bellinger</t>
  </si>
  <si>
    <t>KRA3230343167</t>
  </si>
  <si>
    <t>Krauskopf F. Leduc</t>
  </si>
  <si>
    <t>ALE3663944298</t>
  </si>
  <si>
    <t>Aleman A. Gazzaz</t>
  </si>
  <si>
    <t>ALI2820742774</t>
  </si>
  <si>
    <t>Alicia R. Raquel</t>
  </si>
  <si>
    <t>FIN3427444133</t>
  </si>
  <si>
    <t>Findlay D. Manicure</t>
  </si>
  <si>
    <t>LUC3714044729</t>
  </si>
  <si>
    <t>Lucina J. Bike</t>
  </si>
  <si>
    <t>KAV2771141916</t>
  </si>
  <si>
    <t>Kavita X. Henriquez</t>
  </si>
  <si>
    <t>ELL2943940054</t>
  </si>
  <si>
    <t>Ellen K. Bugeau</t>
  </si>
  <si>
    <t>ADE3301041205</t>
  </si>
  <si>
    <t>Adele X. Natlie</t>
  </si>
  <si>
    <t>CEE3704444652</t>
  </si>
  <si>
    <t>Cee A. Golden</t>
  </si>
  <si>
    <t>MIH3112443580</t>
  </si>
  <si>
    <t>Mihail L. O'Brien</t>
  </si>
  <si>
    <t>SHI3281341942</t>
  </si>
  <si>
    <t>Shiela M. Chau</t>
  </si>
  <si>
    <t>BET3058238885</t>
  </si>
  <si>
    <t>Betzy Q. Friens</t>
  </si>
  <si>
    <t>FLO3462644640</t>
  </si>
  <si>
    <t>Florian W. Cooper</t>
  </si>
  <si>
    <t>EXT3592844518</t>
  </si>
  <si>
    <t>Extra S. Gitano'S</t>
  </si>
  <si>
    <t>BET3739744726</t>
  </si>
  <si>
    <t>Betti V. Banks</t>
  </si>
  <si>
    <t>ANO2791644007</t>
  </si>
  <si>
    <t>Anouk J. Pickett</t>
  </si>
  <si>
    <t>ELI3690844238</t>
  </si>
  <si>
    <t>Elise E. Vilspoell</t>
  </si>
  <si>
    <t>MAT2996140915</t>
  </si>
  <si>
    <t>Matthew N. Florent</t>
  </si>
  <si>
    <t>ANA3130244107</t>
  </si>
  <si>
    <t>Ananya R. Seneca</t>
  </si>
  <si>
    <t>ERN3126544686</t>
  </si>
  <si>
    <t>Ernesto H. Chunya</t>
  </si>
  <si>
    <t>AMI3576844279</t>
  </si>
  <si>
    <t>Amigo Z. Stylist</t>
  </si>
  <si>
    <t>KAT2812737606</t>
  </si>
  <si>
    <t>Kathlenn W. Rademaker</t>
  </si>
  <si>
    <t>AWA2737140912</t>
  </si>
  <si>
    <t>Awa P. Alfond</t>
  </si>
  <si>
    <t>ANI2691441120</t>
  </si>
  <si>
    <t>Anissa V. Gibbs</t>
  </si>
  <si>
    <t>VIV3721544659</t>
  </si>
  <si>
    <t>Viven H. Gustafson</t>
  </si>
  <si>
    <t>PIP2986140504</t>
  </si>
  <si>
    <t>Piper W. Acairol</t>
  </si>
  <si>
    <t>CAR3040839186</t>
  </si>
  <si>
    <t>Carrie C. Abramo</t>
  </si>
  <si>
    <t>NAN2975242773</t>
  </si>
  <si>
    <t>Nancie K. Hoder</t>
  </si>
  <si>
    <t>MAG3247240593</t>
  </si>
  <si>
    <t>Magaly B. Banin</t>
  </si>
  <si>
    <t>HAR3574743900</t>
  </si>
  <si>
    <t>Harris B. Pettengell</t>
  </si>
  <si>
    <t>EUG3692144842</t>
  </si>
  <si>
    <t>Eugenio U. Ott</t>
  </si>
  <si>
    <t>REN3178740708</t>
  </si>
  <si>
    <t>Renato W. Andree</t>
  </si>
  <si>
    <t>LIO2846739526</t>
  </si>
  <si>
    <t>Lionel P. Saegert</t>
  </si>
  <si>
    <t>JEN3734944669</t>
  </si>
  <si>
    <t>Jena X. Nasyrov</t>
  </si>
  <si>
    <t>PHI3324140558</t>
  </si>
  <si>
    <t>Philip J. St.</t>
  </si>
  <si>
    <t>SHA3280241515</t>
  </si>
  <si>
    <t>Shawna O. Gil</t>
  </si>
  <si>
    <t>GOL3429843861</t>
  </si>
  <si>
    <t>Golan Q. Butzer</t>
  </si>
  <si>
    <t>MEL3226143538</t>
  </si>
  <si>
    <t>Melody L. Cruzcosa</t>
  </si>
  <si>
    <t>LAU3217440142</t>
  </si>
  <si>
    <t>Lauire J. Tamorri</t>
  </si>
  <si>
    <t>STH3058842285</t>
  </si>
  <si>
    <t>Sthephen Y. Tex</t>
  </si>
  <si>
    <t>STR3298540956</t>
  </si>
  <si>
    <t>Strom P. Selmy</t>
  </si>
  <si>
    <t>NOR2797737263</t>
  </si>
  <si>
    <t>Norelis X. Loop</t>
  </si>
  <si>
    <t>LEE3494844709</t>
  </si>
  <si>
    <t>Leeann G. Nourai</t>
  </si>
  <si>
    <t>YAN3152044454</t>
  </si>
  <si>
    <t>Yannick Y. Chiacchierini</t>
  </si>
  <si>
    <t>SAH2822235566</t>
  </si>
  <si>
    <t>Sahle K. Mclaughlin</t>
  </si>
  <si>
    <t>MOL3703844885</t>
  </si>
  <si>
    <t>Molly V. Boundy</t>
  </si>
  <si>
    <t>ELI2698141994</t>
  </si>
  <si>
    <t>Eliveg N. Armstrong</t>
  </si>
  <si>
    <t>RHY3513044516</t>
  </si>
  <si>
    <t>Rhys F. Kopf</t>
  </si>
  <si>
    <t>AFR2842736627</t>
  </si>
  <si>
    <t>Afrim N. Must</t>
  </si>
  <si>
    <t>TIS3163344018</t>
  </si>
  <si>
    <t>Tisha N. Varma</t>
  </si>
  <si>
    <t>FAV3566843137</t>
  </si>
  <si>
    <t>Faviola W. Forness</t>
  </si>
  <si>
    <t>TAB3425144646</t>
  </si>
  <si>
    <t>Tabina F. Leith</t>
  </si>
  <si>
    <t>MIC2987842608</t>
  </si>
  <si>
    <t>Micahel F. Daignault</t>
  </si>
  <si>
    <t>WEI3370843129</t>
  </si>
  <si>
    <t>Weingraber O. Vesole</t>
  </si>
  <si>
    <t>KAS2829237634</t>
  </si>
  <si>
    <t>Kasper C. Tremblay</t>
  </si>
  <si>
    <t>KAT3332143836</t>
  </si>
  <si>
    <t>Katherina B. Fouladgar</t>
  </si>
  <si>
    <t>SHE3063238248</t>
  </si>
  <si>
    <t>Sheldon K. Noel</t>
  </si>
  <si>
    <t>PAI2991841575</t>
  </si>
  <si>
    <t>Paizley I. Bregasi</t>
  </si>
  <si>
    <t>EVA3393844280</t>
  </si>
  <si>
    <t>Evangelina P. Omalley</t>
  </si>
  <si>
    <t>JES3405243245</t>
  </si>
  <si>
    <t>Jessy M. Cancelado</t>
  </si>
  <si>
    <t>AIS2839637984</t>
  </si>
  <si>
    <t>Aisha X. Darlene</t>
  </si>
  <si>
    <t>OSW3188540745</t>
  </si>
  <si>
    <t>Oswaldo G. Chew</t>
  </si>
  <si>
    <t>GAR2864842694</t>
  </si>
  <si>
    <t>Garrick R. Trapote</t>
  </si>
  <si>
    <t>GAR2675337888</t>
  </si>
  <si>
    <t>Garrick D. Naylor</t>
  </si>
  <si>
    <t>WEI3010840361</t>
  </si>
  <si>
    <t>Weingraber W. Myers</t>
  </si>
  <si>
    <t>GAL3130141304</t>
  </si>
  <si>
    <t>Gali D. Arturo</t>
  </si>
  <si>
    <t>IVO2792440967</t>
  </si>
  <si>
    <t>Ivonne N. Padilla</t>
  </si>
  <si>
    <t>AGG3758344917</t>
  </si>
  <si>
    <t>Aggie V. Trivelli</t>
  </si>
  <si>
    <t>JEN2737337954</t>
  </si>
  <si>
    <t>Jenifer S. Rossano</t>
  </si>
  <si>
    <t>SAR2683742909</t>
  </si>
  <si>
    <t>Sarmiento E. Maynard</t>
  </si>
  <si>
    <t>ALT3498043814</t>
  </si>
  <si>
    <t>Altilano X. Godoy</t>
  </si>
  <si>
    <t>ANE3185843264</t>
  </si>
  <si>
    <t>Ane F. Chuck</t>
  </si>
  <si>
    <t>BER3153041138</t>
  </si>
  <si>
    <t>Berliat J. Matute</t>
  </si>
  <si>
    <t>KEY2859343711</t>
  </si>
  <si>
    <t>Key S. Willis</t>
  </si>
  <si>
    <t>FRA2790535994</t>
  </si>
  <si>
    <t>Franklin Y. Press</t>
  </si>
  <si>
    <t>DAN3464943446</t>
  </si>
  <si>
    <t>Danell K. Everett</t>
  </si>
  <si>
    <t>SEV3034841734</t>
  </si>
  <si>
    <t>Severo X. Cota</t>
  </si>
  <si>
    <t>PIE3246541360</t>
  </si>
  <si>
    <t>Piero W. Villalobos</t>
  </si>
  <si>
    <t>SHE3506842940</t>
  </si>
  <si>
    <t>Sheehan E. Guia</t>
  </si>
  <si>
    <t>JOE3403942685</t>
  </si>
  <si>
    <t>Joelle O. Schivy</t>
  </si>
  <si>
    <t>LIZ3556044560</t>
  </si>
  <si>
    <t>Lizette B. Speidel</t>
  </si>
  <si>
    <t>SIM3715144644</t>
  </si>
  <si>
    <t>Simona O. Yates</t>
  </si>
  <si>
    <t>KEM2928838021</t>
  </si>
  <si>
    <t>Kemp D. Henderson</t>
  </si>
  <si>
    <t>SPA3401042203</t>
  </si>
  <si>
    <t>Spa J. Tocco</t>
  </si>
  <si>
    <t>ROD3302644069</t>
  </si>
  <si>
    <t>Rodgers J. Fauvain</t>
  </si>
  <si>
    <t>SOP3389542941</t>
  </si>
  <si>
    <t>Sophie F. Rafferty</t>
  </si>
  <si>
    <t>TRA3294743778</t>
  </si>
  <si>
    <t>Tracey C. Gozla</t>
  </si>
  <si>
    <t>JOÃ3643843756</t>
  </si>
  <si>
    <t>João U. Giangrasso</t>
  </si>
  <si>
    <t>AMI3018244816</t>
  </si>
  <si>
    <t>Amith Q. Tena</t>
  </si>
  <si>
    <t>FAU2910037581</t>
  </si>
  <si>
    <t>Fauto V. Abel</t>
  </si>
  <si>
    <t>ANA3487744673</t>
  </si>
  <si>
    <t>Anamary D. Cristina</t>
  </si>
  <si>
    <t>ELI2792542159</t>
  </si>
  <si>
    <t>Eliscia N. Stavena</t>
  </si>
  <si>
    <t>SYL3200239792</t>
  </si>
  <si>
    <t>Sylvie A. Seale</t>
  </si>
  <si>
    <t>INN2992739987</t>
  </si>
  <si>
    <t>Inna A. Madden</t>
  </si>
  <si>
    <t>ARV3105039170</t>
  </si>
  <si>
    <t>Arvand F. Betts</t>
  </si>
  <si>
    <t>LYN3209140024</t>
  </si>
  <si>
    <t>Lyndsey Z. Elder</t>
  </si>
  <si>
    <t>ALO2905037151</t>
  </si>
  <si>
    <t>Alona P. Vara</t>
  </si>
  <si>
    <t>CAR2841236951</t>
  </si>
  <si>
    <t>Carlie A. Ferragamo</t>
  </si>
  <si>
    <t>NAN2721740393</t>
  </si>
  <si>
    <t>Nanny O. Chrétien</t>
  </si>
  <si>
    <t>PIL3421042276</t>
  </si>
  <si>
    <t>Pilates E. Von</t>
  </si>
  <si>
    <t>ELI3538043900</t>
  </si>
  <si>
    <t>Elise D. Mccoy</t>
  </si>
  <si>
    <t>ADO3293542118</t>
  </si>
  <si>
    <t>Adolfo D. Hwang</t>
  </si>
  <si>
    <t>ANE3342942736</t>
  </si>
  <si>
    <t>Anel N. Camara</t>
  </si>
  <si>
    <t>CAT3515742831</t>
  </si>
  <si>
    <t>Cathy Y. Vidot</t>
  </si>
  <si>
    <t>ESI3047941206</t>
  </si>
  <si>
    <t>Esin M. Kusumgar</t>
  </si>
  <si>
    <t>PRO3198543262</t>
  </si>
  <si>
    <t>Propinas V. Bregasi</t>
  </si>
  <si>
    <t>YEV3343542796</t>
  </si>
  <si>
    <t>Yev A. Trentacoste</t>
  </si>
  <si>
    <t>SHA3100441970</t>
  </si>
  <si>
    <t>Shar L. Seigel</t>
  </si>
  <si>
    <t>ERR2931738583</t>
  </si>
  <si>
    <t>Errol U. Cristina</t>
  </si>
  <si>
    <t>MAY3144939394</t>
  </si>
  <si>
    <t>Maylen J. Holtz</t>
  </si>
  <si>
    <t>GIU2975942049</t>
  </si>
  <si>
    <t>Giuliano A. Shymanksi</t>
  </si>
  <si>
    <t>LUI2957942989</t>
  </si>
  <si>
    <t>Luibov R. Lasting</t>
  </si>
  <si>
    <t>AQU3646644436</t>
  </si>
  <si>
    <t>Aquilio H. Goodsell</t>
  </si>
  <si>
    <t>WAL3080244862</t>
  </si>
  <si>
    <t>Walking M. Lucentini</t>
  </si>
  <si>
    <t>ANA3148640267</t>
  </si>
  <si>
    <t>Ananda R. Girffiths</t>
  </si>
  <si>
    <t>RAI3352444227</t>
  </si>
  <si>
    <t>Rainer B. Kopf</t>
  </si>
  <si>
    <t>COL2767737803</t>
  </si>
  <si>
    <t>Colin V. Doyle</t>
  </si>
  <si>
    <t>PAU3457942132</t>
  </si>
  <si>
    <t>Paula W. Rothery</t>
  </si>
  <si>
    <t>ETZ3740944862</t>
  </si>
  <si>
    <t>Etzel K. Edmonds</t>
  </si>
  <si>
    <t>ALT3654844875</t>
  </si>
  <si>
    <t>Altilano D. Fdfsdfd</t>
  </si>
  <si>
    <t>DAR3003440164</t>
  </si>
  <si>
    <t>Dara H. Senn</t>
  </si>
  <si>
    <t>PAM3250842534</t>
  </si>
  <si>
    <t>Pam K. Menzel</t>
  </si>
  <si>
    <t>STE2912844703</t>
  </si>
  <si>
    <t>Stevo E. Vonsaher</t>
  </si>
  <si>
    <t>ELI3632344587</t>
  </si>
  <si>
    <t>Elia L. Cuatro</t>
  </si>
  <si>
    <t>APR3600244763</t>
  </si>
  <si>
    <t>April Z. Abdias</t>
  </si>
  <si>
    <t>FER3658844402</t>
  </si>
  <si>
    <t>Fernando C. Ampudia</t>
  </si>
  <si>
    <t>MAR2844839372</t>
  </si>
  <si>
    <t>Marius C. Himes</t>
  </si>
  <si>
    <t>CAY3541144896</t>
  </si>
  <si>
    <t>Cayetana E. Malik</t>
  </si>
  <si>
    <t>KAY3622244209</t>
  </si>
  <si>
    <t>Kayla V. Palmer</t>
  </si>
  <si>
    <t>ERI3145442626</t>
  </si>
  <si>
    <t>Erica Z. Echeveriia</t>
  </si>
  <si>
    <t>BEN3603044706</t>
  </si>
  <si>
    <t>Benigno J. Nugent</t>
  </si>
  <si>
    <t>HAR3328040802</t>
  </si>
  <si>
    <t>Harshit X. Siboni</t>
  </si>
  <si>
    <t>VAL3178340211</t>
  </si>
  <si>
    <t>Valeriaa J. Marcko</t>
  </si>
  <si>
    <t>NIC3575744742</t>
  </si>
  <si>
    <t>Nickola R. Diozuz</t>
  </si>
  <si>
    <t>SHE2782735608</t>
  </si>
  <si>
    <t>Sherri M. Biondo</t>
  </si>
  <si>
    <t>SAN3376144693</t>
  </si>
  <si>
    <t>Sansara C. Garrett</t>
  </si>
  <si>
    <t>JHO2754542947</t>
  </si>
  <si>
    <t>Jhony Y. Mullen</t>
  </si>
  <si>
    <t>LAY2940741185</t>
  </si>
  <si>
    <t>Layla J. Driller</t>
  </si>
  <si>
    <t>VAI2997638134</t>
  </si>
  <si>
    <t>Vaishali Z. Goldfarb</t>
  </si>
  <si>
    <t>CAR2929840368</t>
  </si>
  <si>
    <t>Cara N. Mccavitt</t>
  </si>
  <si>
    <t>ANN3497342645</t>
  </si>
  <si>
    <t>Annie N. Mackay</t>
  </si>
  <si>
    <t>GLY3324543316</t>
  </si>
  <si>
    <t>Glynn C. Petersen</t>
  </si>
  <si>
    <t>CHR2983442197</t>
  </si>
  <si>
    <t>Christiane J. Rajan</t>
  </si>
  <si>
    <t>ERO2933537045</t>
  </si>
  <si>
    <t>Eron F. Caddick</t>
  </si>
  <si>
    <t>BLA3419544246</t>
  </si>
  <si>
    <t>Blain U. Jean</t>
  </si>
  <si>
    <t>MAR3350243999</t>
  </si>
  <si>
    <t>Marcie B. Karina</t>
  </si>
  <si>
    <t>RAF2789538742</t>
  </si>
  <si>
    <t>Raffi A. Brandon</t>
  </si>
  <si>
    <t>LYN3622744607</t>
  </si>
  <si>
    <t>Lynda C. Weinberg</t>
  </si>
  <si>
    <t>MEL3476642390</t>
  </si>
  <si>
    <t>Melody L. Dinn</t>
  </si>
  <si>
    <t>MOR3721044902</t>
  </si>
  <si>
    <t>Morten T. Ashtiani</t>
  </si>
  <si>
    <t>CLO3045238809</t>
  </si>
  <si>
    <t>Cloud S. Finer</t>
  </si>
  <si>
    <t>APA3193743772</t>
  </si>
  <si>
    <t>Aparna H. Muir</t>
  </si>
  <si>
    <t>MAR3036838902</t>
  </si>
  <si>
    <t>Maruk I. Pires</t>
  </si>
  <si>
    <t>Tanggal perhitungan:</t>
  </si>
  <si>
    <t>Kenaikan gaji per tahun:</t>
  </si>
  <si>
    <t>per tahun</t>
  </si>
  <si>
    <t>Bulan kenaikan gaji:</t>
  </si>
  <si>
    <t>(bulan ke 1 yaitu Januari)</t>
  </si>
  <si>
    <t>Tingkat bunga:</t>
  </si>
  <si>
    <t>Setoran:</t>
  </si>
  <si>
    <t>dari gaji</t>
  </si>
  <si>
    <t>Biaya:</t>
  </si>
  <si>
    <t>dari saldo awal setiap 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</si>
</sst>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9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34.14"/>
    <col customWidth="1" min="4" max="5" width="10.57"/>
    <col customWidth="1" min="6" max="6" width="12.14"/>
    <col customWidth="1" min="7" max="7" width="16.57"/>
    <col customWidth="1" min="8" max="8" width="10.57"/>
    <col customWidth="1" min="9" max="9" width="8.71"/>
    <col customWidth="1" min="10" max="10" width="14.14"/>
    <col customWidth="1" min="11" max="11" width="8.71"/>
    <col customWidth="1" min="12" max="13" width="10.57"/>
    <col customWidth="1" min="14" max="14" width="11.43"/>
    <col customWidth="1" min="15" max="15" width="1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 t="s">
        <v>9</v>
      </c>
      <c r="D2" s="2">
        <v>36313.0</v>
      </c>
      <c r="E2" s="2">
        <v>44130.0</v>
      </c>
      <c r="F2" s="3">
        <v>5796960.0</v>
      </c>
      <c r="G2" s="3">
        <v>7584356.0</v>
      </c>
      <c r="H2" s="1">
        <v>104.0</v>
      </c>
      <c r="J2" s="3"/>
      <c r="L2" s="2"/>
      <c r="M2" s="2"/>
      <c r="N2" s="3"/>
      <c r="O2" s="3"/>
    </row>
    <row r="3" ht="14.25" customHeight="1">
      <c r="A3" s="1">
        <v>2.0</v>
      </c>
      <c r="B3" s="1" t="s">
        <v>10</v>
      </c>
      <c r="C3" s="1" t="s">
        <v>11</v>
      </c>
      <c r="D3" s="2">
        <v>36111.0</v>
      </c>
      <c r="E3" s="2">
        <v>44274.0</v>
      </c>
      <c r="F3" s="3">
        <v>5652505.0</v>
      </c>
      <c r="G3" s="3">
        <v>6048180.3500000015</v>
      </c>
      <c r="H3" s="1">
        <v>55.0</v>
      </c>
      <c r="J3" s="3"/>
      <c r="L3" s="2"/>
      <c r="M3" s="2"/>
      <c r="N3" s="3"/>
      <c r="O3" s="3"/>
    </row>
    <row r="4" ht="14.25" customHeight="1">
      <c r="A4" s="1">
        <v>3.0</v>
      </c>
      <c r="B4" s="1" t="s">
        <v>12</v>
      </c>
      <c r="C4" s="1" t="s">
        <v>13</v>
      </c>
      <c r="D4" s="2">
        <v>27143.0</v>
      </c>
      <c r="E4" s="2">
        <v>34982.0</v>
      </c>
      <c r="F4" s="3">
        <v>1.4944375E7</v>
      </c>
      <c r="G4" s="3">
        <v>2.4411636562500006E8</v>
      </c>
      <c r="H4" s="1">
        <v>92.0</v>
      </c>
      <c r="J4" s="3"/>
      <c r="L4" s="2"/>
      <c r="M4" s="2"/>
      <c r="N4" s="3"/>
      <c r="O4" s="3"/>
    </row>
    <row r="5" ht="14.25" customHeight="1">
      <c r="A5" s="1">
        <v>4.0</v>
      </c>
      <c r="B5" s="1" t="s">
        <v>14</v>
      </c>
      <c r="C5" s="1" t="s">
        <v>15</v>
      </c>
      <c r="D5" s="2">
        <v>28141.0</v>
      </c>
      <c r="E5" s="2">
        <v>43869.0</v>
      </c>
      <c r="F5" s="3">
        <v>6057532.0</v>
      </c>
      <c r="G5" s="3">
        <v>1.0530009793333335E7</v>
      </c>
      <c r="H5" s="1">
        <v>54.0</v>
      </c>
      <c r="J5" s="3"/>
      <c r="L5" s="2"/>
      <c r="M5" s="2"/>
      <c r="N5" s="3"/>
      <c r="O5" s="3"/>
    </row>
    <row r="6" ht="14.25" customHeight="1">
      <c r="A6" s="1">
        <v>5.0</v>
      </c>
      <c r="B6" s="1" t="s">
        <v>16</v>
      </c>
      <c r="C6" s="1" t="s">
        <v>17</v>
      </c>
      <c r="D6" s="2">
        <v>29478.0</v>
      </c>
      <c r="E6" s="2">
        <v>40227.0</v>
      </c>
      <c r="F6" s="3">
        <v>9699368.0</v>
      </c>
      <c r="G6" s="3">
        <v>7.489528657333334E7</v>
      </c>
      <c r="H6" s="1">
        <v>91.0</v>
      </c>
      <c r="J6" s="3"/>
      <c r="L6" s="2"/>
      <c r="M6" s="2"/>
      <c r="N6" s="3"/>
      <c r="O6" s="3"/>
    </row>
    <row r="7" ht="14.25" customHeight="1">
      <c r="A7" s="1">
        <v>6.0</v>
      </c>
      <c r="B7" s="1" t="s">
        <v>18</v>
      </c>
      <c r="C7" s="1" t="s">
        <v>19</v>
      </c>
      <c r="D7" s="2">
        <v>30239.0</v>
      </c>
      <c r="E7" s="2">
        <v>37916.0</v>
      </c>
      <c r="F7" s="3">
        <v>1.2010527E7</v>
      </c>
      <c r="G7" s="3">
        <v>1.38301218405E8</v>
      </c>
      <c r="H7" s="1">
        <v>81.0</v>
      </c>
      <c r="J7" s="3"/>
      <c r="L7" s="2"/>
      <c r="M7" s="2"/>
      <c r="N7" s="3"/>
      <c r="O7" s="3"/>
    </row>
    <row r="8" ht="14.25" customHeight="1">
      <c r="A8" s="1">
        <v>7.0</v>
      </c>
      <c r="B8" s="1" t="s">
        <v>20</v>
      </c>
      <c r="C8" s="1" t="s">
        <v>21</v>
      </c>
      <c r="D8" s="2">
        <v>32079.0</v>
      </c>
      <c r="E8" s="2">
        <v>42793.0</v>
      </c>
      <c r="F8" s="3">
        <v>7133119.0</v>
      </c>
      <c r="G8" s="3">
        <v>2.5013470626666665E7</v>
      </c>
      <c r="H8" s="1">
        <v>102.0</v>
      </c>
      <c r="J8" s="3"/>
      <c r="L8" s="2"/>
      <c r="M8" s="2"/>
      <c r="N8" s="3"/>
      <c r="O8" s="3"/>
    </row>
    <row r="9" ht="14.25" customHeight="1">
      <c r="A9" s="1">
        <v>8.0</v>
      </c>
      <c r="B9" s="1" t="s">
        <v>22</v>
      </c>
      <c r="C9" s="1" t="s">
        <v>23</v>
      </c>
      <c r="D9" s="2">
        <v>33870.0</v>
      </c>
      <c r="E9" s="2">
        <v>42624.0</v>
      </c>
      <c r="F9" s="3">
        <v>7302648.0</v>
      </c>
      <c r="G9" s="3">
        <v>2.7628351599999994E7</v>
      </c>
      <c r="H9" s="1">
        <v>68.0</v>
      </c>
      <c r="J9" s="3"/>
      <c r="L9" s="2"/>
      <c r="M9" s="2"/>
      <c r="N9" s="3"/>
      <c r="O9" s="3"/>
    </row>
    <row r="10" ht="14.25" customHeight="1">
      <c r="A10" s="1">
        <v>9.0</v>
      </c>
      <c r="B10" s="1" t="s">
        <v>24</v>
      </c>
      <c r="C10" s="1" t="s">
        <v>25</v>
      </c>
      <c r="D10" s="2">
        <v>33215.0</v>
      </c>
      <c r="E10" s="2">
        <v>41365.0</v>
      </c>
      <c r="F10" s="3">
        <v>8561133.0</v>
      </c>
      <c r="G10" s="3">
        <v>5.0082628050000004E7</v>
      </c>
      <c r="H10" s="1">
        <v>78.0</v>
      </c>
      <c r="J10" s="3"/>
      <c r="L10" s="2"/>
      <c r="M10" s="2"/>
      <c r="N10" s="3"/>
      <c r="O10" s="3"/>
    </row>
    <row r="11" ht="14.25" customHeight="1">
      <c r="A11" s="1">
        <v>10.0</v>
      </c>
      <c r="B11" s="1" t="s">
        <v>26</v>
      </c>
      <c r="C11" s="1" t="s">
        <v>27</v>
      </c>
      <c r="D11" s="2">
        <v>36077.0</v>
      </c>
      <c r="E11" s="2">
        <v>44696.0</v>
      </c>
      <c r="F11" s="3">
        <v>5230494.0</v>
      </c>
      <c r="G11" s="3">
        <v>1970152.74</v>
      </c>
      <c r="H11" s="1">
        <v>42.0</v>
      </c>
      <c r="J11" s="3"/>
      <c r="L11" s="2"/>
      <c r="M11" s="2"/>
      <c r="N11" s="3"/>
      <c r="O11" s="3"/>
    </row>
    <row r="12" ht="14.25" customHeight="1">
      <c r="A12" s="1">
        <f t="shared" ref="A12:A10001" si="1">A11+1</f>
        <v>11</v>
      </c>
      <c r="B12" s="1" t="s">
        <v>28</v>
      </c>
      <c r="C12" s="1" t="s">
        <v>29</v>
      </c>
      <c r="D12" s="2">
        <v>33871.0</v>
      </c>
      <c r="E12" s="2">
        <v>44762.0</v>
      </c>
      <c r="F12" s="3">
        <v>5164417.0</v>
      </c>
      <c r="G12" s="3">
        <v>1385785.2283333335</v>
      </c>
      <c r="H12" s="1">
        <v>110.0</v>
      </c>
      <c r="J12" s="3"/>
      <c r="L12" s="2"/>
      <c r="M12" s="2"/>
      <c r="N12" s="3"/>
      <c r="O12" s="3"/>
    </row>
    <row r="13" ht="14.25" customHeight="1">
      <c r="A13" s="1">
        <f t="shared" si="1"/>
        <v>12</v>
      </c>
      <c r="B13" s="1" t="s">
        <v>30</v>
      </c>
      <c r="C13" s="1" t="s">
        <v>31</v>
      </c>
      <c r="D13" s="2">
        <v>29412.0</v>
      </c>
      <c r="E13" s="2">
        <v>42778.0</v>
      </c>
      <c r="F13" s="3">
        <v>7148401.0</v>
      </c>
      <c r="G13" s="3">
        <v>2.5245769531666666E7</v>
      </c>
      <c r="H13" s="1">
        <v>85.0</v>
      </c>
      <c r="J13" s="3"/>
      <c r="L13" s="2"/>
      <c r="M13" s="2"/>
      <c r="N13" s="3"/>
      <c r="O13" s="3"/>
    </row>
    <row r="14" ht="14.25" customHeight="1">
      <c r="A14" s="1">
        <f t="shared" si="1"/>
        <v>13</v>
      </c>
      <c r="B14" s="1" t="s">
        <v>32</v>
      </c>
      <c r="C14" s="1" t="s">
        <v>33</v>
      </c>
      <c r="D14" s="2">
        <v>30499.0</v>
      </c>
      <c r="E14" s="2">
        <v>38973.0</v>
      </c>
      <c r="F14" s="3">
        <v>1.0953392E7</v>
      </c>
      <c r="G14" s="3">
        <v>1.0712417376000002E8</v>
      </c>
      <c r="H14" s="1">
        <v>114.0</v>
      </c>
      <c r="J14" s="3"/>
      <c r="L14" s="2"/>
      <c r="M14" s="2"/>
      <c r="N14" s="3"/>
      <c r="O14" s="3"/>
    </row>
    <row r="15" ht="14.25" customHeight="1">
      <c r="A15" s="1">
        <f t="shared" si="1"/>
        <v>14</v>
      </c>
      <c r="B15" s="1" t="s">
        <v>34</v>
      </c>
      <c r="C15" s="1" t="s">
        <v>35</v>
      </c>
      <c r="D15" s="2">
        <v>29347.0</v>
      </c>
      <c r="E15" s="2">
        <v>44224.0</v>
      </c>
      <c r="F15" s="3">
        <v>5702949.0</v>
      </c>
      <c r="G15" s="3">
        <v>6586906.095000001</v>
      </c>
      <c r="H15" s="1">
        <v>78.0</v>
      </c>
      <c r="J15" s="3"/>
      <c r="L15" s="2"/>
      <c r="M15" s="2"/>
      <c r="N15" s="3"/>
      <c r="O15" s="3"/>
    </row>
    <row r="16" ht="14.25" customHeight="1">
      <c r="A16" s="1">
        <f t="shared" si="1"/>
        <v>15</v>
      </c>
      <c r="B16" s="1" t="s">
        <v>36</v>
      </c>
      <c r="C16" s="1" t="s">
        <v>37</v>
      </c>
      <c r="D16" s="2">
        <v>34960.0</v>
      </c>
      <c r="E16" s="2">
        <v>44799.0</v>
      </c>
      <c r="F16" s="3">
        <v>5127440.0</v>
      </c>
      <c r="G16" s="3">
        <v>1068216.6666666667</v>
      </c>
      <c r="H16" s="1">
        <v>98.0</v>
      </c>
      <c r="J16" s="3"/>
      <c r="L16" s="2"/>
      <c r="M16" s="2"/>
      <c r="N16" s="3"/>
      <c r="O16" s="3"/>
    </row>
    <row r="17" ht="14.25" customHeight="1">
      <c r="A17" s="1">
        <f t="shared" si="1"/>
        <v>16</v>
      </c>
      <c r="B17" s="1" t="s">
        <v>38</v>
      </c>
      <c r="C17" s="1" t="s">
        <v>39</v>
      </c>
      <c r="D17" s="2">
        <v>33345.0</v>
      </c>
      <c r="E17" s="2">
        <v>43150.0</v>
      </c>
      <c r="F17" s="3">
        <v>6776745.0</v>
      </c>
      <c r="G17" s="3">
        <v>1.97880954E7</v>
      </c>
      <c r="H17" s="1">
        <v>41.0</v>
      </c>
      <c r="J17" s="3"/>
      <c r="L17" s="2"/>
      <c r="M17" s="2"/>
      <c r="N17" s="3"/>
      <c r="O17" s="3"/>
    </row>
    <row r="18" ht="14.25" customHeight="1">
      <c r="A18" s="1">
        <f t="shared" si="1"/>
        <v>17</v>
      </c>
      <c r="B18" s="1" t="s">
        <v>40</v>
      </c>
      <c r="C18" s="1" t="s">
        <v>41</v>
      </c>
      <c r="D18" s="2">
        <v>30855.0</v>
      </c>
      <c r="E18" s="2">
        <v>40825.0</v>
      </c>
      <c r="F18" s="3">
        <v>9101876.0</v>
      </c>
      <c r="G18" s="3">
        <v>6.131630465333334E7</v>
      </c>
      <c r="H18" s="1">
        <v>90.0</v>
      </c>
      <c r="J18" s="3"/>
      <c r="L18" s="2"/>
      <c r="M18" s="2"/>
      <c r="N18" s="3"/>
      <c r="O18" s="3"/>
    </row>
    <row r="19" ht="14.25" customHeight="1">
      <c r="A19" s="1">
        <f t="shared" si="1"/>
        <v>18</v>
      </c>
      <c r="B19" s="1" t="s">
        <v>42</v>
      </c>
      <c r="C19" s="1" t="s">
        <v>43</v>
      </c>
      <c r="D19" s="2">
        <v>26845.0</v>
      </c>
      <c r="E19" s="2">
        <v>35473.0</v>
      </c>
      <c r="F19" s="3">
        <v>1.4453761E7</v>
      </c>
      <c r="G19" s="3">
        <v>2.2449099793166667E8</v>
      </c>
      <c r="H19" s="1">
        <v>72.0</v>
      </c>
      <c r="J19" s="3"/>
      <c r="L19" s="2"/>
      <c r="M19" s="2"/>
      <c r="N19" s="3"/>
      <c r="O19" s="3"/>
    </row>
    <row r="20" ht="14.25" customHeight="1">
      <c r="A20" s="1">
        <f t="shared" si="1"/>
        <v>19</v>
      </c>
      <c r="B20" s="1" t="s">
        <v>44</v>
      </c>
      <c r="C20" s="1" t="s">
        <v>45</v>
      </c>
      <c r="D20" s="2">
        <v>29454.0</v>
      </c>
      <c r="E20" s="2">
        <v>41255.0</v>
      </c>
      <c r="F20" s="3">
        <v>8671695.0</v>
      </c>
      <c r="G20" s="3">
        <v>5.2304773675E7</v>
      </c>
      <c r="H20" s="1">
        <v>63.0</v>
      </c>
      <c r="J20" s="3"/>
      <c r="L20" s="2"/>
      <c r="M20" s="2"/>
      <c r="N20" s="3"/>
      <c r="O20" s="3"/>
    </row>
    <row r="21" ht="14.25" customHeight="1">
      <c r="A21" s="1">
        <f t="shared" si="1"/>
        <v>20</v>
      </c>
      <c r="B21" s="1" t="s">
        <v>46</v>
      </c>
      <c r="C21" s="1" t="s">
        <v>47</v>
      </c>
      <c r="D21" s="2">
        <v>32065.0</v>
      </c>
      <c r="E21" s="2">
        <v>43414.0</v>
      </c>
      <c r="F21" s="3">
        <v>6512287.0</v>
      </c>
      <c r="G21" s="3">
        <v>1.6183033195000002E7</v>
      </c>
      <c r="H21" s="1">
        <v>120.0</v>
      </c>
      <c r="J21" s="3"/>
      <c r="L21" s="2"/>
      <c r="M21" s="2"/>
      <c r="N21" s="3"/>
      <c r="O21" s="3"/>
    </row>
    <row r="22" ht="14.25" customHeight="1">
      <c r="A22" s="1">
        <f t="shared" si="1"/>
        <v>21</v>
      </c>
      <c r="B22" s="1" t="s">
        <v>48</v>
      </c>
      <c r="C22" s="1" t="s">
        <v>49</v>
      </c>
      <c r="D22" s="2">
        <v>34978.0</v>
      </c>
      <c r="E22" s="2">
        <v>44875.0</v>
      </c>
      <c r="F22" s="3">
        <v>5051725.0</v>
      </c>
      <c r="G22" s="3">
        <v>429396.625</v>
      </c>
      <c r="H22" s="1">
        <v>97.0</v>
      </c>
      <c r="J22" s="3"/>
      <c r="L22" s="2"/>
      <c r="M22" s="2"/>
      <c r="N22" s="3"/>
      <c r="O22" s="3"/>
    </row>
    <row r="23" ht="14.25" customHeight="1">
      <c r="A23" s="1">
        <f t="shared" si="1"/>
        <v>22</v>
      </c>
      <c r="B23" s="1" t="s">
        <v>50</v>
      </c>
      <c r="C23" s="1" t="s">
        <v>51</v>
      </c>
      <c r="D23" s="2">
        <v>30292.0</v>
      </c>
      <c r="E23" s="2">
        <v>39218.0</v>
      </c>
      <c r="F23" s="3">
        <v>1.070818E7</v>
      </c>
      <c r="G23" s="3">
        <v>1.003891875E8</v>
      </c>
      <c r="H23" s="1">
        <v>63.0</v>
      </c>
      <c r="J23" s="3"/>
      <c r="L23" s="2"/>
      <c r="M23" s="2"/>
      <c r="N23" s="3"/>
      <c r="O23" s="3"/>
    </row>
    <row r="24" ht="14.25" customHeight="1">
      <c r="A24" s="1">
        <f t="shared" si="1"/>
        <v>23</v>
      </c>
      <c r="B24" s="1" t="s">
        <v>52</v>
      </c>
      <c r="C24" s="1" t="s">
        <v>53</v>
      </c>
      <c r="D24" s="2">
        <v>27238.0</v>
      </c>
      <c r="E24" s="2">
        <v>38957.0</v>
      </c>
      <c r="F24" s="3">
        <v>1.0969588E7</v>
      </c>
      <c r="G24" s="3">
        <v>1.0755681033999999E8</v>
      </c>
      <c r="H24" s="1">
        <v>113.0</v>
      </c>
      <c r="J24" s="3"/>
      <c r="L24" s="2"/>
      <c r="M24" s="2"/>
      <c r="N24" s="3"/>
      <c r="O24" s="3"/>
    </row>
    <row r="25" ht="14.25" customHeight="1">
      <c r="A25" s="1">
        <f t="shared" si="1"/>
        <v>24</v>
      </c>
      <c r="B25" s="1" t="s">
        <v>54</v>
      </c>
      <c r="C25" s="1" t="s">
        <v>55</v>
      </c>
      <c r="D25" s="2">
        <v>31707.0</v>
      </c>
      <c r="E25" s="2">
        <v>44829.0</v>
      </c>
      <c r="F25" s="3">
        <v>5097254.0</v>
      </c>
      <c r="G25" s="3">
        <v>815560.6400000001</v>
      </c>
      <c r="H25" s="1">
        <v>94.0</v>
      </c>
      <c r="J25" s="3"/>
      <c r="L25" s="2"/>
      <c r="M25" s="2"/>
      <c r="N25" s="3"/>
      <c r="O25" s="3"/>
    </row>
    <row r="26" ht="14.25" customHeight="1">
      <c r="A26" s="1">
        <f t="shared" si="1"/>
        <v>25</v>
      </c>
      <c r="B26" s="1" t="s">
        <v>56</v>
      </c>
      <c r="C26" s="1" t="s">
        <v>57</v>
      </c>
      <c r="D26" s="2">
        <v>37531.0</v>
      </c>
      <c r="E26" s="2">
        <v>44884.0</v>
      </c>
      <c r="F26" s="3">
        <v>5042175.0</v>
      </c>
      <c r="G26" s="3">
        <v>352952.25</v>
      </c>
      <c r="H26" s="1">
        <v>94.0</v>
      </c>
      <c r="J26" s="3"/>
      <c r="L26" s="2"/>
      <c r="M26" s="2"/>
      <c r="N26" s="3"/>
      <c r="O26" s="3"/>
    </row>
    <row r="27" ht="14.25" customHeight="1">
      <c r="A27" s="1">
        <f t="shared" si="1"/>
        <v>26</v>
      </c>
      <c r="B27" s="1" t="s">
        <v>58</v>
      </c>
      <c r="C27" s="1" t="s">
        <v>59</v>
      </c>
      <c r="D27" s="2">
        <v>29408.0</v>
      </c>
      <c r="E27" s="2">
        <v>36853.0</v>
      </c>
      <c r="F27" s="3">
        <v>1.3073775E7</v>
      </c>
      <c r="G27" s="3">
        <v>1.7340183575E8</v>
      </c>
      <c r="H27" s="1">
        <v>91.0</v>
      </c>
      <c r="J27" s="3"/>
      <c r="L27" s="2"/>
      <c r="M27" s="2"/>
      <c r="N27" s="3"/>
      <c r="O27" s="3"/>
    </row>
    <row r="28" ht="14.25" customHeight="1">
      <c r="A28" s="1">
        <f t="shared" si="1"/>
        <v>27</v>
      </c>
      <c r="B28" s="1" t="s">
        <v>60</v>
      </c>
      <c r="C28" s="1" t="s">
        <v>61</v>
      </c>
      <c r="D28" s="2">
        <v>28748.0</v>
      </c>
      <c r="E28" s="2">
        <v>36744.0</v>
      </c>
      <c r="F28" s="3">
        <v>1.3182556E7</v>
      </c>
      <c r="G28" s="3">
        <v>1.7719552356666672E8</v>
      </c>
      <c r="H28" s="1">
        <v>105.0</v>
      </c>
      <c r="J28" s="3"/>
      <c r="L28" s="2"/>
      <c r="M28" s="2"/>
      <c r="N28" s="3"/>
      <c r="O28" s="3"/>
    </row>
    <row r="29" ht="14.25" customHeight="1">
      <c r="A29" s="1">
        <f t="shared" si="1"/>
        <v>28</v>
      </c>
      <c r="B29" s="1" t="s">
        <v>62</v>
      </c>
      <c r="C29" s="1" t="s">
        <v>63</v>
      </c>
      <c r="D29" s="2">
        <v>35951.0</v>
      </c>
      <c r="E29" s="2">
        <v>43322.0</v>
      </c>
      <c r="F29" s="3">
        <v>6604282.0</v>
      </c>
      <c r="G29" s="3">
        <v>1.7402283070000004E7</v>
      </c>
      <c r="H29" s="1">
        <v>68.0</v>
      </c>
      <c r="J29" s="3"/>
      <c r="L29" s="2"/>
      <c r="M29" s="2"/>
      <c r="N29" s="3"/>
      <c r="O29" s="3"/>
    </row>
    <row r="30" ht="14.25" customHeight="1">
      <c r="A30" s="1">
        <f t="shared" si="1"/>
        <v>29</v>
      </c>
      <c r="B30" s="1" t="s">
        <v>64</v>
      </c>
      <c r="C30" s="1" t="s">
        <v>65</v>
      </c>
      <c r="D30" s="2">
        <v>29601.0</v>
      </c>
      <c r="E30" s="2">
        <v>43607.0</v>
      </c>
      <c r="F30" s="3">
        <v>6319143.0</v>
      </c>
      <c r="G30" s="3">
        <v>1.3680944594999999E7</v>
      </c>
      <c r="H30" s="1">
        <v>104.0</v>
      </c>
      <c r="J30" s="3"/>
      <c r="L30" s="2"/>
      <c r="M30" s="2"/>
      <c r="N30" s="3"/>
      <c r="O30" s="3"/>
    </row>
    <row r="31" ht="14.25" customHeight="1">
      <c r="A31" s="1">
        <f t="shared" si="1"/>
        <v>30</v>
      </c>
      <c r="B31" s="1" t="s">
        <v>66</v>
      </c>
      <c r="C31" s="1" t="s">
        <v>67</v>
      </c>
      <c r="D31" s="2">
        <v>31887.0</v>
      </c>
      <c r="E31" s="2">
        <v>44400.0</v>
      </c>
      <c r="F31" s="3">
        <v>5526812.0</v>
      </c>
      <c r="G31" s="3">
        <v>4771481.026666666</v>
      </c>
      <c r="H31" s="1">
        <v>68.0</v>
      </c>
      <c r="J31" s="3"/>
      <c r="L31" s="2"/>
      <c r="M31" s="2"/>
      <c r="N31" s="3"/>
      <c r="O31" s="3"/>
    </row>
    <row r="32" ht="14.25" customHeight="1">
      <c r="A32" s="1">
        <f t="shared" si="1"/>
        <v>31</v>
      </c>
      <c r="B32" s="1" t="s">
        <v>68</v>
      </c>
      <c r="C32" s="1" t="s">
        <v>69</v>
      </c>
      <c r="D32" s="2">
        <v>35597.0</v>
      </c>
      <c r="E32" s="2">
        <v>43387.0</v>
      </c>
      <c r="F32" s="3">
        <v>6539612.0</v>
      </c>
      <c r="G32" s="3">
        <v>1.6534319006666668E7</v>
      </c>
      <c r="H32" s="1">
        <v>57.0</v>
      </c>
      <c r="J32" s="3"/>
      <c r="L32" s="2"/>
      <c r="M32" s="2"/>
      <c r="N32" s="3"/>
      <c r="O32" s="3"/>
    </row>
    <row r="33" ht="14.25" customHeight="1">
      <c r="A33" s="1">
        <f t="shared" si="1"/>
        <v>32</v>
      </c>
      <c r="B33" s="1" t="s">
        <v>70</v>
      </c>
      <c r="C33" s="1" t="s">
        <v>71</v>
      </c>
      <c r="D33" s="2">
        <v>34354.0</v>
      </c>
      <c r="E33" s="2">
        <v>43818.0</v>
      </c>
      <c r="F33" s="3">
        <v>6108018.0</v>
      </c>
      <c r="G33" s="3">
        <v>1.111659276E7</v>
      </c>
      <c r="H33" s="1">
        <v>85.0</v>
      </c>
      <c r="J33" s="3"/>
      <c r="L33" s="2"/>
      <c r="M33" s="2"/>
      <c r="N33" s="3"/>
      <c r="O33" s="3"/>
    </row>
    <row r="34" ht="14.25" customHeight="1">
      <c r="A34" s="1">
        <f t="shared" si="1"/>
        <v>33</v>
      </c>
      <c r="B34" s="1" t="s">
        <v>72</v>
      </c>
      <c r="C34" s="1" t="s">
        <v>73</v>
      </c>
      <c r="D34" s="2">
        <v>33570.0</v>
      </c>
      <c r="E34" s="2">
        <v>43094.0</v>
      </c>
      <c r="F34" s="3">
        <v>6832198.0</v>
      </c>
      <c r="G34" s="3">
        <v>2.0564915980000004E7</v>
      </c>
      <c r="H34" s="1">
        <v>115.0</v>
      </c>
      <c r="J34" s="3"/>
      <c r="L34" s="2"/>
      <c r="M34" s="2"/>
      <c r="N34" s="3"/>
      <c r="O34" s="3"/>
    </row>
    <row r="35" ht="14.25" customHeight="1">
      <c r="A35" s="1">
        <f t="shared" si="1"/>
        <v>34</v>
      </c>
      <c r="B35" s="1" t="s">
        <v>74</v>
      </c>
      <c r="C35" s="1" t="s">
        <v>75</v>
      </c>
      <c r="D35" s="2">
        <v>29421.0</v>
      </c>
      <c r="E35" s="2">
        <v>39968.0</v>
      </c>
      <c r="F35" s="3">
        <v>9958334.0</v>
      </c>
      <c r="G35" s="3">
        <v>8.111063042999999E7</v>
      </c>
      <c r="H35" s="1">
        <v>112.0</v>
      </c>
      <c r="J35" s="3"/>
      <c r="L35" s="2"/>
      <c r="M35" s="2"/>
      <c r="N35" s="3"/>
      <c r="O35" s="3"/>
    </row>
    <row r="36" ht="14.25" customHeight="1">
      <c r="A36" s="1">
        <f t="shared" si="1"/>
        <v>35</v>
      </c>
      <c r="B36" s="1" t="s">
        <v>76</v>
      </c>
      <c r="C36" s="1" t="s">
        <v>77</v>
      </c>
      <c r="D36" s="2">
        <v>34235.0</v>
      </c>
      <c r="E36" s="2">
        <v>43343.0</v>
      </c>
      <c r="F36" s="3">
        <v>6583985.0</v>
      </c>
      <c r="G36" s="3">
        <v>1.7118361E7</v>
      </c>
      <c r="H36" s="1">
        <v>66.0</v>
      </c>
      <c r="J36" s="3"/>
      <c r="L36" s="2"/>
      <c r="M36" s="2"/>
      <c r="N36" s="3"/>
      <c r="O36" s="3"/>
    </row>
    <row r="37" ht="14.25" customHeight="1">
      <c r="A37" s="1">
        <f t="shared" si="1"/>
        <v>36</v>
      </c>
      <c r="B37" s="1" t="s">
        <v>78</v>
      </c>
      <c r="C37" s="1" t="s">
        <v>79</v>
      </c>
      <c r="D37" s="2">
        <v>34712.0</v>
      </c>
      <c r="E37" s="2">
        <v>42461.0</v>
      </c>
      <c r="F37" s="3">
        <v>7465440.0</v>
      </c>
      <c r="G37" s="3">
        <v>3.0235032E7</v>
      </c>
      <c r="H37" s="1">
        <v>111.0</v>
      </c>
      <c r="J37" s="3"/>
      <c r="L37" s="2"/>
      <c r="M37" s="2"/>
      <c r="N37" s="3"/>
      <c r="O37" s="3"/>
    </row>
    <row r="38" ht="14.25" customHeight="1">
      <c r="A38" s="1">
        <f t="shared" si="1"/>
        <v>37</v>
      </c>
      <c r="B38" s="1" t="s">
        <v>80</v>
      </c>
      <c r="C38" s="1" t="s">
        <v>81</v>
      </c>
      <c r="D38" s="2">
        <v>27484.0</v>
      </c>
      <c r="E38" s="2">
        <v>36626.0</v>
      </c>
      <c r="F38" s="3">
        <v>1.3300716E7</v>
      </c>
      <c r="G38" s="3">
        <v>1.8135526266000006E8</v>
      </c>
      <c r="H38" s="1">
        <v>67.0</v>
      </c>
      <c r="J38" s="3"/>
      <c r="L38" s="2"/>
      <c r="M38" s="2"/>
      <c r="N38" s="3"/>
      <c r="O38" s="3"/>
    </row>
    <row r="39" ht="14.25" customHeight="1">
      <c r="A39" s="1">
        <f t="shared" si="1"/>
        <v>38</v>
      </c>
      <c r="B39" s="1" t="s">
        <v>82</v>
      </c>
      <c r="C39" s="1" t="s">
        <v>83</v>
      </c>
      <c r="D39" s="2">
        <v>28510.0</v>
      </c>
      <c r="E39" s="2">
        <v>44299.0</v>
      </c>
      <c r="F39" s="3">
        <v>5627961.0</v>
      </c>
      <c r="G39" s="3">
        <v>5796799.83</v>
      </c>
      <c r="H39" s="1">
        <v>89.0</v>
      </c>
      <c r="J39" s="3"/>
      <c r="L39" s="2"/>
      <c r="M39" s="2"/>
      <c r="N39" s="3"/>
      <c r="O39" s="3"/>
    </row>
    <row r="40" ht="14.25" customHeight="1">
      <c r="A40" s="1">
        <f t="shared" si="1"/>
        <v>39</v>
      </c>
      <c r="B40" s="1" t="s">
        <v>84</v>
      </c>
      <c r="C40" s="1" t="s">
        <v>85</v>
      </c>
      <c r="D40" s="2">
        <v>27736.0</v>
      </c>
      <c r="E40" s="2">
        <v>39194.0</v>
      </c>
      <c r="F40" s="3">
        <v>1.0732344E7</v>
      </c>
      <c r="G40" s="3">
        <v>1.0104501876E8</v>
      </c>
      <c r="H40" s="1">
        <v>96.0</v>
      </c>
      <c r="J40" s="3"/>
      <c r="L40" s="2"/>
      <c r="M40" s="2"/>
      <c r="N40" s="3"/>
      <c r="O40" s="3"/>
    </row>
    <row r="41" ht="14.25" customHeight="1">
      <c r="A41" s="1">
        <f t="shared" si="1"/>
        <v>40</v>
      </c>
      <c r="B41" s="1" t="s">
        <v>86</v>
      </c>
      <c r="C41" s="1" t="s">
        <v>87</v>
      </c>
      <c r="D41" s="2">
        <v>37288.0</v>
      </c>
      <c r="E41" s="2">
        <v>44617.0</v>
      </c>
      <c r="F41" s="3">
        <v>5309268.0</v>
      </c>
      <c r="G41" s="3">
        <v>2707726.6799999997</v>
      </c>
      <c r="H41" s="1">
        <v>118.0</v>
      </c>
      <c r="J41" s="3"/>
      <c r="L41" s="2"/>
      <c r="M41" s="2"/>
      <c r="N41" s="3"/>
      <c r="O41" s="3"/>
    </row>
    <row r="42" ht="14.25" customHeight="1">
      <c r="A42" s="1">
        <f t="shared" si="1"/>
        <v>41</v>
      </c>
      <c r="B42" s="1" t="s">
        <v>88</v>
      </c>
      <c r="C42" s="1" t="s">
        <v>89</v>
      </c>
      <c r="D42" s="2">
        <v>27282.0</v>
      </c>
      <c r="E42" s="2">
        <v>41141.0</v>
      </c>
      <c r="F42" s="3">
        <v>8785447.0</v>
      </c>
      <c r="G42" s="3">
        <v>5.463083792833334E7</v>
      </c>
      <c r="H42" s="1">
        <v>75.0</v>
      </c>
      <c r="J42" s="3"/>
      <c r="L42" s="2"/>
      <c r="M42" s="2"/>
      <c r="N42" s="3"/>
      <c r="O42" s="3"/>
    </row>
    <row r="43" ht="14.25" customHeight="1">
      <c r="A43" s="1">
        <f t="shared" si="1"/>
        <v>42</v>
      </c>
      <c r="B43" s="1" t="s">
        <v>90</v>
      </c>
      <c r="C43" s="1" t="s">
        <v>91</v>
      </c>
      <c r="D43" s="2">
        <v>36187.0</v>
      </c>
      <c r="E43" s="2">
        <v>43511.0</v>
      </c>
      <c r="F43" s="3">
        <v>6415911.0</v>
      </c>
      <c r="G43" s="3">
        <v>1.492768626E7</v>
      </c>
      <c r="H43" s="1">
        <v>116.0</v>
      </c>
      <c r="J43" s="3"/>
      <c r="L43" s="2"/>
      <c r="M43" s="2"/>
      <c r="N43" s="3"/>
      <c r="O43" s="3"/>
    </row>
    <row r="44" ht="14.25" customHeight="1">
      <c r="A44" s="1">
        <f t="shared" si="1"/>
        <v>43</v>
      </c>
      <c r="B44" s="1" t="s">
        <v>92</v>
      </c>
      <c r="C44" s="1" t="s">
        <v>93</v>
      </c>
      <c r="D44" s="2">
        <v>29709.0</v>
      </c>
      <c r="E44" s="2">
        <v>41216.0</v>
      </c>
      <c r="F44" s="3">
        <v>8710345.0</v>
      </c>
      <c r="G44" s="3">
        <v>5.310407001666667E7</v>
      </c>
      <c r="H44" s="1">
        <v>88.0</v>
      </c>
      <c r="J44" s="3"/>
      <c r="L44" s="2"/>
      <c r="M44" s="2"/>
      <c r="N44" s="3"/>
      <c r="O44" s="3"/>
    </row>
    <row r="45" ht="14.25" customHeight="1">
      <c r="A45" s="1">
        <f t="shared" si="1"/>
        <v>44</v>
      </c>
      <c r="B45" s="1" t="s">
        <v>94</v>
      </c>
      <c r="C45" s="1" t="s">
        <v>95</v>
      </c>
      <c r="D45" s="2">
        <v>28299.0</v>
      </c>
      <c r="E45" s="2">
        <v>44901.0</v>
      </c>
      <c r="F45" s="3">
        <v>5025802.0</v>
      </c>
      <c r="G45" s="3">
        <v>209408.4166666667</v>
      </c>
      <c r="H45" s="1">
        <v>118.0</v>
      </c>
      <c r="J45" s="3"/>
      <c r="L45" s="2"/>
      <c r="M45" s="2"/>
      <c r="N45" s="3"/>
      <c r="O45" s="3"/>
    </row>
    <row r="46" ht="14.25" customHeight="1">
      <c r="A46" s="1">
        <f t="shared" si="1"/>
        <v>45</v>
      </c>
      <c r="B46" s="1" t="s">
        <v>96</v>
      </c>
      <c r="C46" s="1" t="s">
        <v>97</v>
      </c>
      <c r="D46" s="2">
        <v>34215.0</v>
      </c>
      <c r="E46" s="2">
        <v>44719.0</v>
      </c>
      <c r="F46" s="3">
        <v>5207081.0</v>
      </c>
      <c r="G46" s="3">
        <v>1770407.54</v>
      </c>
      <c r="H46" s="1">
        <v>83.0</v>
      </c>
      <c r="J46" s="3"/>
      <c r="L46" s="2"/>
      <c r="M46" s="2"/>
      <c r="N46" s="3"/>
      <c r="O46" s="3"/>
    </row>
    <row r="47" ht="14.25" customHeight="1">
      <c r="A47" s="1">
        <f t="shared" si="1"/>
        <v>46</v>
      </c>
      <c r="B47" s="1" t="s">
        <v>98</v>
      </c>
      <c r="C47" s="1" t="s">
        <v>99</v>
      </c>
      <c r="D47" s="2">
        <v>36275.0</v>
      </c>
      <c r="E47" s="2">
        <v>44200.0</v>
      </c>
      <c r="F47" s="3">
        <v>5726968.0</v>
      </c>
      <c r="G47" s="3">
        <v>6843726.76</v>
      </c>
      <c r="H47" s="1">
        <v>50.0</v>
      </c>
      <c r="J47" s="3"/>
      <c r="L47" s="2"/>
      <c r="M47" s="2"/>
      <c r="N47" s="3"/>
      <c r="O47" s="3"/>
    </row>
    <row r="48" ht="14.25" customHeight="1">
      <c r="A48" s="1">
        <f t="shared" si="1"/>
        <v>47</v>
      </c>
      <c r="B48" s="1" t="s">
        <v>100</v>
      </c>
      <c r="C48" s="1" t="s">
        <v>101</v>
      </c>
      <c r="D48" s="2">
        <v>34720.0</v>
      </c>
      <c r="E48" s="2">
        <v>44639.0</v>
      </c>
      <c r="F48" s="3">
        <v>5287780.0</v>
      </c>
      <c r="G48" s="3">
        <v>2485256.6</v>
      </c>
      <c r="H48" s="1">
        <v>111.0</v>
      </c>
      <c r="J48" s="3"/>
      <c r="L48" s="2"/>
      <c r="M48" s="2"/>
      <c r="N48" s="3"/>
      <c r="O48" s="3"/>
    </row>
    <row r="49" ht="14.25" customHeight="1">
      <c r="A49" s="1">
        <f t="shared" si="1"/>
        <v>48</v>
      </c>
      <c r="B49" s="1" t="s">
        <v>102</v>
      </c>
      <c r="C49" s="1" t="s">
        <v>103</v>
      </c>
      <c r="D49" s="2">
        <v>32590.0</v>
      </c>
      <c r="E49" s="2">
        <v>40404.0</v>
      </c>
      <c r="F49" s="3">
        <v>9522212.0</v>
      </c>
      <c r="G49" s="3">
        <v>7.073416480666666E7</v>
      </c>
      <c r="H49" s="1">
        <v>108.0</v>
      </c>
      <c r="J49" s="3"/>
      <c r="L49" s="2"/>
      <c r="M49" s="2"/>
      <c r="N49" s="3"/>
      <c r="O49" s="3"/>
    </row>
    <row r="50" ht="14.25" customHeight="1">
      <c r="A50" s="1">
        <f t="shared" si="1"/>
        <v>49</v>
      </c>
      <c r="B50" s="1" t="s">
        <v>104</v>
      </c>
      <c r="C50" s="1" t="s">
        <v>105</v>
      </c>
      <c r="D50" s="2">
        <v>37531.0</v>
      </c>
      <c r="E50" s="2">
        <v>44876.0</v>
      </c>
      <c r="F50" s="3">
        <v>5050114.0</v>
      </c>
      <c r="G50" s="3">
        <v>420842.83333333343</v>
      </c>
      <c r="H50" s="1">
        <v>106.0</v>
      </c>
      <c r="J50" s="3"/>
      <c r="L50" s="2"/>
      <c r="M50" s="2"/>
      <c r="N50" s="3"/>
      <c r="O50" s="3"/>
    </row>
    <row r="51" ht="14.25" customHeight="1">
      <c r="A51" s="1">
        <f t="shared" si="1"/>
        <v>50</v>
      </c>
      <c r="B51" s="1" t="s">
        <v>106</v>
      </c>
      <c r="C51" s="1" t="s">
        <v>107</v>
      </c>
      <c r="D51" s="2">
        <v>29531.0</v>
      </c>
      <c r="E51" s="2">
        <v>44665.0</v>
      </c>
      <c r="F51" s="3">
        <v>5261638.0</v>
      </c>
      <c r="G51" s="3">
        <v>2253734.9433333334</v>
      </c>
      <c r="H51" s="1">
        <v>102.0</v>
      </c>
      <c r="J51" s="3"/>
      <c r="L51" s="2"/>
      <c r="M51" s="2"/>
      <c r="N51" s="3"/>
      <c r="O51" s="3"/>
    </row>
    <row r="52" ht="14.25" customHeight="1">
      <c r="A52" s="1">
        <f t="shared" si="1"/>
        <v>51</v>
      </c>
      <c r="B52" s="1" t="s">
        <v>108</v>
      </c>
      <c r="C52" s="1" t="s">
        <v>109</v>
      </c>
      <c r="D52" s="2">
        <v>32085.0</v>
      </c>
      <c r="E52" s="2">
        <v>41342.0</v>
      </c>
      <c r="F52" s="3">
        <v>8584586.0</v>
      </c>
      <c r="G52" s="3">
        <v>5.0534596253333345E7</v>
      </c>
      <c r="H52" s="1">
        <v>60.0</v>
      </c>
      <c r="J52" s="3"/>
      <c r="L52" s="2"/>
      <c r="M52" s="2"/>
      <c r="N52" s="3"/>
      <c r="O52" s="3"/>
    </row>
    <row r="53" ht="14.25" customHeight="1">
      <c r="A53" s="1">
        <f t="shared" si="1"/>
        <v>52</v>
      </c>
      <c r="B53" s="1" t="s">
        <v>110</v>
      </c>
      <c r="C53" s="1" t="s">
        <v>111</v>
      </c>
      <c r="D53" s="2">
        <v>33452.0</v>
      </c>
      <c r="E53" s="2">
        <v>44483.0</v>
      </c>
      <c r="F53" s="3">
        <v>5443453.0</v>
      </c>
      <c r="G53" s="3">
        <v>3964648.268333333</v>
      </c>
      <c r="H53" s="1">
        <v>68.0</v>
      </c>
      <c r="J53" s="3"/>
      <c r="L53" s="2"/>
      <c r="M53" s="2"/>
      <c r="N53" s="3"/>
      <c r="O53" s="3"/>
    </row>
    <row r="54" ht="14.25" customHeight="1">
      <c r="A54" s="1">
        <f t="shared" si="1"/>
        <v>53</v>
      </c>
      <c r="B54" s="1" t="s">
        <v>112</v>
      </c>
      <c r="C54" s="1" t="s">
        <v>113</v>
      </c>
      <c r="D54" s="2">
        <v>35809.0</v>
      </c>
      <c r="E54" s="2">
        <v>43682.0</v>
      </c>
      <c r="F54" s="3">
        <v>6244455.0</v>
      </c>
      <c r="G54" s="3">
        <v>1.275950305E7</v>
      </c>
      <c r="H54" s="1">
        <v>93.0</v>
      </c>
      <c r="J54" s="3"/>
      <c r="L54" s="2"/>
      <c r="M54" s="2"/>
      <c r="N54" s="3"/>
      <c r="O54" s="3"/>
    </row>
    <row r="55" ht="14.25" customHeight="1">
      <c r="A55" s="1">
        <f t="shared" si="1"/>
        <v>54</v>
      </c>
      <c r="B55" s="1" t="s">
        <v>114</v>
      </c>
      <c r="C55" s="1" t="s">
        <v>115</v>
      </c>
      <c r="D55" s="2">
        <v>29850.0</v>
      </c>
      <c r="E55" s="2">
        <v>37875.0</v>
      </c>
      <c r="F55" s="3">
        <v>1.2051954E7</v>
      </c>
      <c r="G55" s="3">
        <v>1.396018005E8</v>
      </c>
      <c r="H55" s="1">
        <v>90.0</v>
      </c>
      <c r="J55" s="3"/>
      <c r="L55" s="2"/>
      <c r="M55" s="2"/>
      <c r="N55" s="3"/>
      <c r="O55" s="3"/>
    </row>
    <row r="56" ht="14.25" customHeight="1">
      <c r="A56" s="1">
        <f t="shared" si="1"/>
        <v>55</v>
      </c>
      <c r="B56" s="1" t="s">
        <v>116</v>
      </c>
      <c r="C56" s="1" t="s">
        <v>117</v>
      </c>
      <c r="D56" s="2">
        <v>28616.0</v>
      </c>
      <c r="E56" s="2">
        <v>36686.0</v>
      </c>
      <c r="F56" s="3">
        <v>1.3240288E7</v>
      </c>
      <c r="G56" s="3">
        <v>1.792293652266667E8</v>
      </c>
      <c r="H56" s="1">
        <v>54.0</v>
      </c>
      <c r="J56" s="3"/>
      <c r="L56" s="2"/>
      <c r="M56" s="2"/>
      <c r="N56" s="3"/>
      <c r="O56" s="3"/>
    </row>
    <row r="57" ht="14.25" customHeight="1">
      <c r="A57" s="1">
        <f t="shared" si="1"/>
        <v>56</v>
      </c>
      <c r="B57" s="1" t="s">
        <v>118</v>
      </c>
      <c r="C57" s="1" t="s">
        <v>119</v>
      </c>
      <c r="D57" s="2">
        <v>30278.0</v>
      </c>
      <c r="E57" s="2">
        <v>38939.0</v>
      </c>
      <c r="F57" s="3">
        <v>1.0987217E7</v>
      </c>
      <c r="G57" s="3">
        <v>1.0805927919500001E8</v>
      </c>
      <c r="H57" s="1">
        <v>64.0</v>
      </c>
      <c r="J57" s="3"/>
      <c r="L57" s="2"/>
      <c r="M57" s="2"/>
      <c r="N57" s="3"/>
      <c r="O57" s="3"/>
    </row>
    <row r="58" ht="14.25" customHeight="1">
      <c r="A58" s="1">
        <f t="shared" si="1"/>
        <v>57</v>
      </c>
      <c r="B58" s="1" t="s">
        <v>120</v>
      </c>
      <c r="C58" s="1" t="s">
        <v>121</v>
      </c>
      <c r="D58" s="2">
        <v>33779.0</v>
      </c>
      <c r="E58" s="2">
        <v>41365.0</v>
      </c>
      <c r="F58" s="3">
        <v>8561878.0</v>
      </c>
      <c r="G58" s="3">
        <v>5.0086986300000004E7</v>
      </c>
      <c r="H58" s="1">
        <v>112.0</v>
      </c>
      <c r="J58" s="3"/>
      <c r="L58" s="2"/>
      <c r="M58" s="2"/>
      <c r="N58" s="3"/>
      <c r="O58" s="3"/>
    </row>
    <row r="59" ht="14.25" customHeight="1">
      <c r="A59" s="1">
        <f t="shared" si="1"/>
        <v>58</v>
      </c>
      <c r="B59" s="1" t="s">
        <v>122</v>
      </c>
      <c r="C59" s="1" t="s">
        <v>123</v>
      </c>
      <c r="D59" s="2">
        <v>32672.0</v>
      </c>
      <c r="E59" s="2">
        <v>41431.0</v>
      </c>
      <c r="F59" s="3">
        <v>8495154.0</v>
      </c>
      <c r="G59" s="3">
        <v>4.877634255000001E7</v>
      </c>
      <c r="H59" s="1">
        <v>59.0</v>
      </c>
      <c r="J59" s="3"/>
      <c r="L59" s="2"/>
      <c r="M59" s="2"/>
      <c r="N59" s="3"/>
      <c r="O59" s="3"/>
    </row>
    <row r="60" ht="14.25" customHeight="1">
      <c r="A60" s="1">
        <f t="shared" si="1"/>
        <v>59</v>
      </c>
      <c r="B60" s="1" t="s">
        <v>124</v>
      </c>
      <c r="C60" s="1" t="s">
        <v>125</v>
      </c>
      <c r="D60" s="2">
        <v>32103.0</v>
      </c>
      <c r="E60" s="2">
        <v>40794.0</v>
      </c>
      <c r="F60" s="3">
        <v>9132057.0</v>
      </c>
      <c r="G60" s="3">
        <v>6.1991446934999995E7</v>
      </c>
      <c r="H60" s="1">
        <v>80.0</v>
      </c>
      <c r="J60" s="3"/>
      <c r="L60" s="2"/>
      <c r="M60" s="2"/>
      <c r="N60" s="3"/>
      <c r="O60" s="3"/>
    </row>
    <row r="61" ht="14.25" customHeight="1">
      <c r="A61" s="1">
        <f t="shared" si="1"/>
        <v>60</v>
      </c>
      <c r="B61" s="1" t="s">
        <v>126</v>
      </c>
      <c r="C61" s="1" t="s">
        <v>127</v>
      </c>
      <c r="D61" s="2">
        <v>29267.0</v>
      </c>
      <c r="E61" s="2">
        <v>42614.0</v>
      </c>
      <c r="F61" s="3">
        <v>7312526.0</v>
      </c>
      <c r="G61" s="3">
        <v>2.77875988E7</v>
      </c>
      <c r="H61" s="1">
        <v>66.0</v>
      </c>
      <c r="J61" s="3"/>
      <c r="L61" s="2"/>
      <c r="M61" s="2"/>
      <c r="N61" s="3"/>
      <c r="O61" s="3"/>
    </row>
    <row r="62" ht="14.25" customHeight="1">
      <c r="A62" s="1">
        <f t="shared" si="1"/>
        <v>61</v>
      </c>
      <c r="B62" s="1" t="s">
        <v>128</v>
      </c>
      <c r="C62" s="1" t="s">
        <v>129</v>
      </c>
      <c r="D62" s="2">
        <v>36488.0</v>
      </c>
      <c r="E62" s="2">
        <v>44182.0</v>
      </c>
      <c r="F62" s="3">
        <v>5744461.0</v>
      </c>
      <c r="G62" s="3">
        <v>7027390.623333334</v>
      </c>
      <c r="H62" s="1">
        <v>95.0</v>
      </c>
      <c r="J62" s="3"/>
      <c r="L62" s="2"/>
      <c r="M62" s="2"/>
      <c r="N62" s="3"/>
      <c r="O62" s="3"/>
    </row>
    <row r="63" ht="14.25" customHeight="1">
      <c r="A63" s="1">
        <f t="shared" si="1"/>
        <v>62</v>
      </c>
      <c r="B63" s="1" t="s">
        <v>130</v>
      </c>
      <c r="C63" s="1" t="s">
        <v>131</v>
      </c>
      <c r="D63" s="2">
        <v>30573.0</v>
      </c>
      <c r="E63" s="2">
        <v>41581.0</v>
      </c>
      <c r="F63" s="3">
        <v>8345160.0</v>
      </c>
      <c r="G63" s="3">
        <v>4.5870562800000004E7</v>
      </c>
      <c r="H63" s="1">
        <v>69.0</v>
      </c>
      <c r="J63" s="3"/>
      <c r="L63" s="2"/>
      <c r="M63" s="2"/>
      <c r="N63" s="3"/>
      <c r="O63" s="3"/>
    </row>
    <row r="64" ht="14.25" customHeight="1">
      <c r="A64" s="1">
        <f t="shared" si="1"/>
        <v>63</v>
      </c>
      <c r="B64" s="1" t="s">
        <v>132</v>
      </c>
      <c r="C64" s="1" t="s">
        <v>133</v>
      </c>
      <c r="D64" s="2">
        <v>34843.0</v>
      </c>
      <c r="E64" s="2">
        <v>42476.0</v>
      </c>
      <c r="F64" s="3">
        <v>7450093.0</v>
      </c>
      <c r="G64" s="3">
        <v>2.9986624325000003E7</v>
      </c>
      <c r="H64" s="1">
        <v>107.0</v>
      </c>
      <c r="J64" s="3"/>
      <c r="L64" s="2"/>
      <c r="M64" s="2"/>
      <c r="N64" s="3"/>
      <c r="O64" s="3"/>
    </row>
    <row r="65" ht="14.25" customHeight="1">
      <c r="A65" s="1">
        <f t="shared" si="1"/>
        <v>64</v>
      </c>
      <c r="B65" s="1" t="s">
        <v>134</v>
      </c>
      <c r="C65" s="1" t="s">
        <v>135</v>
      </c>
      <c r="D65" s="2">
        <v>32964.0</v>
      </c>
      <c r="E65" s="2">
        <v>41220.0</v>
      </c>
      <c r="F65" s="3">
        <v>8706246.0</v>
      </c>
      <c r="G65" s="3">
        <v>5.302103814000001E7</v>
      </c>
      <c r="H65" s="1">
        <v>43.0</v>
      </c>
      <c r="J65" s="3"/>
      <c r="L65" s="2"/>
      <c r="M65" s="2"/>
      <c r="N65" s="3"/>
      <c r="O65" s="3"/>
    </row>
    <row r="66" ht="14.25" customHeight="1">
      <c r="A66" s="1">
        <f t="shared" si="1"/>
        <v>65</v>
      </c>
      <c r="B66" s="1" t="s">
        <v>136</v>
      </c>
      <c r="C66" s="1" t="s">
        <v>137</v>
      </c>
      <c r="D66" s="2">
        <v>29384.0</v>
      </c>
      <c r="E66" s="2">
        <v>39628.0</v>
      </c>
      <c r="F66" s="3">
        <v>1.0298015E7</v>
      </c>
      <c r="G66" s="3">
        <v>8.962705721666667E7</v>
      </c>
      <c r="H66" s="1">
        <v>119.0</v>
      </c>
      <c r="J66" s="3"/>
      <c r="L66" s="2"/>
      <c r="M66" s="2"/>
      <c r="N66" s="3"/>
      <c r="O66" s="3"/>
    </row>
    <row r="67" ht="14.25" customHeight="1">
      <c r="A67" s="1">
        <f t="shared" si="1"/>
        <v>66</v>
      </c>
      <c r="B67" s="1" t="s">
        <v>138</v>
      </c>
      <c r="C67" s="1" t="s">
        <v>139</v>
      </c>
      <c r="D67" s="2">
        <v>36119.0</v>
      </c>
      <c r="E67" s="2">
        <v>43495.0</v>
      </c>
      <c r="F67" s="3">
        <v>6431897.0</v>
      </c>
      <c r="G67" s="3">
        <v>1.5114957950000001E7</v>
      </c>
      <c r="H67" s="1">
        <v>112.0</v>
      </c>
      <c r="J67" s="3"/>
      <c r="L67" s="2"/>
      <c r="M67" s="2"/>
      <c r="N67" s="3"/>
      <c r="O67" s="3"/>
    </row>
    <row r="68" ht="14.25" customHeight="1">
      <c r="A68" s="1">
        <f t="shared" si="1"/>
        <v>67</v>
      </c>
      <c r="B68" s="1" t="s">
        <v>140</v>
      </c>
      <c r="C68" s="1" t="s">
        <v>141</v>
      </c>
      <c r="D68" s="2">
        <v>35339.0</v>
      </c>
      <c r="E68" s="2">
        <v>42930.0</v>
      </c>
      <c r="F68" s="3">
        <v>6996731.0</v>
      </c>
      <c r="G68" s="3">
        <v>2.2937616461666666E7</v>
      </c>
      <c r="H68" s="1">
        <v>96.0</v>
      </c>
      <c r="J68" s="3"/>
      <c r="L68" s="2"/>
      <c r="M68" s="2"/>
      <c r="N68" s="3"/>
      <c r="O68" s="3"/>
    </row>
    <row r="69" ht="14.25" customHeight="1">
      <c r="A69" s="1">
        <f t="shared" si="1"/>
        <v>68</v>
      </c>
      <c r="B69" s="1" t="s">
        <v>142</v>
      </c>
      <c r="C69" s="1" t="s">
        <v>143</v>
      </c>
      <c r="D69" s="2">
        <v>35740.0</v>
      </c>
      <c r="E69" s="2">
        <v>44798.0</v>
      </c>
      <c r="F69" s="3">
        <v>5128253.0</v>
      </c>
      <c r="G69" s="3">
        <v>1076933.13</v>
      </c>
      <c r="H69" s="1">
        <v>69.0</v>
      </c>
      <c r="J69" s="3"/>
      <c r="L69" s="2"/>
      <c r="M69" s="2"/>
      <c r="N69" s="3"/>
      <c r="O69" s="3"/>
    </row>
    <row r="70" ht="14.25" customHeight="1">
      <c r="A70" s="1">
        <f t="shared" si="1"/>
        <v>69</v>
      </c>
      <c r="B70" s="1" t="s">
        <v>144</v>
      </c>
      <c r="C70" s="1" t="s">
        <v>145</v>
      </c>
      <c r="D70" s="2">
        <v>28477.0</v>
      </c>
      <c r="E70" s="2">
        <v>37728.0</v>
      </c>
      <c r="F70" s="3">
        <v>1.2198955E7</v>
      </c>
      <c r="G70" s="3">
        <v>1.4423231128333333E8</v>
      </c>
      <c r="H70" s="1">
        <v>93.0</v>
      </c>
      <c r="J70" s="3"/>
      <c r="L70" s="2"/>
      <c r="M70" s="2"/>
      <c r="N70" s="3"/>
      <c r="O70" s="3"/>
    </row>
    <row r="71" ht="14.25" customHeight="1">
      <c r="A71" s="1">
        <f t="shared" si="1"/>
        <v>70</v>
      </c>
      <c r="B71" s="1" t="s">
        <v>146</v>
      </c>
      <c r="C71" s="1" t="s">
        <v>147</v>
      </c>
      <c r="D71" s="2">
        <v>31284.0</v>
      </c>
      <c r="E71" s="2">
        <v>39469.0</v>
      </c>
      <c r="F71" s="3">
        <v>1.0457057E7</v>
      </c>
      <c r="G71" s="3">
        <v>9.374751600500001E7</v>
      </c>
      <c r="H71" s="1">
        <v>119.0</v>
      </c>
      <c r="J71" s="3"/>
      <c r="L71" s="2"/>
      <c r="M71" s="2"/>
      <c r="N71" s="3"/>
      <c r="O71" s="3"/>
    </row>
    <row r="72" ht="14.25" customHeight="1">
      <c r="A72" s="1">
        <f t="shared" si="1"/>
        <v>71</v>
      </c>
      <c r="B72" s="1" t="s">
        <v>148</v>
      </c>
      <c r="C72" s="1" t="s">
        <v>149</v>
      </c>
      <c r="D72" s="2">
        <v>32341.0</v>
      </c>
      <c r="E72" s="2">
        <v>43494.0</v>
      </c>
      <c r="F72" s="3">
        <v>6432981.0</v>
      </c>
      <c r="G72" s="3">
        <v>1.513894862E7</v>
      </c>
      <c r="H72" s="1">
        <v>64.0</v>
      </c>
      <c r="J72" s="3"/>
      <c r="L72" s="2"/>
      <c r="M72" s="2"/>
      <c r="N72" s="3"/>
      <c r="O72" s="3"/>
    </row>
    <row r="73" ht="14.25" customHeight="1">
      <c r="A73" s="1">
        <f t="shared" si="1"/>
        <v>72</v>
      </c>
      <c r="B73" s="1" t="s">
        <v>150</v>
      </c>
      <c r="C73" s="1" t="s">
        <v>151</v>
      </c>
      <c r="D73" s="2">
        <v>30608.0</v>
      </c>
      <c r="E73" s="2">
        <v>38257.0</v>
      </c>
      <c r="F73" s="3">
        <v>1.1669971E7</v>
      </c>
      <c r="G73" s="3">
        <v>1.2786398225666669E8</v>
      </c>
      <c r="H73" s="1">
        <v>110.0</v>
      </c>
      <c r="J73" s="3"/>
      <c r="L73" s="2"/>
      <c r="M73" s="2"/>
      <c r="N73" s="3"/>
      <c r="O73" s="3"/>
    </row>
    <row r="74" ht="14.25" customHeight="1">
      <c r="A74" s="1">
        <f t="shared" si="1"/>
        <v>73</v>
      </c>
      <c r="B74" s="1" t="s">
        <v>152</v>
      </c>
      <c r="C74" s="1" t="s">
        <v>153</v>
      </c>
      <c r="D74" s="2">
        <v>29920.0</v>
      </c>
      <c r="E74" s="2">
        <v>44429.0</v>
      </c>
      <c r="F74" s="3">
        <v>5497186.0</v>
      </c>
      <c r="G74" s="3">
        <v>4489368.566666667</v>
      </c>
      <c r="H74" s="1">
        <v>54.0</v>
      </c>
      <c r="J74" s="3"/>
      <c r="L74" s="2"/>
      <c r="M74" s="2"/>
      <c r="N74" s="3"/>
      <c r="O74" s="3"/>
    </row>
    <row r="75" ht="14.25" customHeight="1">
      <c r="A75" s="1">
        <f t="shared" si="1"/>
        <v>74</v>
      </c>
      <c r="B75" s="1" t="s">
        <v>154</v>
      </c>
      <c r="C75" s="1" t="s">
        <v>155</v>
      </c>
      <c r="D75" s="2">
        <v>27803.0</v>
      </c>
      <c r="E75" s="2">
        <v>42661.0</v>
      </c>
      <c r="F75" s="3">
        <v>7265386.0</v>
      </c>
      <c r="G75" s="3">
        <v>2.7039344896666672E7</v>
      </c>
      <c r="H75" s="1">
        <v>109.0</v>
      </c>
      <c r="J75" s="3"/>
      <c r="L75" s="2"/>
      <c r="M75" s="2"/>
      <c r="N75" s="3"/>
      <c r="O75" s="3"/>
    </row>
    <row r="76" ht="14.25" customHeight="1">
      <c r="A76" s="1">
        <f t="shared" si="1"/>
        <v>75</v>
      </c>
      <c r="B76" s="1" t="s">
        <v>156</v>
      </c>
      <c r="C76" s="1" t="s">
        <v>157</v>
      </c>
      <c r="D76" s="2">
        <v>35310.0</v>
      </c>
      <c r="E76" s="2">
        <v>44918.0</v>
      </c>
      <c r="F76" s="3">
        <v>5008484.0</v>
      </c>
      <c r="G76" s="3">
        <v>66779.78666666667</v>
      </c>
      <c r="H76" s="1">
        <v>92.0</v>
      </c>
      <c r="J76" s="3"/>
      <c r="L76" s="2"/>
      <c r="M76" s="2"/>
      <c r="N76" s="3"/>
      <c r="O76" s="3"/>
    </row>
    <row r="77" ht="14.25" customHeight="1">
      <c r="A77" s="1">
        <f t="shared" si="1"/>
        <v>76</v>
      </c>
      <c r="B77" s="1" t="s">
        <v>158</v>
      </c>
      <c r="C77" s="1" t="s">
        <v>159</v>
      </c>
      <c r="D77" s="2">
        <v>29217.0</v>
      </c>
      <c r="E77" s="2">
        <v>39866.0</v>
      </c>
      <c r="F77" s="3">
        <v>1.0060442E7</v>
      </c>
      <c r="G77" s="3">
        <v>8.365257523E7</v>
      </c>
      <c r="H77" s="1">
        <v>117.0</v>
      </c>
      <c r="J77" s="3"/>
      <c r="L77" s="2"/>
      <c r="M77" s="2"/>
      <c r="N77" s="3"/>
      <c r="O77" s="3"/>
    </row>
    <row r="78" ht="14.25" customHeight="1">
      <c r="A78" s="1">
        <f t="shared" si="1"/>
        <v>77</v>
      </c>
      <c r="B78" s="1" t="s">
        <v>160</v>
      </c>
      <c r="C78" s="1" t="s">
        <v>161</v>
      </c>
      <c r="D78" s="2">
        <v>37213.0</v>
      </c>
      <c r="E78" s="2">
        <v>44867.0</v>
      </c>
      <c r="F78" s="3">
        <v>5059905.0</v>
      </c>
      <c r="G78" s="3">
        <v>497557.325</v>
      </c>
      <c r="H78" s="1">
        <v>32.0</v>
      </c>
      <c r="J78" s="3"/>
      <c r="L78" s="2"/>
      <c r="M78" s="2"/>
      <c r="N78" s="3"/>
      <c r="O78" s="3"/>
    </row>
    <row r="79" ht="14.25" customHeight="1">
      <c r="A79" s="1">
        <f t="shared" si="1"/>
        <v>78</v>
      </c>
      <c r="B79" s="1" t="s">
        <v>162</v>
      </c>
      <c r="C79" s="1" t="s">
        <v>163</v>
      </c>
      <c r="D79" s="2">
        <v>32614.0</v>
      </c>
      <c r="E79" s="2">
        <v>40319.0</v>
      </c>
      <c r="F79" s="3">
        <v>9607272.0</v>
      </c>
      <c r="G79" s="3">
        <v>7.26950248E7</v>
      </c>
      <c r="H79" s="1">
        <v>77.0</v>
      </c>
      <c r="J79" s="3"/>
      <c r="L79" s="2"/>
      <c r="M79" s="2"/>
      <c r="N79" s="3"/>
      <c r="O79" s="3"/>
    </row>
    <row r="80" ht="14.25" customHeight="1">
      <c r="A80" s="1">
        <f t="shared" si="1"/>
        <v>79</v>
      </c>
      <c r="B80" s="1" t="s">
        <v>164</v>
      </c>
      <c r="C80" s="1" t="s">
        <v>165</v>
      </c>
      <c r="D80" s="2">
        <v>37316.0</v>
      </c>
      <c r="E80" s="2">
        <v>44666.0</v>
      </c>
      <c r="F80" s="3">
        <v>5260976.0</v>
      </c>
      <c r="G80" s="3">
        <v>2244683.0933333333</v>
      </c>
      <c r="H80" s="1">
        <v>94.0</v>
      </c>
      <c r="J80" s="3"/>
      <c r="L80" s="2"/>
      <c r="M80" s="2"/>
      <c r="N80" s="3"/>
      <c r="O80" s="3"/>
    </row>
    <row r="81" ht="14.25" customHeight="1">
      <c r="A81" s="1">
        <f t="shared" si="1"/>
        <v>80</v>
      </c>
      <c r="B81" s="1" t="s">
        <v>166</v>
      </c>
      <c r="C81" s="1" t="s">
        <v>167</v>
      </c>
      <c r="D81" s="2">
        <v>34205.0</v>
      </c>
      <c r="E81" s="2">
        <v>41573.0</v>
      </c>
      <c r="F81" s="3">
        <v>8353055.0</v>
      </c>
      <c r="G81" s="3">
        <v>4.6011411291666664E7</v>
      </c>
      <c r="H81" s="1">
        <v>47.0</v>
      </c>
      <c r="J81" s="3"/>
      <c r="L81" s="2"/>
      <c r="M81" s="2"/>
      <c r="N81" s="3"/>
      <c r="O81" s="3"/>
    </row>
    <row r="82" ht="14.25" customHeight="1">
      <c r="A82" s="1">
        <f t="shared" si="1"/>
        <v>81</v>
      </c>
      <c r="B82" s="1" t="s">
        <v>168</v>
      </c>
      <c r="C82" s="1" t="s">
        <v>169</v>
      </c>
      <c r="D82" s="2">
        <v>30487.0</v>
      </c>
      <c r="E82" s="2">
        <v>37818.0</v>
      </c>
      <c r="F82" s="3">
        <v>1.2108745E7</v>
      </c>
      <c r="G82" s="3">
        <v>1.41369597875E8</v>
      </c>
      <c r="H82" s="1">
        <v>106.0</v>
      </c>
      <c r="J82" s="3"/>
      <c r="L82" s="2"/>
      <c r="M82" s="2"/>
      <c r="N82" s="3"/>
      <c r="O82" s="3"/>
    </row>
    <row r="83" ht="14.25" customHeight="1">
      <c r="A83" s="1">
        <f t="shared" si="1"/>
        <v>82</v>
      </c>
      <c r="B83" s="1" t="s">
        <v>170</v>
      </c>
      <c r="C83" s="1" t="s">
        <v>171</v>
      </c>
      <c r="D83" s="2">
        <v>34286.0</v>
      </c>
      <c r="E83" s="2">
        <v>44099.0</v>
      </c>
      <c r="F83" s="3">
        <v>5827151.0</v>
      </c>
      <c r="G83" s="3">
        <v>7924925.359999999</v>
      </c>
      <c r="H83" s="1">
        <v>119.0</v>
      </c>
      <c r="J83" s="3"/>
      <c r="L83" s="2"/>
      <c r="M83" s="2"/>
      <c r="N83" s="3"/>
      <c r="O83" s="3"/>
    </row>
    <row r="84" ht="14.25" customHeight="1">
      <c r="A84" s="1">
        <f t="shared" si="1"/>
        <v>83</v>
      </c>
      <c r="B84" s="1" t="s">
        <v>172</v>
      </c>
      <c r="C84" s="1" t="s">
        <v>173</v>
      </c>
      <c r="D84" s="2">
        <v>32615.0</v>
      </c>
      <c r="E84" s="2">
        <v>41733.0</v>
      </c>
      <c r="F84" s="3">
        <v>8193516.0</v>
      </c>
      <c r="G84" s="3">
        <v>4.297499142000001E7</v>
      </c>
      <c r="H84" s="1">
        <v>43.0</v>
      </c>
      <c r="J84" s="3"/>
      <c r="L84" s="2"/>
      <c r="M84" s="2"/>
      <c r="N84" s="3"/>
      <c r="O84" s="3"/>
    </row>
    <row r="85" ht="14.25" customHeight="1">
      <c r="A85" s="1">
        <f t="shared" si="1"/>
        <v>84</v>
      </c>
      <c r="B85" s="1" t="s">
        <v>174</v>
      </c>
      <c r="C85" s="1" t="s">
        <v>175</v>
      </c>
      <c r="D85" s="2">
        <v>35559.0</v>
      </c>
      <c r="E85" s="2">
        <v>44149.0</v>
      </c>
      <c r="F85" s="3">
        <v>5777467.0</v>
      </c>
      <c r="G85" s="3">
        <v>7385528.648333333</v>
      </c>
      <c r="H85" s="1">
        <v>62.0</v>
      </c>
      <c r="J85" s="3"/>
      <c r="L85" s="2"/>
      <c r="M85" s="2"/>
      <c r="N85" s="3"/>
      <c r="O85" s="3"/>
    </row>
    <row r="86" ht="14.25" customHeight="1">
      <c r="A86" s="1">
        <f t="shared" si="1"/>
        <v>85</v>
      </c>
      <c r="B86" s="1" t="s">
        <v>176</v>
      </c>
      <c r="C86" s="1" t="s">
        <v>177</v>
      </c>
      <c r="D86" s="2">
        <v>35769.0</v>
      </c>
      <c r="E86" s="2">
        <v>43131.0</v>
      </c>
      <c r="F86" s="3">
        <v>6795813.0</v>
      </c>
      <c r="G86" s="3">
        <v>2.004764835E7</v>
      </c>
      <c r="H86" s="1">
        <v>73.0</v>
      </c>
      <c r="J86" s="3"/>
      <c r="L86" s="2"/>
      <c r="M86" s="2"/>
      <c r="N86" s="3"/>
      <c r="O86" s="3"/>
    </row>
    <row r="87" ht="14.25" customHeight="1">
      <c r="A87" s="1">
        <f t="shared" si="1"/>
        <v>86</v>
      </c>
      <c r="B87" s="1" t="s">
        <v>178</v>
      </c>
      <c r="C87" s="1" t="s">
        <v>179</v>
      </c>
      <c r="D87" s="2">
        <v>27689.0</v>
      </c>
      <c r="E87" s="2">
        <v>39656.0</v>
      </c>
      <c r="F87" s="3">
        <v>1.0270218E7</v>
      </c>
      <c r="G87" s="3">
        <v>8.890585382E7</v>
      </c>
      <c r="H87" s="1">
        <v>69.0</v>
      </c>
      <c r="J87" s="3"/>
      <c r="L87" s="2"/>
      <c r="M87" s="2"/>
      <c r="N87" s="3"/>
      <c r="O87" s="3"/>
    </row>
    <row r="88" ht="14.25" customHeight="1">
      <c r="A88" s="1">
        <f t="shared" si="1"/>
        <v>87</v>
      </c>
      <c r="B88" s="1" t="s">
        <v>180</v>
      </c>
      <c r="C88" s="1" t="s">
        <v>181</v>
      </c>
      <c r="D88" s="2">
        <v>27891.0</v>
      </c>
      <c r="E88" s="2">
        <v>40843.0</v>
      </c>
      <c r="F88" s="3">
        <v>9083720.0</v>
      </c>
      <c r="G88" s="3">
        <v>6.0921482133333325E7</v>
      </c>
      <c r="H88" s="1">
        <v>110.0</v>
      </c>
      <c r="J88" s="3"/>
      <c r="L88" s="2"/>
      <c r="M88" s="2"/>
      <c r="N88" s="3"/>
      <c r="O88" s="3"/>
    </row>
    <row r="89" ht="14.25" customHeight="1">
      <c r="A89" s="1">
        <f t="shared" si="1"/>
        <v>88</v>
      </c>
      <c r="B89" s="1" t="s">
        <v>182</v>
      </c>
      <c r="C89" s="1" t="s">
        <v>183</v>
      </c>
      <c r="D89" s="2">
        <v>36104.0</v>
      </c>
      <c r="E89" s="2">
        <v>44555.0</v>
      </c>
      <c r="F89" s="3">
        <v>5371560.0</v>
      </c>
      <c r="G89" s="3">
        <v>3276651.5999999996</v>
      </c>
      <c r="H89" s="1">
        <v>69.0</v>
      </c>
      <c r="J89" s="3"/>
      <c r="L89" s="2"/>
      <c r="M89" s="2"/>
      <c r="N89" s="3"/>
      <c r="O89" s="3"/>
    </row>
    <row r="90" ht="14.25" customHeight="1">
      <c r="A90" s="1">
        <f t="shared" si="1"/>
        <v>89</v>
      </c>
      <c r="B90" s="1" t="s">
        <v>184</v>
      </c>
      <c r="C90" s="1" t="s">
        <v>185</v>
      </c>
      <c r="D90" s="2">
        <v>34823.0</v>
      </c>
      <c r="E90" s="2">
        <v>42419.0</v>
      </c>
      <c r="F90" s="3">
        <v>7507422.0</v>
      </c>
      <c r="G90" s="3">
        <v>3.093057864E7</v>
      </c>
      <c r="H90" s="1">
        <v>37.0</v>
      </c>
      <c r="J90" s="3"/>
      <c r="L90" s="2"/>
      <c r="M90" s="2"/>
      <c r="N90" s="3"/>
      <c r="O90" s="3"/>
    </row>
    <row r="91" ht="14.25" customHeight="1">
      <c r="A91" s="1">
        <f t="shared" si="1"/>
        <v>90</v>
      </c>
      <c r="B91" s="1" t="s">
        <v>186</v>
      </c>
      <c r="C91" s="1" t="s">
        <v>187</v>
      </c>
      <c r="D91" s="2">
        <v>35347.0</v>
      </c>
      <c r="E91" s="2">
        <v>42966.0</v>
      </c>
      <c r="F91" s="3">
        <v>6960071.0</v>
      </c>
      <c r="G91" s="3">
        <v>2.2411428619999997E7</v>
      </c>
      <c r="H91" s="1">
        <v>96.0</v>
      </c>
      <c r="J91" s="3"/>
      <c r="L91" s="2"/>
      <c r="M91" s="2"/>
      <c r="N91" s="3"/>
      <c r="O91" s="3"/>
    </row>
    <row r="92" ht="14.25" customHeight="1">
      <c r="A92" s="1">
        <f t="shared" si="1"/>
        <v>91</v>
      </c>
      <c r="B92" s="1" t="s">
        <v>188</v>
      </c>
      <c r="C92" s="1" t="s">
        <v>189</v>
      </c>
      <c r="D92" s="2">
        <v>32541.0</v>
      </c>
      <c r="E92" s="2">
        <v>40316.0</v>
      </c>
      <c r="F92" s="3">
        <v>9610486.0</v>
      </c>
      <c r="G92" s="3">
        <v>7.276739649666667E7</v>
      </c>
      <c r="H92" s="1">
        <v>46.0</v>
      </c>
      <c r="J92" s="3"/>
      <c r="L92" s="2"/>
      <c r="M92" s="2"/>
      <c r="N92" s="3"/>
      <c r="O92" s="3"/>
    </row>
    <row r="93" ht="14.25" customHeight="1">
      <c r="A93" s="1">
        <f t="shared" si="1"/>
        <v>92</v>
      </c>
      <c r="B93" s="1" t="s">
        <v>190</v>
      </c>
      <c r="C93" s="1" t="s">
        <v>191</v>
      </c>
      <c r="D93" s="2">
        <v>37361.0</v>
      </c>
      <c r="E93" s="2">
        <v>44700.0</v>
      </c>
      <c r="F93" s="3">
        <v>5226583.0</v>
      </c>
      <c r="G93" s="3">
        <v>1933835.7100000002</v>
      </c>
      <c r="H93" s="1">
        <v>55.0</v>
      </c>
      <c r="J93" s="3"/>
      <c r="L93" s="2"/>
      <c r="M93" s="2"/>
      <c r="N93" s="3"/>
      <c r="O93" s="3"/>
    </row>
    <row r="94" ht="14.25" customHeight="1">
      <c r="A94" s="1">
        <f t="shared" si="1"/>
        <v>93</v>
      </c>
      <c r="B94" s="1" t="s">
        <v>192</v>
      </c>
      <c r="C94" s="1" t="s">
        <v>193</v>
      </c>
      <c r="D94" s="2">
        <v>37501.0</v>
      </c>
      <c r="E94" s="2">
        <v>44866.0</v>
      </c>
      <c r="F94" s="3">
        <v>5060747.0</v>
      </c>
      <c r="G94" s="3">
        <v>506074.7</v>
      </c>
      <c r="H94" s="1">
        <v>62.0</v>
      </c>
      <c r="J94" s="3"/>
      <c r="L94" s="2"/>
      <c r="M94" s="2"/>
      <c r="N94" s="3"/>
      <c r="O94" s="3"/>
    </row>
    <row r="95" ht="14.25" customHeight="1">
      <c r="A95" s="1">
        <f t="shared" si="1"/>
        <v>94</v>
      </c>
      <c r="B95" s="1" t="s">
        <v>194</v>
      </c>
      <c r="C95" s="1" t="s">
        <v>195</v>
      </c>
      <c r="D95" s="2">
        <v>26786.0</v>
      </c>
      <c r="E95" s="2">
        <v>34966.0</v>
      </c>
      <c r="F95" s="3">
        <v>1.4960646E7</v>
      </c>
      <c r="G95" s="3">
        <v>2.4478110297000003E8</v>
      </c>
      <c r="H95" s="1">
        <v>99.0</v>
      </c>
      <c r="J95" s="3"/>
      <c r="L95" s="2"/>
      <c r="M95" s="2"/>
      <c r="N95" s="3"/>
      <c r="O95" s="3"/>
    </row>
    <row r="96" ht="14.25" customHeight="1">
      <c r="A96" s="1">
        <f t="shared" si="1"/>
        <v>95</v>
      </c>
      <c r="B96" s="1" t="s">
        <v>196</v>
      </c>
      <c r="C96" s="1" t="s">
        <v>197</v>
      </c>
      <c r="D96" s="2">
        <v>33450.0</v>
      </c>
      <c r="E96" s="2">
        <v>41932.0</v>
      </c>
      <c r="F96" s="3">
        <v>7994429.0</v>
      </c>
      <c r="G96" s="3">
        <v>3.9319266631666675E7</v>
      </c>
      <c r="H96" s="1">
        <v>116.0</v>
      </c>
      <c r="J96" s="3"/>
      <c r="L96" s="2"/>
      <c r="M96" s="2"/>
      <c r="N96" s="3"/>
      <c r="O96" s="3"/>
    </row>
    <row r="97" ht="14.25" customHeight="1">
      <c r="A97" s="1">
        <f t="shared" si="1"/>
        <v>96</v>
      </c>
      <c r="B97" s="1" t="s">
        <v>198</v>
      </c>
      <c r="C97" s="1" t="s">
        <v>199</v>
      </c>
      <c r="D97" s="2">
        <v>32550.0</v>
      </c>
      <c r="E97" s="2">
        <v>43297.0</v>
      </c>
      <c r="F97" s="3">
        <v>6629164.0</v>
      </c>
      <c r="G97" s="3">
        <v>1.77330137E7</v>
      </c>
      <c r="H97" s="1">
        <v>70.0</v>
      </c>
      <c r="J97" s="3"/>
      <c r="L97" s="2"/>
      <c r="M97" s="2"/>
      <c r="N97" s="3"/>
      <c r="O97" s="3"/>
    </row>
    <row r="98" ht="14.25" customHeight="1">
      <c r="A98" s="1">
        <f t="shared" si="1"/>
        <v>97</v>
      </c>
      <c r="B98" s="1" t="s">
        <v>200</v>
      </c>
      <c r="C98" s="1" t="s">
        <v>201</v>
      </c>
      <c r="D98" s="2">
        <v>36460.0</v>
      </c>
      <c r="E98" s="2">
        <v>44810.0</v>
      </c>
      <c r="F98" s="3">
        <v>5116065.0</v>
      </c>
      <c r="G98" s="3">
        <v>980579.125</v>
      </c>
      <c r="H98" s="1">
        <v>95.0</v>
      </c>
      <c r="J98" s="3"/>
      <c r="L98" s="2"/>
      <c r="M98" s="2"/>
      <c r="N98" s="3"/>
      <c r="O98" s="3"/>
    </row>
    <row r="99" ht="14.25" customHeight="1">
      <c r="A99" s="1">
        <f t="shared" si="1"/>
        <v>98</v>
      </c>
      <c r="B99" s="1" t="s">
        <v>202</v>
      </c>
      <c r="C99" s="1" t="s">
        <v>203</v>
      </c>
      <c r="D99" s="2">
        <v>31905.0</v>
      </c>
      <c r="E99" s="2">
        <v>43851.0</v>
      </c>
      <c r="F99" s="3">
        <v>6075240.0</v>
      </c>
      <c r="G99" s="3">
        <v>1.0732924E7</v>
      </c>
      <c r="H99" s="1">
        <v>106.0</v>
      </c>
      <c r="J99" s="3"/>
      <c r="L99" s="2"/>
      <c r="M99" s="2"/>
      <c r="N99" s="3"/>
      <c r="O99" s="3"/>
    </row>
    <row r="100" ht="14.25" customHeight="1">
      <c r="A100" s="1">
        <f t="shared" si="1"/>
        <v>99</v>
      </c>
      <c r="B100" s="1" t="s">
        <v>204</v>
      </c>
      <c r="C100" s="1" t="s">
        <v>205</v>
      </c>
      <c r="D100" s="2">
        <v>35332.0</v>
      </c>
      <c r="E100" s="2">
        <v>43359.0</v>
      </c>
      <c r="F100" s="3">
        <v>6567803.0</v>
      </c>
      <c r="G100" s="3">
        <v>1.6912092725E7</v>
      </c>
      <c r="H100" s="1">
        <v>112.0</v>
      </c>
      <c r="J100" s="3"/>
      <c r="L100" s="2"/>
      <c r="M100" s="2"/>
      <c r="N100" s="3"/>
      <c r="O100" s="3"/>
    </row>
    <row r="101" ht="14.25" customHeight="1">
      <c r="A101" s="1">
        <f t="shared" si="1"/>
        <v>100</v>
      </c>
      <c r="B101" s="1" t="s">
        <v>206</v>
      </c>
      <c r="C101" s="1" t="s">
        <v>207</v>
      </c>
      <c r="D101" s="2">
        <v>37440.0</v>
      </c>
      <c r="E101" s="2">
        <v>44780.0</v>
      </c>
      <c r="F101" s="3">
        <v>5146092.0</v>
      </c>
      <c r="G101" s="3">
        <v>1235062.0800000003</v>
      </c>
      <c r="H101" s="1">
        <v>75.0</v>
      </c>
      <c r="J101" s="3"/>
      <c r="L101" s="2"/>
      <c r="M101" s="2"/>
      <c r="N101" s="3"/>
      <c r="O101" s="3"/>
    </row>
    <row r="102" ht="14.25" customHeight="1">
      <c r="A102" s="1">
        <f t="shared" si="1"/>
        <v>101</v>
      </c>
      <c r="B102" s="1" t="s">
        <v>208</v>
      </c>
      <c r="C102" s="1" t="s">
        <v>209</v>
      </c>
      <c r="D102" s="2">
        <v>29016.0</v>
      </c>
      <c r="E102" s="2">
        <v>37607.0</v>
      </c>
      <c r="F102" s="3">
        <v>1.2319998E7</v>
      </c>
      <c r="G102" s="3">
        <v>1.4812744261999997E8</v>
      </c>
      <c r="H102" s="1">
        <v>116.0</v>
      </c>
      <c r="J102" s="3"/>
      <c r="L102" s="2"/>
      <c r="M102" s="2"/>
      <c r="N102" s="3"/>
      <c r="O102" s="3"/>
    </row>
    <row r="103" ht="14.25" customHeight="1">
      <c r="A103" s="1">
        <f t="shared" si="1"/>
        <v>102</v>
      </c>
      <c r="B103" s="1" t="s">
        <v>210</v>
      </c>
      <c r="C103" s="1" t="s">
        <v>211</v>
      </c>
      <c r="D103" s="2">
        <v>32510.0</v>
      </c>
      <c r="E103" s="2">
        <v>41354.0</v>
      </c>
      <c r="F103" s="3">
        <v>8572346.0</v>
      </c>
      <c r="G103" s="3">
        <v>5.029109653333334E7</v>
      </c>
      <c r="H103" s="1">
        <v>53.0</v>
      </c>
      <c r="J103" s="3"/>
      <c r="L103" s="2"/>
      <c r="M103" s="2"/>
      <c r="N103" s="3"/>
      <c r="O103" s="3"/>
    </row>
    <row r="104" ht="14.25" customHeight="1">
      <c r="A104" s="1">
        <f t="shared" si="1"/>
        <v>103</v>
      </c>
      <c r="B104" s="1" t="s">
        <v>212</v>
      </c>
      <c r="C104" s="1" t="s">
        <v>213</v>
      </c>
      <c r="D104" s="2">
        <v>31142.0</v>
      </c>
      <c r="E104" s="2">
        <v>40894.0</v>
      </c>
      <c r="F104" s="3">
        <v>9032768.0</v>
      </c>
      <c r="G104" s="3">
        <v>5.982703338666667E7</v>
      </c>
      <c r="H104" s="1">
        <v>80.0</v>
      </c>
      <c r="J104" s="3"/>
      <c r="L104" s="2"/>
      <c r="M104" s="2"/>
      <c r="N104" s="3"/>
      <c r="O104" s="3"/>
    </row>
    <row r="105" ht="14.25" customHeight="1">
      <c r="A105" s="1">
        <f t="shared" si="1"/>
        <v>104</v>
      </c>
      <c r="B105" s="1" t="s">
        <v>214</v>
      </c>
      <c r="C105" s="1" t="s">
        <v>215</v>
      </c>
      <c r="D105" s="2">
        <v>32196.0</v>
      </c>
      <c r="E105" s="2">
        <v>41169.0</v>
      </c>
      <c r="F105" s="3">
        <v>8757547.0</v>
      </c>
      <c r="G105" s="3">
        <v>5.406325681333333E7</v>
      </c>
      <c r="H105" s="1">
        <v>86.0</v>
      </c>
      <c r="J105" s="3"/>
      <c r="L105" s="2"/>
      <c r="M105" s="2"/>
      <c r="N105" s="3"/>
      <c r="O105" s="3"/>
    </row>
    <row r="106" ht="14.25" customHeight="1">
      <c r="A106" s="1">
        <f t="shared" si="1"/>
        <v>105</v>
      </c>
      <c r="B106" s="1" t="s">
        <v>216</v>
      </c>
      <c r="C106" s="1" t="s">
        <v>217</v>
      </c>
      <c r="D106" s="2">
        <v>26858.0</v>
      </c>
      <c r="E106" s="2">
        <v>40070.0</v>
      </c>
      <c r="F106" s="3">
        <v>9856648.0</v>
      </c>
      <c r="G106" s="3">
        <v>7.863962329333334E7</v>
      </c>
      <c r="H106" s="1">
        <v>56.0</v>
      </c>
      <c r="J106" s="3"/>
      <c r="L106" s="2"/>
      <c r="M106" s="2"/>
      <c r="N106" s="3"/>
      <c r="O106" s="3"/>
    </row>
    <row r="107" ht="14.25" customHeight="1">
      <c r="A107" s="1">
        <f t="shared" si="1"/>
        <v>106</v>
      </c>
      <c r="B107" s="1" t="s">
        <v>218</v>
      </c>
      <c r="C107" s="1" t="s">
        <v>219</v>
      </c>
      <c r="D107" s="2">
        <v>31169.0</v>
      </c>
      <c r="E107" s="2">
        <v>42975.0</v>
      </c>
      <c r="F107" s="3">
        <v>6951368.0</v>
      </c>
      <c r="G107" s="3">
        <v>2.2279134439999998E7</v>
      </c>
      <c r="H107" s="1">
        <v>67.0</v>
      </c>
      <c r="J107" s="3"/>
      <c r="L107" s="2"/>
      <c r="M107" s="2"/>
      <c r="N107" s="3"/>
      <c r="O107" s="3"/>
    </row>
    <row r="108" ht="14.25" customHeight="1">
      <c r="A108" s="1">
        <f t="shared" si="1"/>
        <v>107</v>
      </c>
      <c r="B108" s="1" t="s">
        <v>220</v>
      </c>
      <c r="C108" s="1" t="s">
        <v>221</v>
      </c>
      <c r="D108" s="2">
        <v>35327.0</v>
      </c>
      <c r="E108" s="2">
        <v>44626.0</v>
      </c>
      <c r="F108" s="3">
        <v>5300454.0</v>
      </c>
      <c r="G108" s="3">
        <v>2606056.55</v>
      </c>
      <c r="H108" s="1">
        <v>67.0</v>
      </c>
      <c r="J108" s="3"/>
      <c r="L108" s="2"/>
      <c r="M108" s="2"/>
      <c r="N108" s="3"/>
      <c r="O108" s="3"/>
    </row>
    <row r="109" ht="14.25" customHeight="1">
      <c r="A109" s="1">
        <f t="shared" si="1"/>
        <v>108</v>
      </c>
      <c r="B109" s="1" t="s">
        <v>222</v>
      </c>
      <c r="C109" s="1" t="s">
        <v>223</v>
      </c>
      <c r="D109" s="2">
        <v>32221.0</v>
      </c>
      <c r="E109" s="2">
        <v>39595.0</v>
      </c>
      <c r="F109" s="3">
        <v>1.0331949E7</v>
      </c>
      <c r="G109" s="3">
        <v>9.047343341E7</v>
      </c>
      <c r="H109" s="1">
        <v>96.0</v>
      </c>
      <c r="J109" s="3"/>
      <c r="L109" s="2"/>
      <c r="M109" s="2"/>
      <c r="N109" s="3"/>
      <c r="O109" s="3"/>
    </row>
    <row r="110" ht="14.25" customHeight="1">
      <c r="A110" s="1">
        <f t="shared" si="1"/>
        <v>109</v>
      </c>
      <c r="B110" s="1" t="s">
        <v>224</v>
      </c>
      <c r="C110" s="1" t="s">
        <v>225</v>
      </c>
      <c r="D110" s="2">
        <v>35353.0</v>
      </c>
      <c r="E110" s="2">
        <v>44826.0</v>
      </c>
      <c r="F110" s="3">
        <v>5100110.0</v>
      </c>
      <c r="G110" s="3">
        <v>841518.15</v>
      </c>
      <c r="H110" s="1">
        <v>76.0</v>
      </c>
      <c r="J110" s="3"/>
      <c r="L110" s="2"/>
      <c r="M110" s="2"/>
      <c r="N110" s="3"/>
      <c r="O110" s="3"/>
    </row>
    <row r="111" ht="14.25" customHeight="1">
      <c r="A111" s="1">
        <f t="shared" si="1"/>
        <v>110</v>
      </c>
      <c r="B111" s="1" t="s">
        <v>226</v>
      </c>
      <c r="C111" s="1" t="s">
        <v>227</v>
      </c>
      <c r="D111" s="2">
        <v>34361.0</v>
      </c>
      <c r="E111" s="2">
        <v>44352.0</v>
      </c>
      <c r="F111" s="3">
        <v>5574108.0</v>
      </c>
      <c r="G111" s="3">
        <v>5258241.880000001</v>
      </c>
      <c r="H111" s="1">
        <v>99.0</v>
      </c>
      <c r="J111" s="3"/>
      <c r="L111" s="2"/>
      <c r="M111" s="2"/>
      <c r="N111" s="3"/>
      <c r="O111" s="3"/>
    </row>
    <row r="112" ht="14.25" customHeight="1">
      <c r="A112" s="1">
        <f t="shared" si="1"/>
        <v>111</v>
      </c>
      <c r="B112" s="1" t="s">
        <v>228</v>
      </c>
      <c r="C112" s="1" t="s">
        <v>229</v>
      </c>
      <c r="D112" s="2">
        <v>32307.0</v>
      </c>
      <c r="E112" s="2">
        <v>43131.0</v>
      </c>
      <c r="F112" s="3">
        <v>6795648.0</v>
      </c>
      <c r="G112" s="3">
        <v>2.00471616E7</v>
      </c>
      <c r="H112" s="1">
        <v>76.0</v>
      </c>
      <c r="J112" s="3"/>
      <c r="L112" s="2"/>
      <c r="M112" s="2"/>
      <c r="N112" s="3"/>
      <c r="O112" s="3"/>
    </row>
    <row r="113" ht="14.25" customHeight="1">
      <c r="A113" s="1">
        <f t="shared" si="1"/>
        <v>112</v>
      </c>
      <c r="B113" s="1" t="s">
        <v>230</v>
      </c>
      <c r="C113" s="1" t="s">
        <v>231</v>
      </c>
      <c r="D113" s="2">
        <v>28126.0</v>
      </c>
      <c r="E113" s="2">
        <v>42467.0</v>
      </c>
      <c r="F113" s="3">
        <v>7459374.0</v>
      </c>
      <c r="G113" s="3">
        <v>3.0135870959999997E7</v>
      </c>
      <c r="H113" s="1">
        <v>95.0</v>
      </c>
      <c r="J113" s="3"/>
      <c r="L113" s="2"/>
      <c r="M113" s="2"/>
      <c r="N113" s="3"/>
      <c r="O113" s="3"/>
    </row>
    <row r="114" ht="14.25" customHeight="1">
      <c r="A114" s="1">
        <f t="shared" si="1"/>
        <v>113</v>
      </c>
      <c r="B114" s="1" t="s">
        <v>232</v>
      </c>
      <c r="C114" s="1" t="s">
        <v>233</v>
      </c>
      <c r="D114" s="2">
        <v>32613.0</v>
      </c>
      <c r="E114" s="2">
        <v>43326.0</v>
      </c>
      <c r="F114" s="3">
        <v>6600612.0</v>
      </c>
      <c r="G114" s="3">
        <v>1.734860854E7</v>
      </c>
      <c r="H114" s="1">
        <v>63.0</v>
      </c>
      <c r="J114" s="3"/>
      <c r="L114" s="2"/>
      <c r="M114" s="2"/>
      <c r="N114" s="3"/>
      <c r="O114" s="3"/>
    </row>
    <row r="115" ht="14.25" customHeight="1">
      <c r="A115" s="1">
        <f t="shared" si="1"/>
        <v>114</v>
      </c>
      <c r="B115" s="1" t="s">
        <v>234</v>
      </c>
      <c r="C115" s="1" t="s">
        <v>235</v>
      </c>
      <c r="D115" s="2">
        <v>35839.0</v>
      </c>
      <c r="E115" s="2">
        <v>44478.0</v>
      </c>
      <c r="F115" s="3">
        <v>5448630.0</v>
      </c>
      <c r="G115" s="3">
        <v>4013824.1</v>
      </c>
      <c r="H115" s="1">
        <v>68.0</v>
      </c>
      <c r="J115" s="3"/>
      <c r="L115" s="2"/>
      <c r="M115" s="2"/>
      <c r="N115" s="3"/>
      <c r="O115" s="3"/>
    </row>
    <row r="116" ht="14.25" customHeight="1">
      <c r="A116" s="1">
        <f t="shared" si="1"/>
        <v>115</v>
      </c>
      <c r="B116" s="1" t="s">
        <v>236</v>
      </c>
      <c r="C116" s="1" t="s">
        <v>237</v>
      </c>
      <c r="D116" s="2">
        <v>34870.0</v>
      </c>
      <c r="E116" s="2">
        <v>42857.0</v>
      </c>
      <c r="F116" s="3">
        <v>7069946.0</v>
      </c>
      <c r="G116" s="3">
        <v>2.4026033156666666E7</v>
      </c>
      <c r="H116" s="1">
        <v>67.0</v>
      </c>
      <c r="J116" s="3"/>
      <c r="L116" s="2"/>
      <c r="M116" s="2"/>
      <c r="N116" s="3"/>
      <c r="O116" s="3"/>
    </row>
    <row r="117" ht="14.25" customHeight="1">
      <c r="A117" s="1">
        <f t="shared" si="1"/>
        <v>116</v>
      </c>
      <c r="B117" s="1" t="s">
        <v>238</v>
      </c>
      <c r="C117" s="1" t="s">
        <v>239</v>
      </c>
      <c r="D117" s="2">
        <v>33081.0</v>
      </c>
      <c r="E117" s="2">
        <v>40898.0</v>
      </c>
      <c r="F117" s="3">
        <v>9028999.0</v>
      </c>
      <c r="G117" s="3">
        <v>5.9741876716666676E7</v>
      </c>
      <c r="H117" s="1">
        <v>104.0</v>
      </c>
      <c r="J117" s="3"/>
      <c r="L117" s="2"/>
      <c r="M117" s="2"/>
      <c r="N117" s="3"/>
      <c r="O117" s="3"/>
    </row>
    <row r="118" ht="14.25" customHeight="1">
      <c r="A118" s="1">
        <f t="shared" si="1"/>
        <v>117</v>
      </c>
      <c r="B118" s="1" t="s">
        <v>240</v>
      </c>
      <c r="C118" s="1" t="s">
        <v>241</v>
      </c>
      <c r="D118" s="2">
        <v>29394.0</v>
      </c>
      <c r="E118" s="2">
        <v>43340.0</v>
      </c>
      <c r="F118" s="3">
        <v>6586341.0</v>
      </c>
      <c r="G118" s="3">
        <v>1.7157418305000003E7</v>
      </c>
      <c r="H118" s="1">
        <v>110.0</v>
      </c>
      <c r="J118" s="3"/>
      <c r="L118" s="2"/>
      <c r="M118" s="2"/>
      <c r="N118" s="3"/>
      <c r="O118" s="3"/>
    </row>
    <row r="119" ht="14.25" customHeight="1">
      <c r="A119" s="1">
        <f t="shared" si="1"/>
        <v>118</v>
      </c>
      <c r="B119" s="1" t="s">
        <v>242</v>
      </c>
      <c r="C119" s="1" t="s">
        <v>243</v>
      </c>
      <c r="D119" s="2">
        <v>35518.0</v>
      </c>
      <c r="E119" s="2">
        <v>44681.0</v>
      </c>
      <c r="F119" s="3">
        <v>5245161.0</v>
      </c>
      <c r="G119" s="3">
        <v>2098064.4</v>
      </c>
      <c r="H119" s="1">
        <v>41.0</v>
      </c>
      <c r="J119" s="3"/>
      <c r="L119" s="2"/>
      <c r="M119" s="2"/>
      <c r="N119" s="3"/>
      <c r="O119" s="3"/>
    </row>
    <row r="120" ht="14.25" customHeight="1">
      <c r="A120" s="1">
        <f t="shared" si="1"/>
        <v>119</v>
      </c>
      <c r="B120" s="1" t="s">
        <v>244</v>
      </c>
      <c r="C120" s="1" t="s">
        <v>245</v>
      </c>
      <c r="D120" s="2">
        <v>29306.0</v>
      </c>
      <c r="E120" s="2">
        <v>36809.0</v>
      </c>
      <c r="F120" s="3">
        <v>1.3117336E7</v>
      </c>
      <c r="G120" s="3">
        <v>1.7491967556000006E8</v>
      </c>
      <c r="H120" s="1">
        <v>97.0</v>
      </c>
      <c r="J120" s="3"/>
      <c r="L120" s="2"/>
      <c r="M120" s="2"/>
      <c r="N120" s="3"/>
      <c r="O120" s="3"/>
    </row>
    <row r="121" ht="14.25" customHeight="1">
      <c r="A121" s="1">
        <f t="shared" si="1"/>
        <v>120</v>
      </c>
      <c r="B121" s="1" t="s">
        <v>246</v>
      </c>
      <c r="C121" s="1" t="s">
        <v>247</v>
      </c>
      <c r="D121" s="2">
        <v>30949.0</v>
      </c>
      <c r="E121" s="2">
        <v>39958.0</v>
      </c>
      <c r="F121" s="3">
        <v>9968711.0</v>
      </c>
      <c r="G121" s="3">
        <v>8.134468175999999E7</v>
      </c>
      <c r="H121" s="1">
        <v>58.0</v>
      </c>
      <c r="J121" s="3"/>
      <c r="L121" s="2"/>
      <c r="M121" s="2"/>
      <c r="N121" s="3"/>
      <c r="O121" s="3"/>
    </row>
    <row r="122" ht="14.25" customHeight="1">
      <c r="A122" s="1">
        <f t="shared" si="1"/>
        <v>121</v>
      </c>
      <c r="B122" s="1" t="s">
        <v>248</v>
      </c>
      <c r="C122" s="1" t="s">
        <v>249</v>
      </c>
      <c r="D122" s="2">
        <v>29886.0</v>
      </c>
      <c r="E122" s="2">
        <v>40739.0</v>
      </c>
      <c r="F122" s="3">
        <v>9187192.0</v>
      </c>
      <c r="G122" s="3">
        <v>6.317725698666667E7</v>
      </c>
      <c r="H122" s="1">
        <v>112.0</v>
      </c>
      <c r="J122" s="3"/>
      <c r="L122" s="2"/>
      <c r="M122" s="2"/>
      <c r="N122" s="3"/>
      <c r="O122" s="3"/>
    </row>
    <row r="123" ht="14.25" customHeight="1">
      <c r="A123" s="1">
        <f t="shared" si="1"/>
        <v>122</v>
      </c>
      <c r="B123" s="1" t="s">
        <v>250</v>
      </c>
      <c r="C123" s="1" t="s">
        <v>251</v>
      </c>
      <c r="D123" s="2">
        <v>33124.0</v>
      </c>
      <c r="E123" s="2">
        <v>41194.0</v>
      </c>
      <c r="F123" s="3">
        <v>8732427.0</v>
      </c>
      <c r="G123" s="3">
        <v>5.354433155500001E7</v>
      </c>
      <c r="H123" s="1">
        <v>44.0</v>
      </c>
      <c r="J123" s="3"/>
      <c r="L123" s="2"/>
      <c r="M123" s="2"/>
      <c r="N123" s="3"/>
      <c r="O123" s="3"/>
    </row>
    <row r="124" ht="14.25" customHeight="1">
      <c r="A124" s="1">
        <f t="shared" si="1"/>
        <v>123</v>
      </c>
      <c r="B124" s="1" t="s">
        <v>252</v>
      </c>
      <c r="C124" s="1" t="s">
        <v>253</v>
      </c>
      <c r="D124" s="2">
        <v>32778.0</v>
      </c>
      <c r="E124" s="2">
        <v>44014.0</v>
      </c>
      <c r="F124" s="3">
        <v>5912045.0</v>
      </c>
      <c r="G124" s="3">
        <v>8858214.091666667</v>
      </c>
      <c r="H124" s="1">
        <v>103.0</v>
      </c>
      <c r="J124" s="3"/>
      <c r="L124" s="2"/>
      <c r="M124" s="2"/>
      <c r="N124" s="3"/>
      <c r="O124" s="3"/>
    </row>
    <row r="125" ht="14.25" customHeight="1">
      <c r="A125" s="1">
        <f t="shared" si="1"/>
        <v>124</v>
      </c>
      <c r="B125" s="1" t="s">
        <v>254</v>
      </c>
      <c r="C125" s="1" t="s">
        <v>255</v>
      </c>
      <c r="D125" s="2">
        <v>33112.0</v>
      </c>
      <c r="E125" s="2">
        <v>40836.0</v>
      </c>
      <c r="F125" s="3">
        <v>9090607.0</v>
      </c>
      <c r="G125" s="3">
        <v>6.107372802833334E7</v>
      </c>
      <c r="H125" s="1">
        <v>43.0</v>
      </c>
      <c r="J125" s="3"/>
      <c r="L125" s="2"/>
      <c r="M125" s="2"/>
      <c r="N125" s="3"/>
      <c r="O125" s="3"/>
    </row>
    <row r="126" ht="14.25" customHeight="1">
      <c r="A126" s="1">
        <f t="shared" si="1"/>
        <v>125</v>
      </c>
      <c r="B126" s="1" t="s">
        <v>256</v>
      </c>
      <c r="C126" s="1" t="s">
        <v>257</v>
      </c>
      <c r="D126" s="2">
        <v>35549.0</v>
      </c>
      <c r="E126" s="2">
        <v>44843.0</v>
      </c>
      <c r="F126" s="3">
        <v>5083216.0</v>
      </c>
      <c r="G126" s="3">
        <v>694706.1866666668</v>
      </c>
      <c r="H126" s="1">
        <v>79.0</v>
      </c>
      <c r="J126" s="3"/>
      <c r="L126" s="2"/>
      <c r="M126" s="2"/>
      <c r="N126" s="3"/>
      <c r="O126" s="3"/>
    </row>
    <row r="127" ht="14.25" customHeight="1">
      <c r="A127" s="1">
        <f t="shared" si="1"/>
        <v>126</v>
      </c>
      <c r="B127" s="1" t="s">
        <v>258</v>
      </c>
      <c r="C127" s="1" t="s">
        <v>259</v>
      </c>
      <c r="D127" s="2">
        <v>35130.0</v>
      </c>
      <c r="E127" s="2">
        <v>43206.0</v>
      </c>
      <c r="F127" s="3">
        <v>6720489.0</v>
      </c>
      <c r="G127" s="3">
        <v>1.8985381425E7</v>
      </c>
      <c r="H127" s="1">
        <v>90.0</v>
      </c>
      <c r="J127" s="3"/>
      <c r="L127" s="2"/>
      <c r="M127" s="2"/>
      <c r="N127" s="3"/>
      <c r="O127" s="3"/>
    </row>
    <row r="128" ht="14.25" customHeight="1">
      <c r="A128" s="1">
        <f t="shared" si="1"/>
        <v>127</v>
      </c>
      <c r="B128" s="1" t="s">
        <v>260</v>
      </c>
      <c r="C128" s="1" t="s">
        <v>261</v>
      </c>
      <c r="D128" s="2">
        <v>34298.0</v>
      </c>
      <c r="E128" s="2">
        <v>43498.0</v>
      </c>
      <c r="F128" s="3">
        <v>6428578.0</v>
      </c>
      <c r="G128" s="3">
        <v>1.5096444003333334E7</v>
      </c>
      <c r="H128" s="1">
        <v>57.0</v>
      </c>
      <c r="J128" s="3"/>
      <c r="L128" s="2"/>
      <c r="M128" s="2"/>
      <c r="N128" s="3"/>
      <c r="O128" s="3"/>
    </row>
    <row r="129" ht="14.25" customHeight="1">
      <c r="A129" s="1">
        <f t="shared" si="1"/>
        <v>128</v>
      </c>
      <c r="B129" s="1" t="s">
        <v>262</v>
      </c>
      <c r="C129" s="1" t="s">
        <v>263</v>
      </c>
      <c r="D129" s="2">
        <v>32289.0</v>
      </c>
      <c r="E129" s="2">
        <v>40008.0</v>
      </c>
      <c r="F129" s="3">
        <v>9918787.0</v>
      </c>
      <c r="G129" s="3">
        <v>8.012726764833334E7</v>
      </c>
      <c r="H129" s="1">
        <v>54.0</v>
      </c>
      <c r="J129" s="3"/>
      <c r="L129" s="2"/>
      <c r="M129" s="2"/>
      <c r="N129" s="3"/>
      <c r="O129" s="3"/>
    </row>
    <row r="130" ht="14.25" customHeight="1">
      <c r="A130" s="1">
        <f t="shared" si="1"/>
        <v>129</v>
      </c>
      <c r="B130" s="1" t="s">
        <v>264</v>
      </c>
      <c r="C130" s="1" t="s">
        <v>265</v>
      </c>
      <c r="D130" s="2">
        <v>32806.0</v>
      </c>
      <c r="E130" s="2">
        <v>41890.0</v>
      </c>
      <c r="F130" s="3">
        <v>8036730.0</v>
      </c>
      <c r="G130" s="3">
        <v>4.008988815E7</v>
      </c>
      <c r="H130" s="1">
        <v>98.0</v>
      </c>
      <c r="J130" s="3"/>
      <c r="L130" s="2"/>
      <c r="M130" s="2"/>
      <c r="N130" s="3"/>
      <c r="O130" s="3"/>
    </row>
    <row r="131" ht="14.25" customHeight="1">
      <c r="A131" s="1">
        <f t="shared" si="1"/>
        <v>130</v>
      </c>
      <c r="B131" s="1" t="s">
        <v>266</v>
      </c>
      <c r="C131" s="1" t="s">
        <v>267</v>
      </c>
      <c r="D131" s="2">
        <v>35616.0</v>
      </c>
      <c r="E131" s="2">
        <v>43520.0</v>
      </c>
      <c r="F131" s="3">
        <v>6406447.0</v>
      </c>
      <c r="G131" s="3">
        <v>1.4809569981666667E7</v>
      </c>
      <c r="H131" s="1">
        <v>34.0</v>
      </c>
      <c r="J131" s="3"/>
      <c r="L131" s="2"/>
      <c r="M131" s="2"/>
      <c r="N131" s="3"/>
      <c r="O131" s="3"/>
    </row>
    <row r="132" ht="14.25" customHeight="1">
      <c r="A132" s="1">
        <f t="shared" si="1"/>
        <v>131</v>
      </c>
      <c r="B132" s="1" t="s">
        <v>268</v>
      </c>
      <c r="C132" s="1" t="s">
        <v>269</v>
      </c>
      <c r="D132" s="2">
        <v>34264.0</v>
      </c>
      <c r="E132" s="2">
        <v>43982.0</v>
      </c>
      <c r="F132" s="3">
        <v>5944168.0</v>
      </c>
      <c r="G132" s="3">
        <v>9213460.4</v>
      </c>
      <c r="H132" s="1">
        <v>51.0</v>
      </c>
      <c r="J132" s="3"/>
      <c r="L132" s="2"/>
      <c r="M132" s="2"/>
      <c r="N132" s="3"/>
      <c r="O132" s="3"/>
    </row>
    <row r="133" ht="14.25" customHeight="1">
      <c r="A133" s="1">
        <f t="shared" si="1"/>
        <v>132</v>
      </c>
      <c r="B133" s="1" t="s">
        <v>270</v>
      </c>
      <c r="C133" s="1" t="s">
        <v>271</v>
      </c>
      <c r="D133" s="2">
        <v>31178.0</v>
      </c>
      <c r="E133" s="2">
        <v>44731.0</v>
      </c>
      <c r="F133" s="3">
        <v>5195061.0</v>
      </c>
      <c r="G133" s="3">
        <v>1662419.5200000003</v>
      </c>
      <c r="H133" s="1">
        <v>80.0</v>
      </c>
      <c r="J133" s="3"/>
      <c r="L133" s="2"/>
      <c r="M133" s="2"/>
      <c r="N133" s="3"/>
      <c r="O133" s="3"/>
    </row>
    <row r="134" ht="14.25" customHeight="1">
      <c r="A134" s="1">
        <f t="shared" si="1"/>
        <v>133</v>
      </c>
      <c r="B134" s="1" t="s">
        <v>272</v>
      </c>
      <c r="C134" s="1" t="s">
        <v>273</v>
      </c>
      <c r="D134" s="2">
        <v>26879.0</v>
      </c>
      <c r="E134" s="2">
        <v>44845.0</v>
      </c>
      <c r="F134" s="3">
        <v>5081024.0</v>
      </c>
      <c r="G134" s="3">
        <v>677469.8666666667</v>
      </c>
      <c r="H134" s="1">
        <v>87.0</v>
      </c>
      <c r="J134" s="3"/>
      <c r="L134" s="2"/>
      <c r="M134" s="2"/>
      <c r="N134" s="3"/>
      <c r="O134" s="3"/>
    </row>
    <row r="135" ht="14.25" customHeight="1">
      <c r="A135" s="1">
        <f t="shared" si="1"/>
        <v>134</v>
      </c>
      <c r="B135" s="1" t="s">
        <v>274</v>
      </c>
      <c r="C135" s="1" t="s">
        <v>275</v>
      </c>
      <c r="D135" s="2">
        <v>34340.0</v>
      </c>
      <c r="E135" s="2">
        <v>44034.0</v>
      </c>
      <c r="F135" s="3">
        <v>5892744.0</v>
      </c>
      <c r="G135" s="3">
        <v>8632869.96</v>
      </c>
      <c r="H135" s="1">
        <v>89.0</v>
      </c>
      <c r="J135" s="3"/>
      <c r="L135" s="2"/>
      <c r="M135" s="2"/>
      <c r="N135" s="3"/>
      <c r="O135" s="3"/>
    </row>
    <row r="136" ht="14.25" customHeight="1">
      <c r="A136" s="1">
        <f t="shared" si="1"/>
        <v>135</v>
      </c>
      <c r="B136" s="1" t="s">
        <v>276</v>
      </c>
      <c r="C136" s="1" t="s">
        <v>277</v>
      </c>
      <c r="D136" s="2">
        <v>34129.0</v>
      </c>
      <c r="E136" s="2">
        <v>42524.0</v>
      </c>
      <c r="F136" s="3">
        <v>7402160.0</v>
      </c>
      <c r="G136" s="3">
        <v>2.921385813333334E7</v>
      </c>
      <c r="H136" s="1">
        <v>73.0</v>
      </c>
      <c r="J136" s="3"/>
      <c r="L136" s="2"/>
      <c r="M136" s="2"/>
      <c r="N136" s="3"/>
      <c r="O136" s="3"/>
    </row>
    <row r="137" ht="14.25" customHeight="1">
      <c r="A137" s="1">
        <f t="shared" si="1"/>
        <v>136</v>
      </c>
      <c r="B137" s="1" t="s">
        <v>278</v>
      </c>
      <c r="C137" s="1" t="s">
        <v>279</v>
      </c>
      <c r="D137" s="2">
        <v>35753.0</v>
      </c>
      <c r="E137" s="2">
        <v>44688.0</v>
      </c>
      <c r="F137" s="3">
        <v>5238984.0</v>
      </c>
      <c r="G137" s="3">
        <v>2043203.7600000002</v>
      </c>
      <c r="H137" s="1">
        <v>38.0</v>
      </c>
      <c r="J137" s="3"/>
      <c r="L137" s="2"/>
      <c r="M137" s="2"/>
      <c r="N137" s="3"/>
      <c r="O137" s="3"/>
    </row>
    <row r="138" ht="14.25" customHeight="1">
      <c r="A138" s="1">
        <f t="shared" si="1"/>
        <v>137</v>
      </c>
      <c r="B138" s="1" t="s">
        <v>280</v>
      </c>
      <c r="C138" s="1" t="s">
        <v>281</v>
      </c>
      <c r="D138" s="2">
        <v>28523.0</v>
      </c>
      <c r="E138" s="2">
        <v>39138.0</v>
      </c>
      <c r="F138" s="3">
        <v>1.0788528E7</v>
      </c>
      <c r="G138" s="3">
        <v>1.0259890128E8</v>
      </c>
      <c r="H138" s="1">
        <v>58.0</v>
      </c>
      <c r="J138" s="3"/>
      <c r="L138" s="2"/>
      <c r="M138" s="2"/>
      <c r="N138" s="3"/>
      <c r="O138" s="3"/>
    </row>
    <row r="139" ht="14.25" customHeight="1">
      <c r="A139" s="1">
        <f t="shared" si="1"/>
        <v>138</v>
      </c>
      <c r="B139" s="1" t="s">
        <v>282</v>
      </c>
      <c r="C139" s="1" t="s">
        <v>283</v>
      </c>
      <c r="D139" s="2">
        <v>30837.0</v>
      </c>
      <c r="E139" s="2">
        <v>39101.0</v>
      </c>
      <c r="F139" s="3">
        <v>1.0825768E7</v>
      </c>
      <c r="G139" s="3">
        <v>1.0360259975999999E8</v>
      </c>
      <c r="H139" s="1">
        <v>66.0</v>
      </c>
      <c r="J139" s="3"/>
      <c r="L139" s="2"/>
      <c r="M139" s="2"/>
      <c r="N139" s="3"/>
      <c r="O139" s="3"/>
    </row>
    <row r="140" ht="14.25" customHeight="1">
      <c r="A140" s="1">
        <f t="shared" si="1"/>
        <v>139</v>
      </c>
      <c r="B140" s="1" t="s">
        <v>284</v>
      </c>
      <c r="C140" s="1" t="s">
        <v>285</v>
      </c>
      <c r="D140" s="2">
        <v>29905.0</v>
      </c>
      <c r="E140" s="2">
        <v>41078.0</v>
      </c>
      <c r="F140" s="3">
        <v>8848205.0</v>
      </c>
      <c r="G140" s="3">
        <v>5.593540260833334E7</v>
      </c>
      <c r="H140" s="1">
        <v>111.0</v>
      </c>
      <c r="J140" s="3"/>
      <c r="L140" s="2"/>
      <c r="M140" s="2"/>
      <c r="N140" s="3"/>
      <c r="O140" s="3"/>
    </row>
    <row r="141" ht="14.25" customHeight="1">
      <c r="A141" s="1">
        <f t="shared" si="1"/>
        <v>140</v>
      </c>
      <c r="B141" s="1" t="s">
        <v>286</v>
      </c>
      <c r="C141" s="1" t="s">
        <v>287</v>
      </c>
      <c r="D141" s="2">
        <v>27375.0</v>
      </c>
      <c r="E141" s="2">
        <v>35506.0</v>
      </c>
      <c r="F141" s="3">
        <v>1.4420246E7</v>
      </c>
      <c r="G141" s="3">
        <v>2.2312927310666668E8</v>
      </c>
      <c r="H141" s="1">
        <v>70.0</v>
      </c>
      <c r="J141" s="3"/>
      <c r="L141" s="2"/>
      <c r="M141" s="2"/>
      <c r="N141" s="3"/>
      <c r="O141" s="3"/>
    </row>
    <row r="142" ht="14.25" customHeight="1">
      <c r="A142" s="1">
        <f t="shared" si="1"/>
        <v>141</v>
      </c>
      <c r="B142" s="1" t="s">
        <v>288</v>
      </c>
      <c r="C142" s="1" t="s">
        <v>289</v>
      </c>
      <c r="D142" s="2">
        <v>26798.0</v>
      </c>
      <c r="E142" s="2">
        <v>44872.0</v>
      </c>
      <c r="F142" s="3">
        <v>5054785.0</v>
      </c>
      <c r="G142" s="3">
        <v>454930.65</v>
      </c>
      <c r="H142" s="1">
        <v>96.0</v>
      </c>
      <c r="J142" s="3"/>
      <c r="L142" s="2"/>
      <c r="M142" s="2"/>
      <c r="N142" s="3"/>
      <c r="O142" s="3"/>
    </row>
    <row r="143" ht="14.25" customHeight="1">
      <c r="A143" s="1">
        <f t="shared" si="1"/>
        <v>142</v>
      </c>
      <c r="B143" s="1" t="s">
        <v>290</v>
      </c>
      <c r="C143" s="1" t="s">
        <v>291</v>
      </c>
      <c r="D143" s="2">
        <v>36569.0</v>
      </c>
      <c r="E143" s="2">
        <v>44597.0</v>
      </c>
      <c r="F143" s="3">
        <v>5329026.0</v>
      </c>
      <c r="G143" s="3">
        <v>2895437.4600000004</v>
      </c>
      <c r="H143" s="1">
        <v>49.0</v>
      </c>
      <c r="J143" s="3"/>
      <c r="L143" s="2"/>
      <c r="M143" s="2"/>
      <c r="N143" s="3"/>
      <c r="O143" s="3"/>
    </row>
    <row r="144" ht="14.25" customHeight="1">
      <c r="A144" s="1">
        <f t="shared" si="1"/>
        <v>143</v>
      </c>
      <c r="B144" s="1" t="s">
        <v>292</v>
      </c>
      <c r="C144" s="1" t="s">
        <v>293</v>
      </c>
      <c r="D144" s="2">
        <v>35129.0</v>
      </c>
      <c r="E144" s="2">
        <v>43985.0</v>
      </c>
      <c r="F144" s="3">
        <v>5941043.0</v>
      </c>
      <c r="G144" s="3">
        <v>9188813.173333336</v>
      </c>
      <c r="H144" s="1">
        <v>107.0</v>
      </c>
      <c r="J144" s="3"/>
      <c r="L144" s="2"/>
      <c r="M144" s="2"/>
      <c r="N144" s="3"/>
      <c r="O144" s="3"/>
    </row>
    <row r="145" ht="14.25" customHeight="1">
      <c r="A145" s="1">
        <f t="shared" si="1"/>
        <v>144</v>
      </c>
      <c r="B145" s="1" t="s">
        <v>294</v>
      </c>
      <c r="C145" s="1" t="s">
        <v>295</v>
      </c>
      <c r="D145" s="2">
        <v>27886.0</v>
      </c>
      <c r="E145" s="2">
        <v>37526.0</v>
      </c>
      <c r="F145" s="3">
        <v>1.2400637E7</v>
      </c>
      <c r="G145" s="3">
        <v>1.5075041046333334E8</v>
      </c>
      <c r="H145" s="1">
        <v>99.0</v>
      </c>
      <c r="J145" s="3"/>
      <c r="L145" s="2"/>
      <c r="M145" s="2"/>
      <c r="N145" s="3"/>
      <c r="O145" s="3"/>
    </row>
    <row r="146" ht="14.25" customHeight="1">
      <c r="A146" s="1">
        <f t="shared" si="1"/>
        <v>145</v>
      </c>
      <c r="B146" s="1" t="s">
        <v>296</v>
      </c>
      <c r="C146" s="1" t="s">
        <v>297</v>
      </c>
      <c r="D146" s="2">
        <v>36039.0</v>
      </c>
      <c r="E146" s="2">
        <v>43895.0</v>
      </c>
      <c r="F146" s="3">
        <v>6031574.0</v>
      </c>
      <c r="G146" s="3">
        <v>1.0213465306666667E7</v>
      </c>
      <c r="H146" s="1">
        <v>48.0</v>
      </c>
      <c r="J146" s="3"/>
      <c r="L146" s="2"/>
      <c r="M146" s="2"/>
      <c r="N146" s="3"/>
      <c r="O146" s="3"/>
    </row>
    <row r="147" ht="14.25" customHeight="1">
      <c r="A147" s="1">
        <f t="shared" si="1"/>
        <v>146</v>
      </c>
      <c r="B147" s="1" t="s">
        <v>298</v>
      </c>
      <c r="C147" s="1" t="s">
        <v>299</v>
      </c>
      <c r="D147" s="2">
        <v>35209.0</v>
      </c>
      <c r="E147" s="2">
        <v>44536.0</v>
      </c>
      <c r="F147" s="3">
        <v>5390140.0</v>
      </c>
      <c r="G147" s="3">
        <v>3458673.1666666665</v>
      </c>
      <c r="H147" s="1">
        <v>88.0</v>
      </c>
      <c r="J147" s="3"/>
      <c r="L147" s="2"/>
      <c r="M147" s="2"/>
      <c r="N147" s="3"/>
      <c r="O147" s="3"/>
    </row>
    <row r="148" ht="14.25" customHeight="1">
      <c r="A148" s="1">
        <f t="shared" si="1"/>
        <v>147</v>
      </c>
      <c r="B148" s="1" t="s">
        <v>300</v>
      </c>
      <c r="C148" s="1" t="s">
        <v>301</v>
      </c>
      <c r="D148" s="2">
        <v>34641.0</v>
      </c>
      <c r="E148" s="2">
        <v>43120.0</v>
      </c>
      <c r="F148" s="3">
        <v>6806483.0</v>
      </c>
      <c r="G148" s="3">
        <v>2.0203910371666666E7</v>
      </c>
      <c r="H148" s="1">
        <v>41.0</v>
      </c>
      <c r="J148" s="3"/>
      <c r="L148" s="2"/>
      <c r="M148" s="2"/>
      <c r="N148" s="3"/>
      <c r="O148" s="3"/>
    </row>
    <row r="149" ht="14.25" customHeight="1">
      <c r="A149" s="1">
        <f t="shared" si="1"/>
        <v>148</v>
      </c>
      <c r="B149" s="1" t="s">
        <v>302</v>
      </c>
      <c r="C149" s="1" t="s">
        <v>303</v>
      </c>
      <c r="D149" s="2">
        <v>29641.0</v>
      </c>
      <c r="E149" s="2">
        <v>40505.0</v>
      </c>
      <c r="F149" s="3">
        <v>9421818.0</v>
      </c>
      <c r="G149" s="3">
        <v>6.843380474000001E7</v>
      </c>
      <c r="H149" s="1">
        <v>101.0</v>
      </c>
      <c r="J149" s="3"/>
      <c r="L149" s="2"/>
      <c r="M149" s="2"/>
      <c r="N149" s="3"/>
      <c r="O149" s="3"/>
    </row>
    <row r="150" ht="14.25" customHeight="1">
      <c r="A150" s="1">
        <f t="shared" si="1"/>
        <v>149</v>
      </c>
      <c r="B150" s="1" t="s">
        <v>304</v>
      </c>
      <c r="C150" s="1" t="s">
        <v>305</v>
      </c>
      <c r="D150" s="2">
        <v>27737.0</v>
      </c>
      <c r="E150" s="2">
        <v>41822.0</v>
      </c>
      <c r="F150" s="3">
        <v>8104834.0</v>
      </c>
      <c r="G150" s="3">
        <v>4.1321145343333334E7</v>
      </c>
      <c r="H150" s="1">
        <v>60.0</v>
      </c>
      <c r="J150" s="3"/>
      <c r="L150" s="2"/>
      <c r="M150" s="2"/>
      <c r="N150" s="3"/>
      <c r="O150" s="3"/>
    </row>
    <row r="151" ht="14.25" customHeight="1">
      <c r="A151" s="1">
        <f t="shared" si="1"/>
        <v>150</v>
      </c>
      <c r="B151" s="1" t="s">
        <v>306</v>
      </c>
      <c r="C151" s="1" t="s">
        <v>307</v>
      </c>
      <c r="D151" s="2">
        <v>36129.0</v>
      </c>
      <c r="E151" s="2">
        <v>44305.0</v>
      </c>
      <c r="F151" s="3">
        <v>5621401.0</v>
      </c>
      <c r="G151" s="3">
        <v>5733829.02</v>
      </c>
      <c r="H151" s="1">
        <v>76.0</v>
      </c>
      <c r="J151" s="3"/>
      <c r="L151" s="2"/>
      <c r="M151" s="2"/>
      <c r="N151" s="3"/>
      <c r="O151" s="3"/>
    </row>
    <row r="152" ht="14.25" customHeight="1">
      <c r="A152" s="1">
        <f t="shared" si="1"/>
        <v>151</v>
      </c>
      <c r="B152" s="1" t="s">
        <v>308</v>
      </c>
      <c r="C152" s="1" t="s">
        <v>309</v>
      </c>
      <c r="D152" s="2">
        <v>33179.0</v>
      </c>
      <c r="E152" s="2">
        <v>42170.0</v>
      </c>
      <c r="F152" s="3">
        <v>7756463.0</v>
      </c>
      <c r="G152" s="3">
        <v>3.5110922513333336E7</v>
      </c>
      <c r="H152" s="1">
        <v>110.0</v>
      </c>
      <c r="J152" s="3"/>
      <c r="L152" s="2"/>
      <c r="M152" s="2"/>
      <c r="N152" s="3"/>
      <c r="O152" s="3"/>
    </row>
    <row r="153" ht="14.25" customHeight="1">
      <c r="A153" s="1">
        <f t="shared" si="1"/>
        <v>152</v>
      </c>
      <c r="B153" s="1" t="s">
        <v>310</v>
      </c>
      <c r="C153" s="1" t="s">
        <v>311</v>
      </c>
      <c r="D153" s="2">
        <v>34433.0</v>
      </c>
      <c r="E153" s="2">
        <v>42737.0</v>
      </c>
      <c r="F153" s="3">
        <v>7189481.0</v>
      </c>
      <c r="G153" s="3">
        <v>2.5870149131666668E7</v>
      </c>
      <c r="H153" s="1">
        <v>117.0</v>
      </c>
      <c r="J153" s="3"/>
      <c r="L153" s="2"/>
      <c r="M153" s="2"/>
      <c r="N153" s="3"/>
      <c r="O153" s="3"/>
    </row>
    <row r="154" ht="14.25" customHeight="1">
      <c r="A154" s="1">
        <f t="shared" si="1"/>
        <v>153</v>
      </c>
      <c r="B154" s="1" t="s">
        <v>312</v>
      </c>
      <c r="C154" s="1" t="s">
        <v>313</v>
      </c>
      <c r="D154" s="2">
        <v>29522.0</v>
      </c>
      <c r="E154" s="2">
        <v>41960.0</v>
      </c>
      <c r="F154" s="3">
        <v>7966465.0</v>
      </c>
      <c r="G154" s="3">
        <v>3.882323943333333E7</v>
      </c>
      <c r="H154" s="1">
        <v>61.0</v>
      </c>
      <c r="J154" s="3"/>
      <c r="L154" s="2"/>
      <c r="M154" s="2"/>
      <c r="N154" s="3"/>
      <c r="O154" s="3"/>
    </row>
    <row r="155" ht="14.25" customHeight="1">
      <c r="A155" s="1">
        <f t="shared" si="1"/>
        <v>154</v>
      </c>
      <c r="B155" s="1" t="s">
        <v>314</v>
      </c>
      <c r="C155" s="1" t="s">
        <v>315</v>
      </c>
      <c r="D155" s="2">
        <v>37371.0</v>
      </c>
      <c r="E155" s="2">
        <v>44837.0</v>
      </c>
      <c r="F155" s="3">
        <v>5089603.0</v>
      </c>
      <c r="G155" s="3">
        <v>746475.1066666667</v>
      </c>
      <c r="H155" s="1">
        <v>43.0</v>
      </c>
      <c r="J155" s="3"/>
      <c r="L155" s="2"/>
      <c r="M155" s="2"/>
      <c r="N155" s="3"/>
      <c r="O155" s="3"/>
    </row>
    <row r="156" ht="14.25" customHeight="1">
      <c r="A156" s="1">
        <f t="shared" si="1"/>
        <v>155</v>
      </c>
      <c r="B156" s="1" t="s">
        <v>316</v>
      </c>
      <c r="C156" s="1" t="s">
        <v>317</v>
      </c>
      <c r="D156" s="2">
        <v>33980.0</v>
      </c>
      <c r="E156" s="2">
        <v>44734.0</v>
      </c>
      <c r="F156" s="3">
        <v>5192693.0</v>
      </c>
      <c r="G156" s="3">
        <v>1635698.2950000002</v>
      </c>
      <c r="H156" s="1">
        <v>120.0</v>
      </c>
      <c r="J156" s="3"/>
      <c r="L156" s="2"/>
      <c r="M156" s="2"/>
      <c r="N156" s="3"/>
      <c r="O156" s="3"/>
    </row>
    <row r="157" ht="14.25" customHeight="1">
      <c r="A157" s="1">
        <f t="shared" si="1"/>
        <v>156</v>
      </c>
      <c r="B157" s="1" t="s">
        <v>318</v>
      </c>
      <c r="C157" s="1" t="s">
        <v>319</v>
      </c>
      <c r="D157" s="2">
        <v>34408.0</v>
      </c>
      <c r="E157" s="2">
        <v>43993.0</v>
      </c>
      <c r="F157" s="3">
        <v>5933662.0</v>
      </c>
      <c r="G157" s="3">
        <v>9098281.733333332</v>
      </c>
      <c r="H157" s="1">
        <v>115.0</v>
      </c>
      <c r="J157" s="3"/>
      <c r="L157" s="2"/>
      <c r="M157" s="2"/>
      <c r="N157" s="3"/>
      <c r="O157" s="3"/>
    </row>
    <row r="158" ht="14.25" customHeight="1">
      <c r="A158" s="1">
        <f t="shared" si="1"/>
        <v>157</v>
      </c>
      <c r="B158" s="1" t="s">
        <v>320</v>
      </c>
      <c r="C158" s="1" t="s">
        <v>321</v>
      </c>
      <c r="D158" s="2">
        <v>30453.0</v>
      </c>
      <c r="E158" s="2">
        <v>38536.0</v>
      </c>
      <c r="F158" s="3">
        <v>1.1390318E7</v>
      </c>
      <c r="G158" s="3">
        <v>1.1956037127333334E8</v>
      </c>
      <c r="H158" s="1">
        <v>111.0</v>
      </c>
      <c r="J158" s="3"/>
      <c r="L158" s="2"/>
      <c r="M158" s="2"/>
      <c r="N158" s="3"/>
      <c r="O158" s="3"/>
    </row>
    <row r="159" ht="14.25" customHeight="1">
      <c r="A159" s="1">
        <f t="shared" si="1"/>
        <v>158</v>
      </c>
      <c r="B159" s="1" t="s">
        <v>322</v>
      </c>
      <c r="C159" s="1" t="s">
        <v>323</v>
      </c>
      <c r="D159" s="2">
        <v>30363.0</v>
      </c>
      <c r="E159" s="2">
        <v>41466.0</v>
      </c>
      <c r="F159" s="3">
        <v>8460205.0</v>
      </c>
      <c r="G159" s="3">
        <v>4.8082165083333336E7</v>
      </c>
      <c r="H159" s="1">
        <v>76.0</v>
      </c>
      <c r="J159" s="3"/>
      <c r="L159" s="2"/>
      <c r="M159" s="2"/>
      <c r="N159" s="3"/>
      <c r="O159" s="3"/>
    </row>
    <row r="160" ht="14.25" customHeight="1">
      <c r="A160" s="1">
        <f t="shared" si="1"/>
        <v>159</v>
      </c>
      <c r="B160" s="1" t="s">
        <v>324</v>
      </c>
      <c r="C160" s="1" t="s">
        <v>325</v>
      </c>
      <c r="D160" s="2">
        <v>27237.0</v>
      </c>
      <c r="E160" s="2">
        <v>36595.0</v>
      </c>
      <c r="F160" s="3">
        <v>1.3331945E7</v>
      </c>
      <c r="G160" s="3">
        <v>1.8244766732500002E8</v>
      </c>
      <c r="H160" s="1">
        <v>82.0</v>
      </c>
      <c r="J160" s="3"/>
      <c r="L160" s="2"/>
      <c r="M160" s="2"/>
      <c r="N160" s="3"/>
      <c r="O160" s="3"/>
    </row>
    <row r="161" ht="14.25" customHeight="1">
      <c r="A161" s="1">
        <f t="shared" si="1"/>
        <v>160</v>
      </c>
      <c r="B161" s="1" t="s">
        <v>326</v>
      </c>
      <c r="C161" s="1" t="s">
        <v>327</v>
      </c>
      <c r="D161" s="2">
        <v>31428.0</v>
      </c>
      <c r="E161" s="2">
        <v>43331.0</v>
      </c>
      <c r="F161" s="3">
        <v>6595754.0</v>
      </c>
      <c r="G161" s="3">
        <v>1.728087548E7</v>
      </c>
      <c r="H161" s="1">
        <v>81.0</v>
      </c>
      <c r="J161" s="3"/>
      <c r="L161" s="2"/>
      <c r="M161" s="2"/>
      <c r="N161" s="3"/>
      <c r="O161" s="3"/>
    </row>
    <row r="162" ht="14.25" customHeight="1">
      <c r="A162" s="1">
        <f t="shared" si="1"/>
        <v>161</v>
      </c>
      <c r="B162" s="1" t="s">
        <v>328</v>
      </c>
      <c r="C162" s="1" t="s">
        <v>329</v>
      </c>
      <c r="D162" s="2">
        <v>36580.0</v>
      </c>
      <c r="E162" s="2">
        <v>44348.0</v>
      </c>
      <c r="F162" s="3">
        <v>5578792.0</v>
      </c>
      <c r="G162" s="3">
        <v>5299852.4</v>
      </c>
      <c r="H162" s="1">
        <v>39.0</v>
      </c>
      <c r="J162" s="3"/>
      <c r="L162" s="2"/>
      <c r="M162" s="2"/>
      <c r="N162" s="3"/>
      <c r="O162" s="3"/>
    </row>
    <row r="163" ht="14.25" customHeight="1">
      <c r="A163" s="1">
        <f t="shared" si="1"/>
        <v>162</v>
      </c>
      <c r="B163" s="1" t="s">
        <v>330</v>
      </c>
      <c r="C163" s="1" t="s">
        <v>331</v>
      </c>
      <c r="D163" s="2">
        <v>31525.0</v>
      </c>
      <c r="E163" s="2">
        <v>44620.0</v>
      </c>
      <c r="F163" s="3">
        <v>5306801.0</v>
      </c>
      <c r="G163" s="3">
        <v>2662245.1683333335</v>
      </c>
      <c r="H163" s="1">
        <v>109.0</v>
      </c>
      <c r="J163" s="3"/>
      <c r="L163" s="2"/>
      <c r="M163" s="2"/>
      <c r="N163" s="3"/>
      <c r="O163" s="3"/>
    </row>
    <row r="164" ht="14.25" customHeight="1">
      <c r="A164" s="1">
        <f t="shared" si="1"/>
        <v>163</v>
      </c>
      <c r="B164" s="1" t="s">
        <v>332</v>
      </c>
      <c r="C164" s="1" t="s">
        <v>333</v>
      </c>
      <c r="D164" s="2">
        <v>29882.0</v>
      </c>
      <c r="E164" s="2">
        <v>40810.0</v>
      </c>
      <c r="F164" s="3">
        <v>9116387.0</v>
      </c>
      <c r="G164" s="3">
        <v>6.164197009833333E7</v>
      </c>
      <c r="H164" s="1">
        <v>48.0</v>
      </c>
      <c r="J164" s="3"/>
      <c r="L164" s="2"/>
      <c r="M164" s="2"/>
      <c r="N164" s="3"/>
      <c r="O164" s="3"/>
    </row>
    <row r="165" ht="14.25" customHeight="1">
      <c r="A165" s="1">
        <f t="shared" si="1"/>
        <v>164</v>
      </c>
      <c r="B165" s="1" t="s">
        <v>334</v>
      </c>
      <c r="C165" s="1" t="s">
        <v>335</v>
      </c>
      <c r="D165" s="2">
        <v>32085.0</v>
      </c>
      <c r="E165" s="2">
        <v>40915.0</v>
      </c>
      <c r="F165" s="3">
        <v>9011689.0</v>
      </c>
      <c r="G165" s="3">
        <v>5.938703050999999E7</v>
      </c>
      <c r="H165" s="1">
        <v>74.0</v>
      </c>
      <c r="J165" s="3"/>
      <c r="L165" s="2"/>
      <c r="M165" s="2"/>
      <c r="N165" s="3"/>
      <c r="O165" s="3"/>
    </row>
    <row r="166" ht="14.25" customHeight="1">
      <c r="A166" s="1">
        <f t="shared" si="1"/>
        <v>165</v>
      </c>
      <c r="B166" s="1" t="s">
        <v>336</v>
      </c>
      <c r="C166" s="1" t="s">
        <v>337</v>
      </c>
      <c r="D166" s="2">
        <v>36310.0</v>
      </c>
      <c r="E166" s="2">
        <v>43905.0</v>
      </c>
      <c r="F166" s="3">
        <v>6021148.0</v>
      </c>
      <c r="G166" s="3">
        <v>1.0095458146666666E7</v>
      </c>
      <c r="H166" s="1">
        <v>35.0</v>
      </c>
      <c r="J166" s="3"/>
      <c r="L166" s="2"/>
      <c r="M166" s="2"/>
      <c r="N166" s="3"/>
      <c r="O166" s="3"/>
    </row>
    <row r="167" ht="14.25" customHeight="1">
      <c r="A167" s="1">
        <f t="shared" si="1"/>
        <v>166</v>
      </c>
      <c r="B167" s="1" t="s">
        <v>338</v>
      </c>
      <c r="C167" s="1" t="s">
        <v>339</v>
      </c>
      <c r="D167" s="2">
        <v>31678.0</v>
      </c>
      <c r="E167" s="2">
        <v>40292.0</v>
      </c>
      <c r="F167" s="3">
        <v>9634571.0</v>
      </c>
      <c r="G167" s="3">
        <v>7.333514292833334E7</v>
      </c>
      <c r="H167" s="1">
        <v>88.0</v>
      </c>
      <c r="J167" s="3"/>
      <c r="L167" s="2"/>
      <c r="M167" s="2"/>
      <c r="N167" s="3"/>
      <c r="O167" s="3"/>
    </row>
    <row r="168" ht="14.25" customHeight="1">
      <c r="A168" s="1">
        <f t="shared" si="1"/>
        <v>167</v>
      </c>
      <c r="B168" s="1" t="s">
        <v>340</v>
      </c>
      <c r="C168" s="1" t="s">
        <v>341</v>
      </c>
      <c r="D168" s="2">
        <v>27485.0</v>
      </c>
      <c r="E168" s="2">
        <v>35441.0</v>
      </c>
      <c r="F168" s="3">
        <v>1.4485418E7</v>
      </c>
      <c r="G168" s="3">
        <v>2.2573109716666666E8</v>
      </c>
      <c r="H168" s="1">
        <v>110.0</v>
      </c>
      <c r="J168" s="3"/>
      <c r="L168" s="2"/>
      <c r="M168" s="2"/>
      <c r="N168" s="3"/>
      <c r="O168" s="3"/>
    </row>
    <row r="169" ht="14.25" customHeight="1">
      <c r="A169" s="1">
        <f t="shared" si="1"/>
        <v>168</v>
      </c>
      <c r="B169" s="1" t="s">
        <v>342</v>
      </c>
      <c r="C169" s="1" t="s">
        <v>343</v>
      </c>
      <c r="D169" s="2">
        <v>30937.0</v>
      </c>
      <c r="E169" s="2">
        <v>38380.0</v>
      </c>
      <c r="F169" s="3">
        <v>1.1546461E7</v>
      </c>
      <c r="G169" s="3">
        <v>1.2418218805500002E8</v>
      </c>
      <c r="H169" s="1">
        <v>65.0</v>
      </c>
      <c r="J169" s="3"/>
      <c r="L169" s="2"/>
      <c r="M169" s="2"/>
      <c r="N169" s="3"/>
      <c r="O169" s="3"/>
    </row>
    <row r="170" ht="14.25" customHeight="1">
      <c r="A170" s="1">
        <f t="shared" si="1"/>
        <v>169</v>
      </c>
      <c r="B170" s="1" t="s">
        <v>344</v>
      </c>
      <c r="C170" s="1" t="s">
        <v>345</v>
      </c>
      <c r="D170" s="2">
        <v>34742.0</v>
      </c>
      <c r="E170" s="2">
        <v>42615.0</v>
      </c>
      <c r="F170" s="3">
        <v>7311111.0</v>
      </c>
      <c r="G170" s="3">
        <v>2.7770036615000006E7</v>
      </c>
      <c r="H170" s="1">
        <v>49.0</v>
      </c>
      <c r="J170" s="3"/>
      <c r="L170" s="2"/>
      <c r="M170" s="2"/>
      <c r="N170" s="3"/>
      <c r="O170" s="3"/>
    </row>
    <row r="171" ht="14.25" customHeight="1">
      <c r="A171" s="1">
        <f t="shared" si="1"/>
        <v>170</v>
      </c>
      <c r="B171" s="1" t="s">
        <v>346</v>
      </c>
      <c r="C171" s="1" t="s">
        <v>347</v>
      </c>
      <c r="D171" s="2">
        <v>30872.0</v>
      </c>
      <c r="E171" s="2">
        <v>41682.0</v>
      </c>
      <c r="F171" s="3">
        <v>8244626.0</v>
      </c>
      <c r="G171" s="3">
        <v>4.3957597623333335E7</v>
      </c>
      <c r="H171" s="1">
        <v>72.0</v>
      </c>
      <c r="J171" s="3"/>
      <c r="L171" s="2"/>
      <c r="M171" s="2"/>
      <c r="N171" s="3"/>
      <c r="O171" s="3"/>
    </row>
    <row r="172" ht="14.25" customHeight="1">
      <c r="A172" s="1">
        <f t="shared" si="1"/>
        <v>171</v>
      </c>
      <c r="B172" s="1" t="s">
        <v>348</v>
      </c>
      <c r="C172" s="1" t="s">
        <v>349</v>
      </c>
      <c r="D172" s="2">
        <v>36688.0</v>
      </c>
      <c r="E172" s="2">
        <v>44923.0</v>
      </c>
      <c r="F172" s="3">
        <v>5003923.0</v>
      </c>
      <c r="G172" s="3">
        <v>25019.615000000005</v>
      </c>
      <c r="H172" s="1">
        <v>84.0</v>
      </c>
      <c r="J172" s="3"/>
      <c r="L172" s="2"/>
      <c r="M172" s="2"/>
      <c r="N172" s="3"/>
      <c r="O172" s="3"/>
    </row>
    <row r="173" ht="14.25" customHeight="1">
      <c r="A173" s="1">
        <f t="shared" si="1"/>
        <v>172</v>
      </c>
      <c r="B173" s="1" t="s">
        <v>350</v>
      </c>
      <c r="C173" s="1" t="s">
        <v>351</v>
      </c>
      <c r="D173" s="2">
        <v>35296.0</v>
      </c>
      <c r="E173" s="2">
        <v>42706.0</v>
      </c>
      <c r="F173" s="3">
        <v>7220148.0</v>
      </c>
      <c r="G173" s="3">
        <v>2.6341506620000005E7</v>
      </c>
      <c r="H173" s="1">
        <v>48.0</v>
      </c>
      <c r="J173" s="3"/>
      <c r="L173" s="2"/>
      <c r="M173" s="2"/>
      <c r="N173" s="3"/>
      <c r="O173" s="3"/>
    </row>
    <row r="174" ht="14.25" customHeight="1">
      <c r="A174" s="1">
        <f t="shared" si="1"/>
        <v>173</v>
      </c>
      <c r="B174" s="1" t="s">
        <v>352</v>
      </c>
      <c r="C174" s="1" t="s">
        <v>353</v>
      </c>
      <c r="D174" s="2">
        <v>30241.0</v>
      </c>
      <c r="E174" s="2">
        <v>40494.0</v>
      </c>
      <c r="F174" s="3">
        <v>9432530.0</v>
      </c>
      <c r="G174" s="3">
        <v>6.868453928333333E7</v>
      </c>
      <c r="H174" s="1">
        <v>80.0</v>
      </c>
      <c r="J174" s="3"/>
      <c r="L174" s="2"/>
      <c r="M174" s="2"/>
      <c r="N174" s="3"/>
      <c r="O174" s="3"/>
    </row>
    <row r="175" ht="14.25" customHeight="1">
      <c r="A175" s="1">
        <f t="shared" si="1"/>
        <v>174</v>
      </c>
      <c r="B175" s="1" t="s">
        <v>354</v>
      </c>
      <c r="C175" s="1" t="s">
        <v>355</v>
      </c>
      <c r="D175" s="2">
        <v>26748.0</v>
      </c>
      <c r="E175" s="2">
        <v>40760.0</v>
      </c>
      <c r="F175" s="3">
        <v>9166050.0</v>
      </c>
      <c r="G175" s="3">
        <v>6.27263355E7</v>
      </c>
      <c r="H175" s="1">
        <v>77.0</v>
      </c>
      <c r="J175" s="3"/>
      <c r="L175" s="2"/>
      <c r="M175" s="2"/>
      <c r="N175" s="3"/>
      <c r="O175" s="3"/>
    </row>
    <row r="176" ht="14.25" customHeight="1">
      <c r="A176" s="1">
        <f t="shared" si="1"/>
        <v>175</v>
      </c>
      <c r="B176" s="1" t="s">
        <v>356</v>
      </c>
      <c r="C176" s="1" t="s">
        <v>357</v>
      </c>
      <c r="D176" s="2">
        <v>34481.0</v>
      </c>
      <c r="E176" s="2">
        <v>44308.0</v>
      </c>
      <c r="F176" s="3">
        <v>5618859.0</v>
      </c>
      <c r="G176" s="3">
        <v>5703141.885000001</v>
      </c>
      <c r="H176" s="1">
        <v>108.0</v>
      </c>
      <c r="J176" s="3"/>
      <c r="L176" s="2"/>
      <c r="M176" s="2"/>
      <c r="N176" s="3"/>
      <c r="O176" s="3"/>
    </row>
    <row r="177" ht="14.25" customHeight="1">
      <c r="A177" s="1">
        <f t="shared" si="1"/>
        <v>176</v>
      </c>
      <c r="B177" s="1" t="s">
        <v>358</v>
      </c>
      <c r="C177" s="1" t="s">
        <v>359</v>
      </c>
      <c r="D177" s="2">
        <v>29352.0</v>
      </c>
      <c r="E177" s="2">
        <v>44629.0</v>
      </c>
      <c r="F177" s="3">
        <v>5297548.0</v>
      </c>
      <c r="G177" s="3">
        <v>2578140.0266666673</v>
      </c>
      <c r="H177" s="1">
        <v>107.0</v>
      </c>
      <c r="J177" s="3"/>
      <c r="L177" s="2"/>
      <c r="M177" s="2"/>
      <c r="N177" s="3"/>
      <c r="O177" s="3"/>
    </row>
    <row r="178" ht="14.25" customHeight="1">
      <c r="A178" s="1">
        <f t="shared" si="1"/>
        <v>177</v>
      </c>
      <c r="B178" s="1" t="s">
        <v>360</v>
      </c>
      <c r="C178" s="1" t="s">
        <v>361</v>
      </c>
      <c r="D178" s="2">
        <v>28890.0</v>
      </c>
      <c r="E178" s="2">
        <v>43125.0</v>
      </c>
      <c r="F178" s="3">
        <v>6801607.0</v>
      </c>
      <c r="G178" s="3">
        <v>2.0132756720000003E7</v>
      </c>
      <c r="H178" s="1">
        <v>96.0</v>
      </c>
      <c r="J178" s="3"/>
      <c r="L178" s="2"/>
      <c r="M178" s="2"/>
      <c r="N178" s="3"/>
      <c r="O178" s="3"/>
    </row>
    <row r="179" ht="14.25" customHeight="1">
      <c r="A179" s="1">
        <f t="shared" si="1"/>
        <v>178</v>
      </c>
      <c r="B179" s="1" t="s">
        <v>362</v>
      </c>
      <c r="C179" s="1" t="s">
        <v>363</v>
      </c>
      <c r="D179" s="2">
        <v>29996.0</v>
      </c>
      <c r="E179" s="2">
        <v>37428.0</v>
      </c>
      <c r="F179" s="3">
        <v>1.2498139E7</v>
      </c>
      <c r="G179" s="3">
        <v>1.5393541201666668E8</v>
      </c>
      <c r="H179" s="1">
        <v>69.0</v>
      </c>
      <c r="J179" s="3"/>
      <c r="L179" s="2"/>
      <c r="M179" s="2"/>
      <c r="N179" s="3"/>
      <c r="O179" s="3"/>
    </row>
    <row r="180" ht="14.25" customHeight="1">
      <c r="A180" s="1">
        <f t="shared" si="1"/>
        <v>179</v>
      </c>
      <c r="B180" s="1" t="s">
        <v>364</v>
      </c>
      <c r="C180" s="1" t="s">
        <v>365</v>
      </c>
      <c r="D180" s="2">
        <v>29885.0</v>
      </c>
      <c r="E180" s="2">
        <v>37714.0</v>
      </c>
      <c r="F180" s="3">
        <v>1.2212389E7</v>
      </c>
      <c r="G180" s="3">
        <v>1.446761016866667E8</v>
      </c>
      <c r="H180" s="1">
        <v>78.0</v>
      </c>
      <c r="J180" s="3"/>
      <c r="L180" s="2"/>
      <c r="M180" s="2"/>
      <c r="N180" s="3"/>
      <c r="O180" s="3"/>
    </row>
    <row r="181" ht="14.25" customHeight="1">
      <c r="A181" s="1">
        <f t="shared" si="1"/>
        <v>180</v>
      </c>
      <c r="B181" s="1" t="s">
        <v>366</v>
      </c>
      <c r="C181" s="1" t="s">
        <v>367</v>
      </c>
      <c r="D181" s="2">
        <v>32659.0</v>
      </c>
      <c r="E181" s="2">
        <v>40370.0</v>
      </c>
      <c r="F181" s="3">
        <v>9556676.0</v>
      </c>
      <c r="G181" s="3">
        <v>7.151579206666666E7</v>
      </c>
      <c r="H181" s="1">
        <v>73.0</v>
      </c>
      <c r="J181" s="3"/>
      <c r="L181" s="2"/>
      <c r="M181" s="2"/>
      <c r="N181" s="3"/>
      <c r="O181" s="3"/>
    </row>
    <row r="182" ht="14.25" customHeight="1">
      <c r="A182" s="1">
        <f t="shared" si="1"/>
        <v>181</v>
      </c>
      <c r="B182" s="1" t="s">
        <v>368</v>
      </c>
      <c r="C182" s="1" t="s">
        <v>369</v>
      </c>
      <c r="D182" s="2">
        <v>27722.0</v>
      </c>
      <c r="E182" s="2">
        <v>35268.0</v>
      </c>
      <c r="F182" s="3">
        <v>1.4658711E7</v>
      </c>
      <c r="G182" s="3">
        <v>2.3256045001500002E8</v>
      </c>
      <c r="H182" s="1">
        <v>67.0</v>
      </c>
      <c r="J182" s="3"/>
      <c r="L182" s="2"/>
      <c r="M182" s="2"/>
      <c r="N182" s="3"/>
      <c r="O182" s="3"/>
    </row>
    <row r="183" ht="14.25" customHeight="1">
      <c r="A183" s="1">
        <f t="shared" si="1"/>
        <v>182</v>
      </c>
      <c r="B183" s="1" t="s">
        <v>370</v>
      </c>
      <c r="C183" s="1" t="s">
        <v>371</v>
      </c>
      <c r="D183" s="2">
        <v>32139.0</v>
      </c>
      <c r="E183" s="2">
        <v>41433.0</v>
      </c>
      <c r="F183" s="3">
        <v>8493112.0</v>
      </c>
      <c r="G183" s="3">
        <v>4.873630769333333E7</v>
      </c>
      <c r="H183" s="1">
        <v>89.0</v>
      </c>
      <c r="J183" s="3"/>
      <c r="L183" s="2"/>
      <c r="M183" s="2"/>
      <c r="N183" s="3"/>
      <c r="O183" s="3"/>
    </row>
    <row r="184" ht="14.25" customHeight="1">
      <c r="A184" s="1">
        <f t="shared" si="1"/>
        <v>183</v>
      </c>
      <c r="B184" s="1" t="s">
        <v>372</v>
      </c>
      <c r="C184" s="1" t="s">
        <v>373</v>
      </c>
      <c r="D184" s="2">
        <v>31488.0</v>
      </c>
      <c r="E184" s="2">
        <v>40416.0</v>
      </c>
      <c r="F184" s="3">
        <v>9510313.0</v>
      </c>
      <c r="G184" s="3">
        <v>7.045556880833332E7</v>
      </c>
      <c r="H184" s="1">
        <v>47.0</v>
      </c>
      <c r="J184" s="3"/>
      <c r="L184" s="2"/>
      <c r="M184" s="2"/>
      <c r="N184" s="3"/>
      <c r="O184" s="3"/>
    </row>
    <row r="185" ht="14.25" customHeight="1">
      <c r="A185" s="1">
        <f t="shared" si="1"/>
        <v>184</v>
      </c>
      <c r="B185" s="1" t="s">
        <v>374</v>
      </c>
      <c r="C185" s="1" t="s">
        <v>375</v>
      </c>
      <c r="D185" s="2">
        <v>27067.0</v>
      </c>
      <c r="E185" s="2">
        <v>41180.0</v>
      </c>
      <c r="F185" s="3">
        <v>8746282.0</v>
      </c>
      <c r="G185" s="3">
        <v>5.383336571000001E7</v>
      </c>
      <c r="H185" s="1">
        <v>98.0</v>
      </c>
      <c r="J185" s="3"/>
      <c r="L185" s="2"/>
      <c r="M185" s="2"/>
      <c r="N185" s="3"/>
      <c r="O185" s="3"/>
    </row>
    <row r="186" ht="14.25" customHeight="1">
      <c r="A186" s="1">
        <f t="shared" si="1"/>
        <v>185</v>
      </c>
      <c r="B186" s="1" t="s">
        <v>376</v>
      </c>
      <c r="C186" s="1" t="s">
        <v>377</v>
      </c>
      <c r="D186" s="2">
        <v>35277.0</v>
      </c>
      <c r="E186" s="2">
        <v>43413.0</v>
      </c>
      <c r="F186" s="3">
        <v>6513910.0</v>
      </c>
      <c r="G186" s="3">
        <v>1.6197922866666667E7</v>
      </c>
      <c r="H186" s="1">
        <v>115.0</v>
      </c>
      <c r="J186" s="3"/>
      <c r="L186" s="2"/>
      <c r="M186" s="2"/>
      <c r="N186" s="3"/>
      <c r="O186" s="3"/>
    </row>
    <row r="187" ht="14.25" customHeight="1">
      <c r="A187" s="1">
        <f t="shared" si="1"/>
        <v>186</v>
      </c>
      <c r="B187" s="1" t="s">
        <v>378</v>
      </c>
      <c r="C187" s="1" t="s">
        <v>379</v>
      </c>
      <c r="D187" s="2">
        <v>28887.0</v>
      </c>
      <c r="E187" s="2">
        <v>43576.0</v>
      </c>
      <c r="F187" s="3">
        <v>6350518.0</v>
      </c>
      <c r="G187" s="3">
        <v>1.407698156666667E7</v>
      </c>
      <c r="H187" s="1">
        <v>119.0</v>
      </c>
      <c r="J187" s="3"/>
      <c r="L187" s="2"/>
      <c r="M187" s="2"/>
      <c r="N187" s="3"/>
      <c r="O187" s="3"/>
    </row>
    <row r="188" ht="14.25" customHeight="1">
      <c r="A188" s="1">
        <f t="shared" si="1"/>
        <v>187</v>
      </c>
      <c r="B188" s="1" t="s">
        <v>380</v>
      </c>
      <c r="C188" s="1" t="s">
        <v>381</v>
      </c>
      <c r="D188" s="2">
        <v>27971.0</v>
      </c>
      <c r="E188" s="2">
        <v>43730.0</v>
      </c>
      <c r="F188" s="3">
        <v>6196928.0</v>
      </c>
      <c r="G188" s="3">
        <v>1.217696352E7</v>
      </c>
      <c r="H188" s="1">
        <v>87.0</v>
      </c>
      <c r="J188" s="3"/>
      <c r="L188" s="2"/>
      <c r="M188" s="2"/>
      <c r="N188" s="3"/>
      <c r="O188" s="3"/>
    </row>
    <row r="189" ht="14.25" customHeight="1">
      <c r="A189" s="1">
        <f t="shared" si="1"/>
        <v>188</v>
      </c>
      <c r="B189" s="1" t="s">
        <v>382</v>
      </c>
      <c r="C189" s="1" t="s">
        <v>383</v>
      </c>
      <c r="D189" s="2">
        <v>27963.0</v>
      </c>
      <c r="E189" s="2">
        <v>39942.0</v>
      </c>
      <c r="F189" s="3">
        <v>9984545.0</v>
      </c>
      <c r="G189" s="3">
        <v>8.174014173333333E7</v>
      </c>
      <c r="H189" s="1">
        <v>107.0</v>
      </c>
      <c r="J189" s="3"/>
      <c r="L189" s="2"/>
      <c r="M189" s="2"/>
      <c r="N189" s="3"/>
      <c r="O189" s="3"/>
    </row>
    <row r="190" ht="14.25" customHeight="1">
      <c r="A190" s="1">
        <f t="shared" si="1"/>
        <v>189</v>
      </c>
      <c r="B190" s="1" t="s">
        <v>384</v>
      </c>
      <c r="C190" s="1" t="s">
        <v>385</v>
      </c>
      <c r="D190" s="2">
        <v>27432.0</v>
      </c>
      <c r="E190" s="2">
        <v>43305.0</v>
      </c>
      <c r="F190" s="3">
        <v>6621438.0</v>
      </c>
      <c r="G190" s="3">
        <v>1.762406081E7</v>
      </c>
      <c r="H190" s="1">
        <v>65.0</v>
      </c>
      <c r="J190" s="3"/>
      <c r="L190" s="2"/>
      <c r="M190" s="2"/>
      <c r="N190" s="3"/>
      <c r="O190" s="3"/>
    </row>
    <row r="191" ht="14.25" customHeight="1">
      <c r="A191" s="1">
        <f t="shared" si="1"/>
        <v>190</v>
      </c>
      <c r="B191" s="1" t="s">
        <v>386</v>
      </c>
      <c r="C191" s="1" t="s">
        <v>387</v>
      </c>
      <c r="D191" s="2">
        <v>27862.0</v>
      </c>
      <c r="E191" s="2">
        <v>35811.0</v>
      </c>
      <c r="F191" s="3">
        <v>1.4115404E7</v>
      </c>
      <c r="G191" s="3">
        <v>2.113781749E8</v>
      </c>
      <c r="H191" s="1">
        <v>119.0</v>
      </c>
      <c r="J191" s="3"/>
      <c r="L191" s="2"/>
      <c r="M191" s="2"/>
      <c r="N191" s="3"/>
      <c r="O191" s="3"/>
    </row>
    <row r="192" ht="14.25" customHeight="1">
      <c r="A192" s="1">
        <f t="shared" si="1"/>
        <v>191</v>
      </c>
      <c r="B192" s="1" t="s">
        <v>388</v>
      </c>
      <c r="C192" s="1" t="s">
        <v>389</v>
      </c>
      <c r="D192" s="2">
        <v>32253.0</v>
      </c>
      <c r="E192" s="2">
        <v>40906.0</v>
      </c>
      <c r="F192" s="3">
        <v>9020536.0</v>
      </c>
      <c r="G192" s="3">
        <v>5.9565606053333335E7</v>
      </c>
      <c r="H192" s="1">
        <v>98.0</v>
      </c>
      <c r="J192" s="3"/>
      <c r="L192" s="2"/>
      <c r="M192" s="2"/>
      <c r="N192" s="3"/>
      <c r="O192" s="3"/>
    </row>
    <row r="193" ht="14.25" customHeight="1">
      <c r="A193" s="1">
        <f t="shared" si="1"/>
        <v>192</v>
      </c>
      <c r="B193" s="1" t="s">
        <v>390</v>
      </c>
      <c r="C193" s="1" t="s">
        <v>391</v>
      </c>
      <c r="D193" s="2">
        <v>28361.0</v>
      </c>
      <c r="E193" s="2">
        <v>37090.0</v>
      </c>
      <c r="F193" s="3">
        <v>1.2836777E7</v>
      </c>
      <c r="G193" s="3">
        <v>1.6523071461833334E8</v>
      </c>
      <c r="H193" s="1">
        <v>98.0</v>
      </c>
      <c r="J193" s="3"/>
      <c r="L193" s="2"/>
      <c r="M193" s="2"/>
      <c r="N193" s="3"/>
      <c r="O193" s="3"/>
    </row>
    <row r="194" ht="14.25" customHeight="1">
      <c r="A194" s="1">
        <f t="shared" si="1"/>
        <v>193</v>
      </c>
      <c r="B194" s="1" t="s">
        <v>392</v>
      </c>
      <c r="C194" s="1" t="s">
        <v>393</v>
      </c>
      <c r="D194" s="2">
        <v>27212.0</v>
      </c>
      <c r="E194" s="2">
        <v>38062.0</v>
      </c>
      <c r="F194" s="3">
        <v>1.186496E7</v>
      </c>
      <c r="G194" s="3">
        <v>1.33777424E8</v>
      </c>
      <c r="H194" s="1">
        <v>116.0</v>
      </c>
      <c r="J194" s="3"/>
      <c r="L194" s="2"/>
      <c r="M194" s="2"/>
      <c r="N194" s="3"/>
      <c r="O194" s="3"/>
    </row>
    <row r="195" ht="14.25" customHeight="1">
      <c r="A195" s="1">
        <f t="shared" si="1"/>
        <v>194</v>
      </c>
      <c r="B195" s="1" t="s">
        <v>394</v>
      </c>
      <c r="C195" s="1" t="s">
        <v>395</v>
      </c>
      <c r="D195" s="2">
        <v>28118.0</v>
      </c>
      <c r="E195" s="2">
        <v>35529.0</v>
      </c>
      <c r="F195" s="3">
        <v>1.4397826E7</v>
      </c>
      <c r="G195" s="3">
        <v>2.222544406866667E8</v>
      </c>
      <c r="H195" s="1">
        <v>94.0</v>
      </c>
      <c r="J195" s="3"/>
      <c r="L195" s="2"/>
      <c r="M195" s="2"/>
      <c r="N195" s="3"/>
      <c r="O195" s="3"/>
    </row>
    <row r="196" ht="14.25" customHeight="1">
      <c r="A196" s="1">
        <f t="shared" si="1"/>
        <v>195</v>
      </c>
      <c r="B196" s="1" t="s">
        <v>396</v>
      </c>
      <c r="C196" s="1" t="s">
        <v>397</v>
      </c>
      <c r="D196" s="2">
        <v>30326.0</v>
      </c>
      <c r="E196" s="2">
        <v>42250.0</v>
      </c>
      <c r="F196" s="3">
        <v>7676080.0</v>
      </c>
      <c r="G196" s="3">
        <v>3.374916506666667E7</v>
      </c>
      <c r="H196" s="1">
        <v>104.0</v>
      </c>
      <c r="J196" s="3"/>
      <c r="L196" s="2"/>
      <c r="M196" s="2"/>
      <c r="N196" s="3"/>
      <c r="O196" s="3"/>
    </row>
    <row r="197" ht="14.25" customHeight="1">
      <c r="A197" s="1">
        <f t="shared" si="1"/>
        <v>196</v>
      </c>
      <c r="B197" s="1" t="s">
        <v>398</v>
      </c>
      <c r="C197" s="1" t="s">
        <v>399</v>
      </c>
      <c r="D197" s="2">
        <v>36752.0</v>
      </c>
      <c r="E197" s="2">
        <v>44804.0</v>
      </c>
      <c r="F197" s="3">
        <v>5122251.0</v>
      </c>
      <c r="G197" s="3">
        <v>1024450.2000000001</v>
      </c>
      <c r="H197" s="1">
        <v>63.0</v>
      </c>
      <c r="J197" s="3"/>
      <c r="L197" s="2"/>
      <c r="M197" s="2"/>
      <c r="N197" s="3"/>
      <c r="O197" s="3"/>
    </row>
    <row r="198" ht="14.25" customHeight="1">
      <c r="A198" s="1">
        <f t="shared" si="1"/>
        <v>197</v>
      </c>
      <c r="B198" s="1" t="s">
        <v>400</v>
      </c>
      <c r="C198" s="1" t="s">
        <v>401</v>
      </c>
      <c r="D198" s="2">
        <v>31635.0</v>
      </c>
      <c r="E198" s="2">
        <v>40146.0</v>
      </c>
      <c r="F198" s="3">
        <v>9780351.0</v>
      </c>
      <c r="G198" s="3">
        <v>7.680835652E7</v>
      </c>
      <c r="H198" s="1">
        <v>83.0</v>
      </c>
      <c r="J198" s="3"/>
      <c r="L198" s="2"/>
      <c r="M198" s="2"/>
      <c r="N198" s="3"/>
      <c r="O198" s="3"/>
    </row>
    <row r="199" ht="14.25" customHeight="1">
      <c r="A199" s="1">
        <f t="shared" si="1"/>
        <v>198</v>
      </c>
      <c r="B199" s="1" t="s">
        <v>402</v>
      </c>
      <c r="C199" s="1" t="s">
        <v>403</v>
      </c>
      <c r="D199" s="2">
        <v>32696.0</v>
      </c>
      <c r="E199" s="2">
        <v>42123.0</v>
      </c>
      <c r="F199" s="3">
        <v>7803259.0</v>
      </c>
      <c r="G199" s="3">
        <v>3.5921002263333336E7</v>
      </c>
      <c r="H199" s="1">
        <v>100.0</v>
      </c>
      <c r="J199" s="3"/>
      <c r="L199" s="2"/>
      <c r="M199" s="2"/>
      <c r="N199" s="3"/>
      <c r="O199" s="3"/>
    </row>
    <row r="200" ht="14.25" customHeight="1">
      <c r="A200" s="1">
        <f t="shared" si="1"/>
        <v>199</v>
      </c>
      <c r="B200" s="1" t="s">
        <v>404</v>
      </c>
      <c r="C200" s="1" t="s">
        <v>405</v>
      </c>
      <c r="D200" s="2">
        <v>33254.0</v>
      </c>
      <c r="E200" s="2">
        <v>41874.0</v>
      </c>
      <c r="F200" s="3">
        <v>8052649.0</v>
      </c>
      <c r="G200" s="3">
        <v>4.0370613653333336E7</v>
      </c>
      <c r="H200" s="1">
        <v>55.0</v>
      </c>
      <c r="J200" s="3"/>
      <c r="L200" s="2"/>
      <c r="M200" s="2"/>
      <c r="N200" s="3"/>
      <c r="O200" s="3"/>
    </row>
    <row r="201" ht="14.25" customHeight="1">
      <c r="A201" s="1">
        <f t="shared" si="1"/>
        <v>200</v>
      </c>
      <c r="B201" s="1" t="s">
        <v>406</v>
      </c>
      <c r="C201" s="1" t="s">
        <v>407</v>
      </c>
      <c r="D201" s="2">
        <v>30850.0</v>
      </c>
      <c r="E201" s="2">
        <v>39309.0</v>
      </c>
      <c r="F201" s="3">
        <v>1.061763E7</v>
      </c>
      <c r="G201" s="3">
        <v>9.796533280000001E7</v>
      </c>
      <c r="H201" s="1">
        <v>76.0</v>
      </c>
      <c r="J201" s="3"/>
      <c r="L201" s="2"/>
      <c r="M201" s="2"/>
      <c r="N201" s="3"/>
      <c r="O201" s="3"/>
    </row>
    <row r="202" ht="14.25" customHeight="1">
      <c r="A202" s="1">
        <f t="shared" si="1"/>
        <v>201</v>
      </c>
      <c r="B202" s="1" t="s">
        <v>408</v>
      </c>
      <c r="C202" s="1" t="s">
        <v>409</v>
      </c>
      <c r="D202" s="2">
        <v>29535.0</v>
      </c>
      <c r="E202" s="2">
        <v>39514.0</v>
      </c>
      <c r="F202" s="3">
        <v>1.0412618E7</v>
      </c>
      <c r="G202" s="3">
        <v>9.256817402000001E7</v>
      </c>
      <c r="H202" s="1">
        <v>54.0</v>
      </c>
      <c r="J202" s="3"/>
      <c r="L202" s="2"/>
      <c r="M202" s="2"/>
      <c r="N202" s="3"/>
      <c r="O202" s="3"/>
    </row>
    <row r="203" ht="14.25" customHeight="1">
      <c r="A203" s="1">
        <f t="shared" si="1"/>
        <v>202</v>
      </c>
      <c r="B203" s="1" t="s">
        <v>410</v>
      </c>
      <c r="C203" s="1" t="s">
        <v>411</v>
      </c>
      <c r="D203" s="2">
        <v>34174.0</v>
      </c>
      <c r="E203" s="2">
        <v>43093.0</v>
      </c>
      <c r="F203" s="3">
        <v>6833162.0</v>
      </c>
      <c r="G203" s="3">
        <v>2.0579206223333336E7</v>
      </c>
      <c r="H203" s="1">
        <v>64.0</v>
      </c>
      <c r="J203" s="3"/>
      <c r="L203" s="2"/>
      <c r="M203" s="2"/>
      <c r="N203" s="3"/>
      <c r="O203" s="3"/>
    </row>
    <row r="204" ht="14.25" customHeight="1">
      <c r="A204" s="1">
        <f t="shared" si="1"/>
        <v>203</v>
      </c>
      <c r="B204" s="1" t="s">
        <v>412</v>
      </c>
      <c r="C204" s="1" t="s">
        <v>413</v>
      </c>
      <c r="D204" s="2">
        <v>31353.0</v>
      </c>
      <c r="E204" s="2">
        <v>40550.0</v>
      </c>
      <c r="F204" s="3">
        <v>9376450.0</v>
      </c>
      <c r="G204" s="3">
        <v>6.741667549999999E7</v>
      </c>
      <c r="H204" s="1">
        <v>89.0</v>
      </c>
      <c r="J204" s="3"/>
      <c r="L204" s="2"/>
      <c r="M204" s="2"/>
      <c r="N204" s="3"/>
      <c r="O204" s="3"/>
    </row>
    <row r="205" ht="14.25" customHeight="1">
      <c r="A205" s="1">
        <f t="shared" si="1"/>
        <v>204</v>
      </c>
      <c r="B205" s="1" t="s">
        <v>414</v>
      </c>
      <c r="C205" s="1" t="s">
        <v>415</v>
      </c>
      <c r="D205" s="2">
        <v>31161.0</v>
      </c>
      <c r="E205" s="2">
        <v>41056.0</v>
      </c>
      <c r="F205" s="3">
        <v>8870248.0</v>
      </c>
      <c r="G205" s="3">
        <v>5.638520978666667E7</v>
      </c>
      <c r="H205" s="1">
        <v>97.0</v>
      </c>
      <c r="J205" s="3"/>
      <c r="L205" s="2"/>
      <c r="M205" s="2"/>
      <c r="N205" s="3"/>
      <c r="O205" s="3"/>
    </row>
    <row r="206" ht="14.25" customHeight="1">
      <c r="A206" s="1">
        <f t="shared" si="1"/>
        <v>205</v>
      </c>
      <c r="B206" s="1" t="s">
        <v>416</v>
      </c>
      <c r="C206" s="1" t="s">
        <v>417</v>
      </c>
      <c r="D206" s="2">
        <v>27563.0</v>
      </c>
      <c r="E206" s="2">
        <v>38386.0</v>
      </c>
      <c r="F206" s="3">
        <v>1.1540741E7</v>
      </c>
      <c r="G206" s="3">
        <v>1.2402449661333334E8</v>
      </c>
      <c r="H206" s="1">
        <v>66.0</v>
      </c>
      <c r="J206" s="3"/>
      <c r="L206" s="2"/>
      <c r="M206" s="2"/>
      <c r="N206" s="3"/>
      <c r="O206" s="3"/>
    </row>
    <row r="207" ht="14.25" customHeight="1">
      <c r="A207" s="1">
        <f t="shared" si="1"/>
        <v>206</v>
      </c>
      <c r="B207" s="1" t="s">
        <v>418</v>
      </c>
      <c r="C207" s="1" t="s">
        <v>419</v>
      </c>
      <c r="D207" s="2">
        <v>37537.0</v>
      </c>
      <c r="E207" s="2">
        <v>44886.0</v>
      </c>
      <c r="F207" s="3">
        <v>5040462.0</v>
      </c>
      <c r="G207" s="3">
        <v>336030.80000000005</v>
      </c>
      <c r="H207" s="1">
        <v>100.0</v>
      </c>
      <c r="J207" s="3"/>
      <c r="L207" s="2"/>
      <c r="M207" s="2"/>
      <c r="N207" s="3"/>
      <c r="O207" s="3"/>
    </row>
    <row r="208" ht="14.25" customHeight="1">
      <c r="A208" s="1">
        <f t="shared" si="1"/>
        <v>207</v>
      </c>
      <c r="B208" s="1" t="s">
        <v>420</v>
      </c>
      <c r="C208" s="1" t="s">
        <v>421</v>
      </c>
      <c r="D208" s="2">
        <v>35255.0</v>
      </c>
      <c r="E208" s="2">
        <v>43242.0</v>
      </c>
      <c r="F208" s="3">
        <v>6684044.0</v>
      </c>
      <c r="G208" s="3">
        <v>1.848138166E7</v>
      </c>
      <c r="H208" s="1">
        <v>87.0</v>
      </c>
      <c r="J208" s="3"/>
      <c r="L208" s="2"/>
      <c r="M208" s="2"/>
      <c r="N208" s="3"/>
      <c r="O208" s="3"/>
    </row>
    <row r="209" ht="14.25" customHeight="1">
      <c r="A209" s="1">
        <f t="shared" si="1"/>
        <v>208</v>
      </c>
      <c r="B209" s="1" t="s">
        <v>422</v>
      </c>
      <c r="C209" s="1" t="s">
        <v>423</v>
      </c>
      <c r="D209" s="2">
        <v>36715.0</v>
      </c>
      <c r="E209" s="2">
        <v>44711.0</v>
      </c>
      <c r="F209" s="3">
        <v>5215313.0</v>
      </c>
      <c r="G209" s="3">
        <v>1825359.55</v>
      </c>
      <c r="H209" s="1">
        <v>60.0</v>
      </c>
      <c r="J209" s="3"/>
      <c r="L209" s="2"/>
      <c r="M209" s="2"/>
      <c r="N209" s="3"/>
      <c r="O209" s="3"/>
    </row>
    <row r="210" ht="14.25" customHeight="1">
      <c r="A210" s="1">
        <f t="shared" si="1"/>
        <v>209</v>
      </c>
      <c r="B210" s="1" t="s">
        <v>424</v>
      </c>
      <c r="C210" s="1" t="s">
        <v>425</v>
      </c>
      <c r="D210" s="2">
        <v>34551.0</v>
      </c>
      <c r="E210" s="2">
        <v>42451.0</v>
      </c>
      <c r="F210" s="3">
        <v>7475786.0</v>
      </c>
      <c r="G210" s="3">
        <v>3.0389070090000004E7</v>
      </c>
      <c r="H210" s="1">
        <v>120.0</v>
      </c>
      <c r="J210" s="3"/>
      <c r="L210" s="2"/>
      <c r="M210" s="2"/>
      <c r="N210" s="3"/>
      <c r="O210" s="3"/>
    </row>
    <row r="211" ht="14.25" customHeight="1">
      <c r="A211" s="1">
        <f t="shared" si="1"/>
        <v>210</v>
      </c>
      <c r="B211" s="1" t="s">
        <v>426</v>
      </c>
      <c r="C211" s="1" t="s">
        <v>427</v>
      </c>
      <c r="D211" s="2">
        <v>31638.0</v>
      </c>
      <c r="E211" s="2">
        <v>42846.0</v>
      </c>
      <c r="F211" s="3">
        <v>7080223.0</v>
      </c>
      <c r="G211" s="3">
        <v>2.419076191666667E7</v>
      </c>
      <c r="H211" s="1">
        <v>78.0</v>
      </c>
      <c r="J211" s="3"/>
      <c r="L211" s="2"/>
      <c r="M211" s="2"/>
      <c r="N211" s="3"/>
      <c r="O211" s="3"/>
    </row>
    <row r="212" ht="14.25" customHeight="1">
      <c r="A212" s="1">
        <f t="shared" si="1"/>
        <v>211</v>
      </c>
      <c r="B212" s="1" t="s">
        <v>428</v>
      </c>
      <c r="C212" s="1" t="s">
        <v>429</v>
      </c>
      <c r="D212" s="2">
        <v>30700.0</v>
      </c>
      <c r="E212" s="2">
        <v>44207.0</v>
      </c>
      <c r="F212" s="3">
        <v>5719166.0</v>
      </c>
      <c r="G212" s="3">
        <v>6767679.766666668</v>
      </c>
      <c r="H212" s="1">
        <v>108.0</v>
      </c>
      <c r="J212" s="3"/>
      <c r="L212" s="2"/>
      <c r="M212" s="2"/>
      <c r="N212" s="3"/>
      <c r="O212" s="3"/>
    </row>
    <row r="213" ht="14.25" customHeight="1">
      <c r="A213" s="1">
        <f t="shared" si="1"/>
        <v>212</v>
      </c>
      <c r="B213" s="1" t="s">
        <v>430</v>
      </c>
      <c r="C213" s="1" t="s">
        <v>431</v>
      </c>
      <c r="D213" s="2">
        <v>35389.0</v>
      </c>
      <c r="E213" s="2">
        <v>43476.0</v>
      </c>
      <c r="F213" s="3">
        <v>6450671.0</v>
      </c>
      <c r="G213" s="3">
        <v>1.5374099216666669E7</v>
      </c>
      <c r="H213" s="1">
        <v>112.0</v>
      </c>
      <c r="J213" s="3"/>
      <c r="L213" s="2"/>
      <c r="M213" s="2"/>
      <c r="N213" s="3"/>
      <c r="O213" s="3"/>
    </row>
    <row r="214" ht="14.25" customHeight="1">
      <c r="A214" s="1">
        <f t="shared" si="1"/>
        <v>213</v>
      </c>
      <c r="B214" s="1" t="s">
        <v>432</v>
      </c>
      <c r="C214" s="1" t="s">
        <v>433</v>
      </c>
      <c r="D214" s="2">
        <v>33309.0</v>
      </c>
      <c r="E214" s="2">
        <v>42622.0</v>
      </c>
      <c r="F214" s="3">
        <v>7304729.0</v>
      </c>
      <c r="G214" s="3">
        <v>2.7660573813333333E7</v>
      </c>
      <c r="H214" s="1">
        <v>38.0</v>
      </c>
      <c r="J214" s="3"/>
      <c r="L214" s="2"/>
      <c r="M214" s="2"/>
      <c r="N214" s="3"/>
      <c r="O214" s="3"/>
    </row>
    <row r="215" ht="14.25" customHeight="1">
      <c r="A215" s="1">
        <f t="shared" si="1"/>
        <v>214</v>
      </c>
      <c r="B215" s="1" t="s">
        <v>434</v>
      </c>
      <c r="C215" s="1" t="s">
        <v>435</v>
      </c>
      <c r="D215" s="2">
        <v>32726.0</v>
      </c>
      <c r="E215" s="2">
        <v>44315.0</v>
      </c>
      <c r="F215" s="3">
        <v>5611651.0</v>
      </c>
      <c r="G215" s="3">
        <v>5630356.503333334</v>
      </c>
      <c r="H215" s="1">
        <v>94.0</v>
      </c>
      <c r="J215" s="3"/>
      <c r="L215" s="2"/>
      <c r="M215" s="2"/>
      <c r="N215" s="3"/>
      <c r="O215" s="3"/>
    </row>
    <row r="216" ht="14.25" customHeight="1">
      <c r="A216" s="1">
        <f t="shared" si="1"/>
        <v>215</v>
      </c>
      <c r="B216" s="1" t="s">
        <v>436</v>
      </c>
      <c r="C216" s="1" t="s">
        <v>437</v>
      </c>
      <c r="D216" s="2">
        <v>34927.0</v>
      </c>
      <c r="E216" s="2">
        <v>43155.0</v>
      </c>
      <c r="F216" s="3">
        <v>6771506.0</v>
      </c>
      <c r="G216" s="3">
        <v>1.9716368303333335E7</v>
      </c>
      <c r="H216" s="1">
        <v>54.0</v>
      </c>
      <c r="J216" s="3"/>
      <c r="L216" s="2"/>
      <c r="M216" s="2"/>
      <c r="N216" s="3"/>
      <c r="O216" s="3"/>
    </row>
    <row r="217" ht="14.25" customHeight="1">
      <c r="A217" s="1">
        <f t="shared" si="1"/>
        <v>216</v>
      </c>
      <c r="B217" s="1" t="s">
        <v>438</v>
      </c>
      <c r="C217" s="1" t="s">
        <v>439</v>
      </c>
      <c r="D217" s="2">
        <v>36344.0</v>
      </c>
      <c r="E217" s="2">
        <v>43789.0</v>
      </c>
      <c r="F217" s="3">
        <v>6137271.0</v>
      </c>
      <c r="G217" s="3">
        <v>1.1466467985E7</v>
      </c>
      <c r="H217" s="1">
        <v>67.0</v>
      </c>
      <c r="J217" s="3"/>
      <c r="L217" s="2"/>
      <c r="M217" s="2"/>
      <c r="N217" s="3"/>
      <c r="O217" s="3"/>
    </row>
    <row r="218" ht="14.25" customHeight="1">
      <c r="A218" s="1">
        <f t="shared" si="1"/>
        <v>217</v>
      </c>
      <c r="B218" s="1" t="s">
        <v>440</v>
      </c>
      <c r="C218" s="1" t="s">
        <v>441</v>
      </c>
      <c r="D218" s="2">
        <v>35217.0</v>
      </c>
      <c r="E218" s="2">
        <v>42679.0</v>
      </c>
      <c r="F218" s="3">
        <v>7247721.0</v>
      </c>
      <c r="G218" s="3">
        <v>2.6768249560000002E7</v>
      </c>
      <c r="H218" s="1">
        <v>49.0</v>
      </c>
      <c r="J218" s="3"/>
      <c r="L218" s="2"/>
      <c r="M218" s="2"/>
      <c r="N218" s="3"/>
      <c r="O218" s="3"/>
    </row>
    <row r="219" ht="14.25" customHeight="1">
      <c r="A219" s="1">
        <f t="shared" si="1"/>
        <v>218</v>
      </c>
      <c r="B219" s="1" t="s">
        <v>442</v>
      </c>
      <c r="C219" s="1" t="s">
        <v>443</v>
      </c>
      <c r="D219" s="2">
        <v>33744.0</v>
      </c>
      <c r="E219" s="2">
        <v>42703.0</v>
      </c>
      <c r="F219" s="3">
        <v>7223117.0</v>
      </c>
      <c r="G219" s="3">
        <v>2.638845410666667E7</v>
      </c>
      <c r="H219" s="1">
        <v>44.0</v>
      </c>
      <c r="J219" s="3"/>
      <c r="L219" s="2"/>
      <c r="M219" s="2"/>
      <c r="N219" s="3"/>
      <c r="O219" s="3"/>
    </row>
    <row r="220" ht="14.25" customHeight="1">
      <c r="A220" s="1">
        <f t="shared" si="1"/>
        <v>219</v>
      </c>
      <c r="B220" s="1" t="s">
        <v>444</v>
      </c>
      <c r="C220" s="1" t="s">
        <v>445</v>
      </c>
      <c r="D220" s="2">
        <v>35621.0</v>
      </c>
      <c r="E220" s="2">
        <v>44153.0</v>
      </c>
      <c r="F220" s="3">
        <v>5773666.0</v>
      </c>
      <c r="G220" s="3">
        <v>7342178.596666668</v>
      </c>
      <c r="H220" s="1">
        <v>92.0</v>
      </c>
      <c r="J220" s="3"/>
      <c r="L220" s="2"/>
      <c r="M220" s="2"/>
      <c r="N220" s="3"/>
      <c r="O220" s="3"/>
    </row>
    <row r="221" ht="14.25" customHeight="1">
      <c r="A221" s="1">
        <f t="shared" si="1"/>
        <v>220</v>
      </c>
      <c r="B221" s="1" t="s">
        <v>446</v>
      </c>
      <c r="C221" s="1" t="s">
        <v>447</v>
      </c>
      <c r="D221" s="2">
        <v>27110.0</v>
      </c>
      <c r="E221" s="2">
        <v>35440.0</v>
      </c>
      <c r="F221" s="3">
        <v>1.4486981E7</v>
      </c>
      <c r="G221" s="3">
        <v>2.2577959888500005E8</v>
      </c>
      <c r="H221" s="1">
        <v>99.0</v>
      </c>
      <c r="J221" s="3"/>
      <c r="L221" s="2"/>
      <c r="M221" s="2"/>
      <c r="N221" s="3"/>
      <c r="O221" s="3"/>
    </row>
    <row r="222" ht="14.25" customHeight="1">
      <c r="A222" s="1">
        <f t="shared" si="1"/>
        <v>221</v>
      </c>
      <c r="B222" s="1" t="s">
        <v>448</v>
      </c>
      <c r="C222" s="1" t="s">
        <v>449</v>
      </c>
      <c r="D222" s="2">
        <v>36950.0</v>
      </c>
      <c r="E222" s="2">
        <v>44297.0</v>
      </c>
      <c r="F222" s="3">
        <v>5629062.0</v>
      </c>
      <c r="G222" s="3">
        <v>5816697.4</v>
      </c>
      <c r="H222" s="1">
        <v>99.0</v>
      </c>
      <c r="J222" s="3"/>
      <c r="L222" s="2"/>
      <c r="M222" s="2"/>
      <c r="N222" s="3"/>
      <c r="O222" s="3"/>
    </row>
    <row r="223" ht="14.25" customHeight="1">
      <c r="A223" s="1">
        <f t="shared" si="1"/>
        <v>222</v>
      </c>
      <c r="B223" s="1" t="s">
        <v>450</v>
      </c>
      <c r="C223" s="1" t="s">
        <v>451</v>
      </c>
      <c r="D223" s="2">
        <v>28372.0</v>
      </c>
      <c r="E223" s="2">
        <v>44672.0</v>
      </c>
      <c r="F223" s="3">
        <v>5254751.0</v>
      </c>
      <c r="G223" s="3">
        <v>2189479.583333333</v>
      </c>
      <c r="H223" s="1">
        <v>108.0</v>
      </c>
      <c r="J223" s="3"/>
      <c r="L223" s="2"/>
      <c r="M223" s="2"/>
      <c r="N223" s="3"/>
      <c r="O223" s="3"/>
    </row>
    <row r="224" ht="14.25" customHeight="1">
      <c r="A224" s="1">
        <f t="shared" si="1"/>
        <v>223</v>
      </c>
      <c r="B224" s="1" t="s">
        <v>452</v>
      </c>
      <c r="C224" s="1" t="s">
        <v>453</v>
      </c>
      <c r="D224" s="2">
        <v>37116.0</v>
      </c>
      <c r="E224" s="2">
        <v>44677.0</v>
      </c>
      <c r="F224" s="3">
        <v>5249178.0</v>
      </c>
      <c r="G224" s="3">
        <v>2143414.3500000006</v>
      </c>
      <c r="H224" s="1">
        <v>90.0</v>
      </c>
      <c r="J224" s="3"/>
      <c r="L224" s="2"/>
      <c r="M224" s="2"/>
      <c r="N224" s="3"/>
      <c r="O224" s="3"/>
    </row>
    <row r="225" ht="14.25" customHeight="1">
      <c r="A225" s="1">
        <f t="shared" si="1"/>
        <v>224</v>
      </c>
      <c r="B225" s="1" t="s">
        <v>454</v>
      </c>
      <c r="C225" s="1" t="s">
        <v>455</v>
      </c>
      <c r="D225" s="2">
        <v>31078.0</v>
      </c>
      <c r="E225" s="2">
        <v>39991.0</v>
      </c>
      <c r="F225" s="3">
        <v>9935818.0</v>
      </c>
      <c r="G225" s="3">
        <v>8.054636458666667E7</v>
      </c>
      <c r="H225" s="1">
        <v>68.0</v>
      </c>
      <c r="J225" s="3"/>
      <c r="L225" s="2"/>
      <c r="M225" s="2"/>
      <c r="N225" s="3"/>
      <c r="O225" s="3"/>
    </row>
    <row r="226" ht="14.25" customHeight="1">
      <c r="A226" s="1">
        <f t="shared" si="1"/>
        <v>225</v>
      </c>
      <c r="B226" s="1" t="s">
        <v>456</v>
      </c>
      <c r="C226" s="1" t="s">
        <v>457</v>
      </c>
      <c r="D226" s="2">
        <v>26817.0</v>
      </c>
      <c r="E226" s="2">
        <v>44354.0</v>
      </c>
      <c r="F226" s="3">
        <v>5572376.0</v>
      </c>
      <c r="G226" s="3">
        <v>5238033.44</v>
      </c>
      <c r="H226" s="1">
        <v>76.0</v>
      </c>
      <c r="J226" s="3"/>
      <c r="L226" s="2"/>
      <c r="M226" s="2"/>
      <c r="N226" s="3"/>
      <c r="O226" s="3"/>
    </row>
    <row r="227" ht="14.25" customHeight="1">
      <c r="A227" s="1">
        <f t="shared" si="1"/>
        <v>226</v>
      </c>
      <c r="B227" s="1" t="s">
        <v>458</v>
      </c>
      <c r="C227" s="1" t="s">
        <v>459</v>
      </c>
      <c r="D227" s="2">
        <v>29228.0</v>
      </c>
      <c r="E227" s="2">
        <v>40401.0</v>
      </c>
      <c r="F227" s="3">
        <v>9525257.0</v>
      </c>
      <c r="G227" s="3">
        <v>7.080441036666667E7</v>
      </c>
      <c r="H227" s="1">
        <v>110.0</v>
      </c>
      <c r="J227" s="3"/>
      <c r="L227" s="2"/>
      <c r="M227" s="2"/>
      <c r="N227" s="3"/>
      <c r="O227" s="3"/>
    </row>
    <row r="228" ht="14.25" customHeight="1">
      <c r="A228" s="1">
        <f t="shared" si="1"/>
        <v>227</v>
      </c>
      <c r="B228" s="1" t="s">
        <v>460</v>
      </c>
      <c r="C228" s="1" t="s">
        <v>461</v>
      </c>
      <c r="D228" s="2">
        <v>30614.0</v>
      </c>
      <c r="E228" s="2">
        <v>42724.0</v>
      </c>
      <c r="F228" s="3">
        <v>7202917.0</v>
      </c>
      <c r="G228" s="3">
        <v>2.606255467833334E7</v>
      </c>
      <c r="H228" s="1">
        <v>80.0</v>
      </c>
      <c r="J228" s="3"/>
      <c r="L228" s="2"/>
      <c r="M228" s="2"/>
      <c r="N228" s="3"/>
      <c r="O228" s="3"/>
    </row>
    <row r="229" ht="14.25" customHeight="1">
      <c r="A229" s="1">
        <f t="shared" si="1"/>
        <v>228</v>
      </c>
      <c r="B229" s="1" t="s">
        <v>462</v>
      </c>
      <c r="C229" s="1" t="s">
        <v>463</v>
      </c>
      <c r="D229" s="2">
        <v>31265.0</v>
      </c>
      <c r="E229" s="2">
        <v>40457.0</v>
      </c>
      <c r="F229" s="3">
        <v>9469190.0</v>
      </c>
      <c r="G229" s="3">
        <v>6.951963658333333E7</v>
      </c>
      <c r="H229" s="1">
        <v>102.0</v>
      </c>
      <c r="J229" s="3"/>
      <c r="L229" s="2"/>
      <c r="M229" s="2"/>
      <c r="N229" s="3"/>
      <c r="O229" s="3"/>
    </row>
    <row r="230" ht="14.25" customHeight="1">
      <c r="A230" s="1">
        <f t="shared" si="1"/>
        <v>229</v>
      </c>
      <c r="B230" s="1" t="s">
        <v>464</v>
      </c>
      <c r="C230" s="1" t="s">
        <v>465</v>
      </c>
      <c r="D230" s="2">
        <v>34026.0</v>
      </c>
      <c r="E230" s="2">
        <v>42871.0</v>
      </c>
      <c r="F230" s="3">
        <v>7055019.0</v>
      </c>
      <c r="G230" s="3">
        <v>2.3810689125E7</v>
      </c>
      <c r="H230" s="1">
        <v>104.0</v>
      </c>
      <c r="J230" s="3"/>
      <c r="L230" s="2"/>
      <c r="M230" s="2"/>
      <c r="N230" s="3"/>
      <c r="O230" s="3"/>
    </row>
    <row r="231" ht="14.25" customHeight="1">
      <c r="A231" s="1">
        <f t="shared" si="1"/>
        <v>230</v>
      </c>
      <c r="B231" s="1" t="s">
        <v>466</v>
      </c>
      <c r="C231" s="1" t="s">
        <v>467</v>
      </c>
      <c r="D231" s="2">
        <v>34185.0</v>
      </c>
      <c r="E231" s="2">
        <v>41490.0</v>
      </c>
      <c r="F231" s="3">
        <v>8436241.0</v>
      </c>
      <c r="G231" s="3">
        <v>4.762258044500001E7</v>
      </c>
      <c r="H231" s="1">
        <v>54.0</v>
      </c>
      <c r="J231" s="3"/>
      <c r="L231" s="2"/>
      <c r="M231" s="2"/>
      <c r="N231" s="3"/>
      <c r="O231" s="3"/>
    </row>
    <row r="232" ht="14.25" customHeight="1">
      <c r="A232" s="1">
        <f t="shared" si="1"/>
        <v>231</v>
      </c>
      <c r="B232" s="1" t="s">
        <v>468</v>
      </c>
      <c r="C232" s="1" t="s">
        <v>469</v>
      </c>
      <c r="D232" s="2">
        <v>34623.0</v>
      </c>
      <c r="E232" s="2">
        <v>44547.0</v>
      </c>
      <c r="F232" s="3">
        <v>5379816.0</v>
      </c>
      <c r="G232" s="3">
        <v>3353418.6400000006</v>
      </c>
      <c r="H232" s="1">
        <v>105.0</v>
      </c>
      <c r="J232" s="3"/>
      <c r="L232" s="2"/>
      <c r="M232" s="2"/>
      <c r="N232" s="3"/>
      <c r="O232" s="3"/>
    </row>
    <row r="233" ht="14.25" customHeight="1">
      <c r="A233" s="1">
        <f t="shared" si="1"/>
        <v>232</v>
      </c>
      <c r="B233" s="1" t="s">
        <v>470</v>
      </c>
      <c r="C233" s="1" t="s">
        <v>471</v>
      </c>
      <c r="D233" s="2">
        <v>28251.0</v>
      </c>
      <c r="E233" s="2">
        <v>40504.0</v>
      </c>
      <c r="F233" s="3">
        <v>9422028.0</v>
      </c>
      <c r="G233" s="3">
        <v>6.845103342E7</v>
      </c>
      <c r="H233" s="1">
        <v>84.0</v>
      </c>
      <c r="J233" s="3"/>
      <c r="L233" s="2"/>
      <c r="M233" s="2"/>
      <c r="N233" s="3"/>
      <c r="O233" s="3"/>
    </row>
    <row r="234" ht="14.25" customHeight="1">
      <c r="A234" s="1">
        <f t="shared" si="1"/>
        <v>233</v>
      </c>
      <c r="B234" s="1" t="s">
        <v>472</v>
      </c>
      <c r="C234" s="1" t="s">
        <v>473</v>
      </c>
      <c r="D234" s="2">
        <v>29845.0</v>
      </c>
      <c r="E234" s="2">
        <v>38558.0</v>
      </c>
      <c r="F234" s="3">
        <v>1.1368687E7</v>
      </c>
      <c r="G234" s="3">
        <v>1.1891646602000001E8</v>
      </c>
      <c r="H234" s="1">
        <v>113.0</v>
      </c>
      <c r="J234" s="3"/>
      <c r="L234" s="2"/>
      <c r="M234" s="2"/>
      <c r="N234" s="3"/>
      <c r="O234" s="3"/>
    </row>
    <row r="235" ht="14.25" customHeight="1">
      <c r="A235" s="1">
        <f t="shared" si="1"/>
        <v>234</v>
      </c>
      <c r="B235" s="1" t="s">
        <v>474</v>
      </c>
      <c r="C235" s="1" t="s">
        <v>475</v>
      </c>
      <c r="D235" s="2">
        <v>31892.0</v>
      </c>
      <c r="E235" s="2">
        <v>41274.0</v>
      </c>
      <c r="F235" s="3">
        <v>8652963.0</v>
      </c>
      <c r="G235" s="3">
        <v>5.1917778E7</v>
      </c>
      <c r="H235" s="1">
        <v>49.0</v>
      </c>
      <c r="J235" s="3"/>
      <c r="L235" s="2"/>
      <c r="M235" s="2"/>
      <c r="N235" s="3"/>
      <c r="O235" s="3"/>
    </row>
    <row r="236" ht="14.25" customHeight="1">
      <c r="A236" s="1">
        <f t="shared" si="1"/>
        <v>235</v>
      </c>
      <c r="B236" s="1" t="s">
        <v>476</v>
      </c>
      <c r="C236" s="1" t="s">
        <v>477</v>
      </c>
      <c r="D236" s="2">
        <v>37044.0</v>
      </c>
      <c r="E236" s="2">
        <v>44369.0</v>
      </c>
      <c r="F236" s="3">
        <v>5557258.0</v>
      </c>
      <c r="G236" s="3">
        <v>5084891.07</v>
      </c>
      <c r="H236" s="1">
        <v>83.0</v>
      </c>
      <c r="J236" s="3"/>
      <c r="L236" s="2"/>
      <c r="M236" s="2"/>
      <c r="N236" s="3"/>
      <c r="O236" s="3"/>
    </row>
    <row r="237" ht="14.25" customHeight="1">
      <c r="A237" s="1">
        <f t="shared" si="1"/>
        <v>236</v>
      </c>
      <c r="B237" s="1" t="s">
        <v>478</v>
      </c>
      <c r="C237" s="1" t="s">
        <v>479</v>
      </c>
      <c r="D237" s="2">
        <v>34516.0</v>
      </c>
      <c r="E237" s="2">
        <v>44052.0</v>
      </c>
      <c r="F237" s="3">
        <v>5874250.0</v>
      </c>
      <c r="G237" s="3">
        <v>8439339.166666668</v>
      </c>
      <c r="H237" s="1">
        <v>76.0</v>
      </c>
      <c r="J237" s="3"/>
      <c r="L237" s="2"/>
      <c r="M237" s="2"/>
      <c r="N237" s="3"/>
      <c r="O237" s="3"/>
    </row>
    <row r="238" ht="14.25" customHeight="1">
      <c r="A238" s="1">
        <f t="shared" si="1"/>
        <v>237</v>
      </c>
      <c r="B238" s="1" t="s">
        <v>480</v>
      </c>
      <c r="C238" s="1" t="s">
        <v>481</v>
      </c>
      <c r="D238" s="2">
        <v>26877.0</v>
      </c>
      <c r="E238" s="2">
        <v>38498.0</v>
      </c>
      <c r="F238" s="3">
        <v>1.1428167E7</v>
      </c>
      <c r="G238" s="3">
        <v>1.20662396575E8</v>
      </c>
      <c r="H238" s="1">
        <v>119.0</v>
      </c>
      <c r="J238" s="3"/>
      <c r="L238" s="2"/>
      <c r="M238" s="2"/>
      <c r="N238" s="3"/>
      <c r="O238" s="3"/>
    </row>
    <row r="239" ht="14.25" customHeight="1">
      <c r="A239" s="1">
        <f t="shared" si="1"/>
        <v>238</v>
      </c>
      <c r="B239" s="1" t="s">
        <v>482</v>
      </c>
      <c r="C239" s="1" t="s">
        <v>483</v>
      </c>
      <c r="D239" s="2">
        <v>31505.0</v>
      </c>
      <c r="E239" s="2">
        <v>41939.0</v>
      </c>
      <c r="F239" s="3">
        <v>7987975.0</v>
      </c>
      <c r="G239" s="3">
        <v>3.9194330666666664E7</v>
      </c>
      <c r="H239" s="1">
        <v>74.0</v>
      </c>
      <c r="J239" s="3"/>
      <c r="L239" s="2"/>
      <c r="M239" s="2"/>
      <c r="N239" s="3"/>
      <c r="O239" s="3"/>
    </row>
    <row r="240" ht="14.25" customHeight="1">
      <c r="A240" s="1">
        <f t="shared" si="1"/>
        <v>239</v>
      </c>
      <c r="B240" s="1" t="s">
        <v>484</v>
      </c>
      <c r="C240" s="1" t="s">
        <v>485</v>
      </c>
      <c r="D240" s="2">
        <v>30950.0</v>
      </c>
      <c r="E240" s="2">
        <v>43343.0</v>
      </c>
      <c r="F240" s="3">
        <v>6583867.0</v>
      </c>
      <c r="G240" s="3">
        <v>1.71180542E7</v>
      </c>
      <c r="H240" s="1">
        <v>94.0</v>
      </c>
      <c r="J240" s="3"/>
      <c r="L240" s="2"/>
      <c r="M240" s="2"/>
      <c r="N240" s="3"/>
      <c r="O240" s="3"/>
    </row>
    <row r="241" ht="14.25" customHeight="1">
      <c r="A241" s="1">
        <f t="shared" si="1"/>
        <v>240</v>
      </c>
      <c r="B241" s="1" t="s">
        <v>486</v>
      </c>
      <c r="C241" s="1" t="s">
        <v>487</v>
      </c>
      <c r="D241" s="2">
        <v>34001.0</v>
      </c>
      <c r="E241" s="2">
        <v>43184.0</v>
      </c>
      <c r="F241" s="3">
        <v>6742848.0</v>
      </c>
      <c r="G241" s="3">
        <v>1.928454528E7</v>
      </c>
      <c r="H241" s="1">
        <v>74.0</v>
      </c>
      <c r="J241" s="3"/>
      <c r="L241" s="2"/>
      <c r="M241" s="2"/>
      <c r="N241" s="3"/>
      <c r="O241" s="3"/>
    </row>
    <row r="242" ht="14.25" customHeight="1">
      <c r="A242" s="1">
        <f t="shared" si="1"/>
        <v>241</v>
      </c>
      <c r="B242" s="1" t="s">
        <v>488</v>
      </c>
      <c r="C242" s="1" t="s">
        <v>489</v>
      </c>
      <c r="D242" s="2">
        <v>35571.0</v>
      </c>
      <c r="E242" s="2">
        <v>43708.0</v>
      </c>
      <c r="F242" s="3">
        <v>6218294.0</v>
      </c>
      <c r="G242" s="3">
        <v>1.2436588E7</v>
      </c>
      <c r="H242" s="1">
        <v>63.0</v>
      </c>
      <c r="J242" s="3"/>
      <c r="L242" s="2"/>
      <c r="M242" s="2"/>
      <c r="N242" s="3"/>
      <c r="O242" s="3"/>
    </row>
    <row r="243" ht="14.25" customHeight="1">
      <c r="A243" s="1">
        <f t="shared" si="1"/>
        <v>242</v>
      </c>
      <c r="B243" s="1" t="s">
        <v>490</v>
      </c>
      <c r="C243" s="1" t="s">
        <v>491</v>
      </c>
      <c r="D243" s="2">
        <v>27184.0</v>
      </c>
      <c r="E243" s="2">
        <v>37447.0</v>
      </c>
      <c r="F243" s="3">
        <v>1.2479685E7</v>
      </c>
      <c r="G243" s="3">
        <v>1.53312930225E8</v>
      </c>
      <c r="H243" s="1">
        <v>63.0</v>
      </c>
      <c r="J243" s="3"/>
      <c r="L243" s="2"/>
      <c r="M243" s="2"/>
      <c r="N243" s="3"/>
      <c r="O243" s="3"/>
    </row>
    <row r="244" ht="14.25" customHeight="1">
      <c r="A244" s="1">
        <f t="shared" si="1"/>
        <v>243</v>
      </c>
      <c r="B244" s="1" t="s">
        <v>492</v>
      </c>
      <c r="C244" s="1" t="s">
        <v>493</v>
      </c>
      <c r="D244" s="2">
        <v>31262.0</v>
      </c>
      <c r="E244" s="2">
        <v>42049.0</v>
      </c>
      <c r="F244" s="3">
        <v>7877772.0</v>
      </c>
      <c r="G244" s="3">
        <v>3.724873194E7</v>
      </c>
      <c r="H244" s="1">
        <v>52.0</v>
      </c>
      <c r="J244" s="3"/>
      <c r="L244" s="2"/>
      <c r="M244" s="2"/>
      <c r="N244" s="3"/>
      <c r="O244" s="3"/>
    </row>
    <row r="245" ht="14.25" customHeight="1">
      <c r="A245" s="1">
        <f t="shared" si="1"/>
        <v>244</v>
      </c>
      <c r="B245" s="1" t="s">
        <v>494</v>
      </c>
      <c r="C245" s="1" t="s">
        <v>495</v>
      </c>
      <c r="D245" s="2">
        <v>36239.0</v>
      </c>
      <c r="E245" s="2">
        <v>44109.0</v>
      </c>
      <c r="F245" s="3">
        <v>5817081.0</v>
      </c>
      <c r="G245" s="3">
        <v>7814278.81</v>
      </c>
      <c r="H245" s="1">
        <v>39.0</v>
      </c>
      <c r="J245" s="3"/>
      <c r="L245" s="2"/>
      <c r="M245" s="2"/>
      <c r="N245" s="3"/>
      <c r="O245" s="3"/>
    </row>
    <row r="246" ht="14.25" customHeight="1">
      <c r="A246" s="1">
        <f t="shared" si="1"/>
        <v>245</v>
      </c>
      <c r="B246" s="1" t="s">
        <v>496</v>
      </c>
      <c r="C246" s="1" t="s">
        <v>497</v>
      </c>
      <c r="D246" s="2">
        <v>33117.0</v>
      </c>
      <c r="E246" s="2">
        <v>44518.0</v>
      </c>
      <c r="F246" s="3">
        <v>5408788.0</v>
      </c>
      <c r="G246" s="3">
        <v>3632902.6066666674</v>
      </c>
      <c r="H246" s="1">
        <v>60.0</v>
      </c>
      <c r="J246" s="3"/>
      <c r="L246" s="2"/>
      <c r="M246" s="2"/>
      <c r="N246" s="3"/>
      <c r="O246" s="3"/>
    </row>
    <row r="247" ht="14.25" customHeight="1">
      <c r="A247" s="1">
        <f t="shared" si="1"/>
        <v>246</v>
      </c>
      <c r="B247" s="1" t="s">
        <v>498</v>
      </c>
      <c r="C247" s="1" t="s">
        <v>499</v>
      </c>
      <c r="D247" s="2">
        <v>33532.0</v>
      </c>
      <c r="E247" s="2">
        <v>41455.0</v>
      </c>
      <c r="F247" s="3">
        <v>8471242.0</v>
      </c>
      <c r="G247" s="3">
        <v>4.8286079400000006E7</v>
      </c>
      <c r="H247" s="1">
        <v>82.0</v>
      </c>
      <c r="J247" s="3"/>
      <c r="L247" s="2"/>
      <c r="M247" s="2"/>
      <c r="N247" s="3"/>
      <c r="O247" s="3"/>
    </row>
    <row r="248" ht="14.25" customHeight="1">
      <c r="A248" s="1">
        <f t="shared" si="1"/>
        <v>247</v>
      </c>
      <c r="B248" s="1" t="s">
        <v>500</v>
      </c>
      <c r="C248" s="1" t="s">
        <v>501</v>
      </c>
      <c r="D248" s="2">
        <v>37173.0</v>
      </c>
      <c r="E248" s="2">
        <v>44683.0</v>
      </c>
      <c r="F248" s="3">
        <v>5243199.0</v>
      </c>
      <c r="G248" s="3">
        <v>2088540.9350000003</v>
      </c>
      <c r="H248" s="1">
        <v>91.0</v>
      </c>
      <c r="J248" s="3"/>
      <c r="L248" s="2"/>
      <c r="M248" s="2"/>
      <c r="N248" s="3"/>
      <c r="O248" s="3"/>
    </row>
    <row r="249" ht="14.25" customHeight="1">
      <c r="A249" s="1">
        <f t="shared" si="1"/>
        <v>248</v>
      </c>
      <c r="B249" s="1" t="s">
        <v>502</v>
      </c>
      <c r="C249" s="1" t="s">
        <v>503</v>
      </c>
      <c r="D249" s="2">
        <v>31377.0</v>
      </c>
      <c r="E249" s="2">
        <v>39609.0</v>
      </c>
      <c r="F249" s="3">
        <v>1.0317483E7</v>
      </c>
      <c r="G249" s="3">
        <v>9.0123214005E7</v>
      </c>
      <c r="H249" s="1">
        <v>110.0</v>
      </c>
      <c r="J249" s="3"/>
      <c r="L249" s="2"/>
      <c r="M249" s="2"/>
      <c r="N249" s="3"/>
      <c r="O249" s="3"/>
    </row>
    <row r="250" ht="14.25" customHeight="1">
      <c r="A250" s="1">
        <f t="shared" si="1"/>
        <v>249</v>
      </c>
      <c r="B250" s="1" t="s">
        <v>504</v>
      </c>
      <c r="C250" s="1" t="s">
        <v>505</v>
      </c>
      <c r="D250" s="2">
        <v>34240.0</v>
      </c>
      <c r="E250" s="2">
        <v>42848.0</v>
      </c>
      <c r="F250" s="3">
        <v>7078490.0</v>
      </c>
      <c r="G250" s="3">
        <v>2.4161245866666667E7</v>
      </c>
      <c r="H250" s="1">
        <v>82.0</v>
      </c>
      <c r="J250" s="3"/>
      <c r="L250" s="2"/>
      <c r="M250" s="2"/>
      <c r="N250" s="3"/>
      <c r="O250" s="3"/>
    </row>
    <row r="251" ht="14.25" customHeight="1">
      <c r="A251" s="1">
        <f t="shared" si="1"/>
        <v>250</v>
      </c>
      <c r="B251" s="1" t="s">
        <v>506</v>
      </c>
      <c r="C251" s="1" t="s">
        <v>507</v>
      </c>
      <c r="D251" s="2">
        <v>34944.0</v>
      </c>
      <c r="E251" s="2">
        <v>43931.0</v>
      </c>
      <c r="F251" s="3">
        <v>5995897.0</v>
      </c>
      <c r="G251" s="3">
        <v>9803291.595</v>
      </c>
      <c r="H251" s="1">
        <v>105.0</v>
      </c>
      <c r="J251" s="3"/>
      <c r="L251" s="2"/>
      <c r="M251" s="2"/>
      <c r="N251" s="3"/>
      <c r="O251" s="3"/>
    </row>
    <row r="252" ht="14.25" customHeight="1">
      <c r="A252" s="1">
        <f t="shared" si="1"/>
        <v>251</v>
      </c>
      <c r="B252" s="1" t="s">
        <v>508</v>
      </c>
      <c r="C252" s="1" t="s">
        <v>509</v>
      </c>
      <c r="D252" s="2">
        <v>28539.0</v>
      </c>
      <c r="E252" s="2">
        <v>39551.0</v>
      </c>
      <c r="F252" s="3">
        <v>1.0375079E7</v>
      </c>
      <c r="G252" s="3">
        <v>9.161194757E7</v>
      </c>
      <c r="H252" s="1">
        <v>88.0</v>
      </c>
      <c r="J252" s="3"/>
      <c r="L252" s="2"/>
      <c r="M252" s="2"/>
      <c r="N252" s="3"/>
      <c r="O252" s="3"/>
    </row>
    <row r="253" ht="14.25" customHeight="1">
      <c r="A253" s="1">
        <f t="shared" si="1"/>
        <v>252</v>
      </c>
      <c r="B253" s="1" t="s">
        <v>510</v>
      </c>
      <c r="C253" s="1" t="s">
        <v>511</v>
      </c>
      <c r="D253" s="2">
        <v>26982.0</v>
      </c>
      <c r="E253" s="2">
        <v>43738.0</v>
      </c>
      <c r="F253" s="3">
        <v>6188538.0</v>
      </c>
      <c r="G253" s="3">
        <v>1.2067649100000001E7</v>
      </c>
      <c r="H253" s="1">
        <v>81.0</v>
      </c>
      <c r="J253" s="3"/>
      <c r="L253" s="2"/>
      <c r="M253" s="2"/>
      <c r="N253" s="3"/>
      <c r="O253" s="3"/>
    </row>
    <row r="254" ht="14.25" customHeight="1">
      <c r="A254" s="1">
        <f t="shared" si="1"/>
        <v>253</v>
      </c>
      <c r="B254" s="1" t="s">
        <v>512</v>
      </c>
      <c r="C254" s="1" t="s">
        <v>513</v>
      </c>
      <c r="D254" s="2">
        <v>33156.0</v>
      </c>
      <c r="E254" s="2">
        <v>44018.0</v>
      </c>
      <c r="F254" s="3">
        <v>5908885.0</v>
      </c>
      <c r="G254" s="3">
        <v>8814086.791666668</v>
      </c>
      <c r="H254" s="1">
        <v>57.0</v>
      </c>
      <c r="J254" s="3"/>
      <c r="L254" s="2"/>
      <c r="M254" s="2"/>
      <c r="N254" s="3"/>
      <c r="O254" s="3"/>
    </row>
    <row r="255" ht="14.25" customHeight="1">
      <c r="A255" s="1">
        <f t="shared" si="1"/>
        <v>254</v>
      </c>
      <c r="B255" s="1" t="s">
        <v>514</v>
      </c>
      <c r="C255" s="1" t="s">
        <v>515</v>
      </c>
      <c r="D255" s="2">
        <v>31855.0</v>
      </c>
      <c r="E255" s="2">
        <v>39947.0</v>
      </c>
      <c r="F255" s="3">
        <v>9979104.0</v>
      </c>
      <c r="G255" s="3">
        <v>8.161243888E7</v>
      </c>
      <c r="H255" s="1">
        <v>112.0</v>
      </c>
      <c r="J255" s="3"/>
      <c r="L255" s="2"/>
      <c r="M255" s="2"/>
      <c r="N255" s="3"/>
      <c r="O255" s="3"/>
    </row>
    <row r="256" ht="14.25" customHeight="1">
      <c r="A256" s="1">
        <f t="shared" si="1"/>
        <v>255</v>
      </c>
      <c r="B256" s="1" t="s">
        <v>516</v>
      </c>
      <c r="C256" s="1" t="s">
        <v>517</v>
      </c>
      <c r="D256" s="2">
        <v>30094.0</v>
      </c>
      <c r="E256" s="2">
        <v>42167.0</v>
      </c>
      <c r="F256" s="3">
        <v>7759117.0</v>
      </c>
      <c r="G256" s="3">
        <v>3.516173187166667E7</v>
      </c>
      <c r="H256" s="1">
        <v>89.0</v>
      </c>
      <c r="J256" s="3"/>
      <c r="L256" s="2"/>
      <c r="M256" s="2"/>
      <c r="N256" s="3"/>
      <c r="O256" s="3"/>
    </row>
    <row r="257" ht="14.25" customHeight="1">
      <c r="A257" s="1">
        <f t="shared" si="1"/>
        <v>256</v>
      </c>
      <c r="B257" s="1" t="s">
        <v>518</v>
      </c>
      <c r="C257" s="1" t="s">
        <v>519</v>
      </c>
      <c r="D257" s="2">
        <v>32036.0</v>
      </c>
      <c r="E257" s="2">
        <v>41422.0</v>
      </c>
      <c r="F257" s="3">
        <v>8504980.0</v>
      </c>
      <c r="G257" s="3">
        <v>4.8946159900000006E7</v>
      </c>
      <c r="H257" s="1">
        <v>42.0</v>
      </c>
      <c r="J257" s="3"/>
      <c r="L257" s="2"/>
      <c r="M257" s="2"/>
      <c r="N257" s="3"/>
      <c r="O257" s="3"/>
    </row>
    <row r="258" ht="14.25" customHeight="1">
      <c r="A258" s="1">
        <f t="shared" si="1"/>
        <v>257</v>
      </c>
      <c r="B258" s="1" t="s">
        <v>520</v>
      </c>
      <c r="C258" s="1" t="s">
        <v>521</v>
      </c>
      <c r="D258" s="2">
        <v>29820.0</v>
      </c>
      <c r="E258" s="2">
        <v>39549.0</v>
      </c>
      <c r="F258" s="3">
        <v>1.0377719E7</v>
      </c>
      <c r="G258" s="3">
        <v>9.166985116666667E7</v>
      </c>
      <c r="H258" s="1">
        <v>48.0</v>
      </c>
      <c r="J258" s="3"/>
      <c r="L258" s="2"/>
      <c r="M258" s="2"/>
      <c r="N258" s="3"/>
      <c r="O258" s="3"/>
    </row>
    <row r="259" ht="14.25" customHeight="1">
      <c r="A259" s="1">
        <f t="shared" si="1"/>
        <v>258</v>
      </c>
      <c r="B259" s="1" t="s">
        <v>522</v>
      </c>
      <c r="C259" s="1" t="s">
        <v>523</v>
      </c>
      <c r="D259" s="2">
        <v>30333.0</v>
      </c>
      <c r="E259" s="2">
        <v>38742.0</v>
      </c>
      <c r="F259" s="3">
        <v>1.1184151E7</v>
      </c>
      <c r="G259" s="3">
        <v>1.1363097416E8</v>
      </c>
      <c r="H259" s="1">
        <v>101.0</v>
      </c>
      <c r="J259" s="3"/>
      <c r="L259" s="2"/>
      <c r="M259" s="2"/>
      <c r="N259" s="3"/>
      <c r="O259" s="3"/>
    </row>
    <row r="260" ht="14.25" customHeight="1">
      <c r="A260" s="1">
        <f t="shared" si="1"/>
        <v>259</v>
      </c>
      <c r="B260" s="1" t="s">
        <v>524</v>
      </c>
      <c r="C260" s="1" t="s">
        <v>525</v>
      </c>
      <c r="D260" s="2">
        <v>31501.0</v>
      </c>
      <c r="E260" s="2">
        <v>40194.0</v>
      </c>
      <c r="F260" s="3">
        <v>9732191.0</v>
      </c>
      <c r="G260" s="3">
        <v>7.5667785025E7</v>
      </c>
      <c r="H260" s="1">
        <v>83.0</v>
      </c>
      <c r="J260" s="3"/>
      <c r="L260" s="2"/>
      <c r="M260" s="2"/>
      <c r="N260" s="3"/>
      <c r="O260" s="3"/>
    </row>
    <row r="261" ht="14.25" customHeight="1">
      <c r="A261" s="1">
        <f t="shared" si="1"/>
        <v>260</v>
      </c>
      <c r="B261" s="1" t="s">
        <v>526</v>
      </c>
      <c r="C261" s="1" t="s">
        <v>527</v>
      </c>
      <c r="D261" s="2">
        <v>29028.0</v>
      </c>
      <c r="E261" s="2">
        <v>43933.0</v>
      </c>
      <c r="F261" s="3">
        <v>5993299.0</v>
      </c>
      <c r="G261" s="3">
        <v>9779066.201666666</v>
      </c>
      <c r="H261" s="1">
        <v>69.0</v>
      </c>
      <c r="J261" s="3"/>
      <c r="L261" s="2"/>
      <c r="M261" s="2"/>
      <c r="N261" s="3"/>
      <c r="O261" s="3"/>
    </row>
    <row r="262" ht="14.25" customHeight="1">
      <c r="A262" s="1">
        <f t="shared" si="1"/>
        <v>261</v>
      </c>
      <c r="B262" s="1" t="s">
        <v>528</v>
      </c>
      <c r="C262" s="1" t="s">
        <v>529</v>
      </c>
      <c r="D262" s="2">
        <v>36486.0</v>
      </c>
      <c r="E262" s="2">
        <v>44334.0</v>
      </c>
      <c r="F262" s="3">
        <v>5592703.0</v>
      </c>
      <c r="G262" s="3">
        <v>5434243.081666667</v>
      </c>
      <c r="H262" s="1">
        <v>57.0</v>
      </c>
      <c r="J262" s="3"/>
      <c r="L262" s="2"/>
      <c r="M262" s="2"/>
      <c r="N262" s="3"/>
      <c r="O262" s="3"/>
    </row>
    <row r="263" ht="14.25" customHeight="1">
      <c r="A263" s="1">
        <f t="shared" si="1"/>
        <v>262</v>
      </c>
      <c r="B263" s="1" t="s">
        <v>530</v>
      </c>
      <c r="C263" s="1" t="s">
        <v>531</v>
      </c>
      <c r="D263" s="2">
        <v>30451.0</v>
      </c>
      <c r="E263" s="2">
        <v>43090.0</v>
      </c>
      <c r="F263" s="3">
        <v>6836715.0</v>
      </c>
      <c r="G263" s="3">
        <v>2.062409025E7</v>
      </c>
      <c r="H263" s="1">
        <v>88.0</v>
      </c>
      <c r="J263" s="3"/>
      <c r="L263" s="2"/>
      <c r="M263" s="2"/>
      <c r="N263" s="3"/>
      <c r="O263" s="3"/>
    </row>
    <row r="264" ht="14.25" customHeight="1">
      <c r="A264" s="1">
        <f t="shared" si="1"/>
        <v>263</v>
      </c>
      <c r="B264" s="1" t="s">
        <v>532</v>
      </c>
      <c r="C264" s="1" t="s">
        <v>533</v>
      </c>
      <c r="D264" s="2">
        <v>30621.0</v>
      </c>
      <c r="E264" s="2">
        <v>39298.0</v>
      </c>
      <c r="F264" s="3">
        <v>1.0628624E7</v>
      </c>
      <c r="G264" s="3">
        <v>9.826162888000001E7</v>
      </c>
      <c r="H264" s="1">
        <v>73.0</v>
      </c>
      <c r="J264" s="3"/>
      <c r="L264" s="2"/>
      <c r="M264" s="2"/>
      <c r="N264" s="3"/>
      <c r="O264" s="3"/>
    </row>
    <row r="265" ht="14.25" customHeight="1">
      <c r="A265" s="1">
        <f t="shared" si="1"/>
        <v>264</v>
      </c>
      <c r="B265" s="1" t="s">
        <v>534</v>
      </c>
      <c r="C265" s="1" t="s">
        <v>535</v>
      </c>
      <c r="D265" s="2">
        <v>36722.0</v>
      </c>
      <c r="E265" s="2">
        <v>44763.0</v>
      </c>
      <c r="F265" s="3">
        <v>5163971.0</v>
      </c>
      <c r="G265" s="3">
        <v>1377058.9333333333</v>
      </c>
      <c r="H265" s="1">
        <v>83.0</v>
      </c>
      <c r="J265" s="3"/>
      <c r="L265" s="2"/>
      <c r="M265" s="2"/>
      <c r="N265" s="3"/>
      <c r="O265" s="3"/>
    </row>
    <row r="266" ht="14.25" customHeight="1">
      <c r="A266" s="1">
        <f t="shared" si="1"/>
        <v>265</v>
      </c>
      <c r="B266" s="1" t="s">
        <v>536</v>
      </c>
      <c r="C266" s="1" t="s">
        <v>537</v>
      </c>
      <c r="D266" s="2">
        <v>30798.0</v>
      </c>
      <c r="E266" s="2">
        <v>42603.0</v>
      </c>
      <c r="F266" s="3">
        <v>7323220.0</v>
      </c>
      <c r="G266" s="3">
        <v>2.7950289666666664E7</v>
      </c>
      <c r="H266" s="1">
        <v>77.0</v>
      </c>
      <c r="J266" s="3"/>
      <c r="L266" s="2"/>
      <c r="M266" s="2"/>
      <c r="N266" s="3"/>
      <c r="O266" s="3"/>
    </row>
    <row r="267" ht="14.25" customHeight="1">
      <c r="A267" s="1">
        <f t="shared" si="1"/>
        <v>266</v>
      </c>
      <c r="B267" s="1" t="s">
        <v>538</v>
      </c>
      <c r="C267" s="1" t="s">
        <v>539</v>
      </c>
      <c r="D267" s="2">
        <v>30803.0</v>
      </c>
      <c r="E267" s="2">
        <v>38324.0</v>
      </c>
      <c r="F267" s="3">
        <v>1.1602978E7</v>
      </c>
      <c r="G267" s="3">
        <v>1.2585363470666666E8</v>
      </c>
      <c r="H267" s="1">
        <v>94.0</v>
      </c>
      <c r="J267" s="3"/>
      <c r="L267" s="2"/>
      <c r="M267" s="2"/>
      <c r="N267" s="3"/>
      <c r="O267" s="3"/>
    </row>
    <row r="268" ht="14.25" customHeight="1">
      <c r="A268" s="1">
        <f t="shared" si="1"/>
        <v>267</v>
      </c>
      <c r="B268" s="1" t="s">
        <v>540</v>
      </c>
      <c r="C268" s="1" t="s">
        <v>541</v>
      </c>
      <c r="D268" s="2">
        <v>28919.0</v>
      </c>
      <c r="E268" s="2">
        <v>36775.0</v>
      </c>
      <c r="F268" s="3">
        <v>1.3151133E7</v>
      </c>
      <c r="G268" s="3">
        <v>1.7611558942499998E8</v>
      </c>
      <c r="H268" s="1">
        <v>64.0</v>
      </c>
      <c r="J268" s="3"/>
      <c r="L268" s="2"/>
      <c r="M268" s="2"/>
      <c r="N268" s="3"/>
      <c r="O268" s="3"/>
    </row>
    <row r="269" ht="14.25" customHeight="1">
      <c r="A269" s="1">
        <f t="shared" si="1"/>
        <v>268</v>
      </c>
      <c r="B269" s="1" t="s">
        <v>542</v>
      </c>
      <c r="C269" s="1" t="s">
        <v>543</v>
      </c>
      <c r="D269" s="2">
        <v>36128.0</v>
      </c>
      <c r="E269" s="2">
        <v>44884.0</v>
      </c>
      <c r="F269" s="3">
        <v>5042795.0</v>
      </c>
      <c r="G269" s="3">
        <v>352995.65</v>
      </c>
      <c r="H269" s="1">
        <v>82.0</v>
      </c>
      <c r="J269" s="3"/>
      <c r="L269" s="2"/>
      <c r="M269" s="2"/>
      <c r="N269" s="3"/>
      <c r="O269" s="3"/>
    </row>
    <row r="270" ht="14.25" customHeight="1">
      <c r="A270" s="1">
        <f t="shared" si="1"/>
        <v>269</v>
      </c>
      <c r="B270" s="1" t="s">
        <v>544</v>
      </c>
      <c r="C270" s="1" t="s">
        <v>545</v>
      </c>
      <c r="D270" s="2">
        <v>37124.0</v>
      </c>
      <c r="E270" s="2">
        <v>44831.0</v>
      </c>
      <c r="F270" s="3">
        <v>5095936.0</v>
      </c>
      <c r="G270" s="3">
        <v>798363.3066666668</v>
      </c>
      <c r="H270" s="1">
        <v>76.0</v>
      </c>
      <c r="J270" s="3"/>
      <c r="L270" s="2"/>
      <c r="M270" s="2"/>
      <c r="N270" s="3"/>
      <c r="O270" s="3"/>
    </row>
    <row r="271" ht="14.25" customHeight="1">
      <c r="A271" s="1">
        <f t="shared" si="1"/>
        <v>270</v>
      </c>
      <c r="B271" s="1" t="s">
        <v>546</v>
      </c>
      <c r="C271" s="1" t="s">
        <v>547</v>
      </c>
      <c r="D271" s="2">
        <v>37061.0</v>
      </c>
      <c r="E271" s="2">
        <v>44782.0</v>
      </c>
      <c r="F271" s="3">
        <v>5144528.0</v>
      </c>
      <c r="G271" s="3">
        <v>1217538.2933333335</v>
      </c>
      <c r="H271" s="1">
        <v>56.0</v>
      </c>
      <c r="J271" s="3"/>
      <c r="L271" s="2"/>
      <c r="M271" s="2"/>
      <c r="N271" s="3"/>
      <c r="O271" s="3"/>
    </row>
    <row r="272" ht="14.25" customHeight="1">
      <c r="A272" s="1">
        <f t="shared" si="1"/>
        <v>271</v>
      </c>
      <c r="B272" s="1" t="s">
        <v>548</v>
      </c>
      <c r="C272" s="1" t="s">
        <v>549</v>
      </c>
      <c r="D272" s="2">
        <v>29121.0</v>
      </c>
      <c r="E272" s="2">
        <v>43983.0</v>
      </c>
      <c r="F272" s="3">
        <v>5943966.0</v>
      </c>
      <c r="G272" s="3">
        <v>9213147.3</v>
      </c>
      <c r="H272" s="1">
        <v>58.0</v>
      </c>
      <c r="J272" s="3"/>
      <c r="L272" s="2"/>
      <c r="M272" s="2"/>
      <c r="N272" s="3"/>
      <c r="O272" s="3"/>
    </row>
    <row r="273" ht="14.25" customHeight="1">
      <c r="A273" s="1">
        <f t="shared" si="1"/>
        <v>272</v>
      </c>
      <c r="B273" s="1" t="s">
        <v>550</v>
      </c>
      <c r="C273" s="1" t="s">
        <v>551</v>
      </c>
      <c r="D273" s="2">
        <v>31279.0</v>
      </c>
      <c r="E273" s="2">
        <v>41052.0</v>
      </c>
      <c r="F273" s="3">
        <v>8874636.0</v>
      </c>
      <c r="G273" s="3">
        <v>5.647226708000001E7</v>
      </c>
      <c r="H273" s="1">
        <v>109.0</v>
      </c>
      <c r="J273" s="3"/>
      <c r="L273" s="2"/>
      <c r="M273" s="2"/>
      <c r="N273" s="3"/>
      <c r="O273" s="3"/>
    </row>
    <row r="274" ht="14.25" customHeight="1">
      <c r="A274" s="1">
        <f t="shared" si="1"/>
        <v>273</v>
      </c>
      <c r="B274" s="1" t="s">
        <v>552</v>
      </c>
      <c r="C274" s="1" t="s">
        <v>553</v>
      </c>
      <c r="D274" s="2">
        <v>33286.0</v>
      </c>
      <c r="E274" s="2">
        <v>41198.0</v>
      </c>
      <c r="F274" s="3">
        <v>8728308.0</v>
      </c>
      <c r="G274" s="3">
        <v>5.34608865E7</v>
      </c>
      <c r="H274" s="1">
        <v>92.0</v>
      </c>
      <c r="J274" s="3"/>
      <c r="L274" s="2"/>
      <c r="M274" s="2"/>
      <c r="N274" s="3"/>
      <c r="O274" s="3"/>
    </row>
    <row r="275" ht="14.25" customHeight="1">
      <c r="A275" s="1">
        <f t="shared" si="1"/>
        <v>274</v>
      </c>
      <c r="B275" s="1" t="s">
        <v>554</v>
      </c>
      <c r="C275" s="1" t="s">
        <v>555</v>
      </c>
      <c r="D275" s="2">
        <v>37121.0</v>
      </c>
      <c r="E275" s="2">
        <v>44714.0</v>
      </c>
      <c r="F275" s="3">
        <v>5212198.0</v>
      </c>
      <c r="G275" s="3">
        <v>1815582.3033333337</v>
      </c>
      <c r="H275" s="1">
        <v>105.0</v>
      </c>
      <c r="J275" s="3"/>
      <c r="L275" s="2"/>
      <c r="M275" s="2"/>
      <c r="N275" s="3"/>
      <c r="O275" s="3"/>
    </row>
    <row r="276" ht="14.25" customHeight="1">
      <c r="A276" s="1">
        <f t="shared" si="1"/>
        <v>275</v>
      </c>
      <c r="B276" s="1" t="s">
        <v>556</v>
      </c>
      <c r="C276" s="1" t="s">
        <v>557</v>
      </c>
      <c r="D276" s="2">
        <v>30683.0</v>
      </c>
      <c r="E276" s="2">
        <v>39845.0</v>
      </c>
      <c r="F276" s="3">
        <v>1.008187E7</v>
      </c>
      <c r="G276" s="3">
        <v>8.41836145E7</v>
      </c>
      <c r="H276" s="1">
        <v>84.0</v>
      </c>
      <c r="J276" s="3"/>
      <c r="L276" s="2"/>
      <c r="M276" s="2"/>
      <c r="N276" s="3"/>
      <c r="O276" s="3"/>
    </row>
    <row r="277" ht="14.25" customHeight="1">
      <c r="A277" s="1">
        <f t="shared" si="1"/>
        <v>276</v>
      </c>
      <c r="B277" s="1" t="s">
        <v>558</v>
      </c>
      <c r="C277" s="1" t="s">
        <v>559</v>
      </c>
      <c r="D277" s="2">
        <v>33216.0</v>
      </c>
      <c r="E277" s="2">
        <v>42564.0</v>
      </c>
      <c r="F277" s="3">
        <v>7362971.0</v>
      </c>
      <c r="G277" s="3">
        <v>2.8568327479999997E7</v>
      </c>
      <c r="H277" s="1">
        <v>103.0</v>
      </c>
      <c r="J277" s="3"/>
      <c r="L277" s="2"/>
      <c r="M277" s="2"/>
      <c r="N277" s="3"/>
      <c r="O277" s="3"/>
    </row>
    <row r="278" ht="14.25" customHeight="1">
      <c r="A278" s="1">
        <f t="shared" si="1"/>
        <v>277</v>
      </c>
      <c r="B278" s="1" t="s">
        <v>560</v>
      </c>
      <c r="C278" s="1" t="s">
        <v>561</v>
      </c>
      <c r="D278" s="2">
        <v>37062.0</v>
      </c>
      <c r="E278" s="2">
        <v>44833.0</v>
      </c>
      <c r="F278" s="3">
        <v>5093522.0</v>
      </c>
      <c r="G278" s="3">
        <v>781006.7066666667</v>
      </c>
      <c r="H278" s="1">
        <v>49.0</v>
      </c>
      <c r="J278" s="3"/>
      <c r="L278" s="2"/>
      <c r="M278" s="2"/>
      <c r="N278" s="3"/>
      <c r="O278" s="3"/>
    </row>
    <row r="279" ht="14.25" customHeight="1">
      <c r="A279" s="1">
        <f t="shared" si="1"/>
        <v>278</v>
      </c>
      <c r="B279" s="1" t="s">
        <v>562</v>
      </c>
      <c r="C279" s="1" t="s">
        <v>563</v>
      </c>
      <c r="D279" s="2">
        <v>31466.0</v>
      </c>
      <c r="E279" s="2">
        <v>41887.0</v>
      </c>
      <c r="F279" s="3">
        <v>8039408.0</v>
      </c>
      <c r="G279" s="3">
        <v>4.014344394666667E7</v>
      </c>
      <c r="H279" s="1">
        <v>96.0</v>
      </c>
      <c r="J279" s="3"/>
      <c r="L279" s="2"/>
      <c r="M279" s="2"/>
      <c r="N279" s="3"/>
      <c r="O279" s="3"/>
    </row>
    <row r="280" ht="14.25" customHeight="1">
      <c r="A280" s="1">
        <f t="shared" si="1"/>
        <v>279</v>
      </c>
      <c r="B280" s="1" t="s">
        <v>564</v>
      </c>
      <c r="C280" s="1" t="s">
        <v>565</v>
      </c>
      <c r="D280" s="2">
        <v>34596.0</v>
      </c>
      <c r="E280" s="2">
        <v>42677.0</v>
      </c>
      <c r="F280" s="3">
        <v>7249157.0</v>
      </c>
      <c r="G280" s="3">
        <v>2.6797717043333337E7</v>
      </c>
      <c r="H280" s="1">
        <v>49.0</v>
      </c>
      <c r="J280" s="3"/>
      <c r="L280" s="2"/>
      <c r="M280" s="2"/>
      <c r="N280" s="3"/>
      <c r="O280" s="3"/>
    </row>
    <row r="281" ht="14.25" customHeight="1">
      <c r="A281" s="1">
        <f t="shared" si="1"/>
        <v>280</v>
      </c>
      <c r="B281" s="1" t="s">
        <v>566</v>
      </c>
      <c r="C281" s="1" t="s">
        <v>567</v>
      </c>
      <c r="D281" s="2">
        <v>33607.0</v>
      </c>
      <c r="E281" s="2">
        <v>43245.0</v>
      </c>
      <c r="F281" s="3">
        <v>6681586.0</v>
      </c>
      <c r="G281" s="3">
        <v>1.844117736E7</v>
      </c>
      <c r="H281" s="1">
        <v>81.0</v>
      </c>
      <c r="J281" s="3"/>
      <c r="L281" s="2"/>
      <c r="M281" s="2"/>
      <c r="N281" s="3"/>
      <c r="O281" s="3"/>
    </row>
    <row r="282" ht="14.25" customHeight="1">
      <c r="A282" s="1">
        <f t="shared" si="1"/>
        <v>281</v>
      </c>
      <c r="B282" s="1" t="s">
        <v>568</v>
      </c>
      <c r="C282" s="1" t="s">
        <v>569</v>
      </c>
      <c r="D282" s="2">
        <v>33861.0</v>
      </c>
      <c r="E282" s="2">
        <v>43771.0</v>
      </c>
      <c r="F282" s="3">
        <v>6155749.0</v>
      </c>
      <c r="G282" s="3">
        <v>1.1685663518333334E7</v>
      </c>
      <c r="H282" s="1">
        <v>42.0</v>
      </c>
      <c r="J282" s="3"/>
      <c r="L282" s="2"/>
      <c r="M282" s="2"/>
      <c r="N282" s="3"/>
      <c r="O282" s="3"/>
    </row>
    <row r="283" ht="14.25" customHeight="1">
      <c r="A283" s="1">
        <f t="shared" si="1"/>
        <v>282</v>
      </c>
      <c r="B283" s="1" t="s">
        <v>570</v>
      </c>
      <c r="C283" s="1" t="s">
        <v>571</v>
      </c>
      <c r="D283" s="2">
        <v>31777.0</v>
      </c>
      <c r="E283" s="2">
        <v>39760.0</v>
      </c>
      <c r="F283" s="3">
        <v>1.0166888E7</v>
      </c>
      <c r="G283" s="3">
        <v>8.629993430666667E7</v>
      </c>
      <c r="H283" s="1">
        <v>102.0</v>
      </c>
      <c r="J283" s="3"/>
      <c r="L283" s="2"/>
      <c r="M283" s="2"/>
      <c r="N283" s="3"/>
      <c r="O283" s="3"/>
    </row>
    <row r="284" ht="14.25" customHeight="1">
      <c r="A284" s="1">
        <f t="shared" si="1"/>
        <v>283</v>
      </c>
      <c r="B284" s="1" t="s">
        <v>572</v>
      </c>
      <c r="C284" s="1" t="s">
        <v>573</v>
      </c>
      <c r="D284" s="2">
        <v>35571.0</v>
      </c>
      <c r="E284" s="2">
        <v>43242.0</v>
      </c>
      <c r="F284" s="3">
        <v>6684420.0</v>
      </c>
      <c r="G284" s="3">
        <v>1.84824213E7</v>
      </c>
      <c r="H284" s="1">
        <v>80.0</v>
      </c>
      <c r="J284" s="3"/>
      <c r="L284" s="2"/>
      <c r="M284" s="2"/>
      <c r="N284" s="3"/>
      <c r="O284" s="3"/>
    </row>
    <row r="285" ht="14.25" customHeight="1">
      <c r="A285" s="1">
        <f t="shared" si="1"/>
        <v>284</v>
      </c>
      <c r="B285" s="1" t="s">
        <v>574</v>
      </c>
      <c r="C285" s="1" t="s">
        <v>575</v>
      </c>
      <c r="D285" s="2">
        <v>34431.0</v>
      </c>
      <c r="E285" s="2">
        <v>44453.0</v>
      </c>
      <c r="F285" s="3">
        <v>5473717.0</v>
      </c>
      <c r="G285" s="3">
        <v>4260376.398333333</v>
      </c>
      <c r="H285" s="1">
        <v>83.0</v>
      </c>
      <c r="J285" s="3"/>
      <c r="L285" s="2"/>
      <c r="M285" s="2"/>
      <c r="N285" s="3"/>
      <c r="O285" s="3"/>
    </row>
    <row r="286" ht="14.25" customHeight="1">
      <c r="A286" s="1">
        <f t="shared" si="1"/>
        <v>285</v>
      </c>
      <c r="B286" s="1" t="s">
        <v>576</v>
      </c>
      <c r="C286" s="1" t="s">
        <v>577</v>
      </c>
      <c r="D286" s="2">
        <v>31860.0</v>
      </c>
      <c r="E286" s="2">
        <v>43035.0</v>
      </c>
      <c r="F286" s="3">
        <v>6891199.0</v>
      </c>
      <c r="G286" s="3">
        <v>2.140865822666667E7</v>
      </c>
      <c r="H286" s="1">
        <v>56.0</v>
      </c>
      <c r="J286" s="3"/>
      <c r="L286" s="2"/>
      <c r="M286" s="2"/>
      <c r="N286" s="3"/>
      <c r="O286" s="3"/>
    </row>
    <row r="287" ht="14.25" customHeight="1">
      <c r="A287" s="1">
        <f t="shared" si="1"/>
        <v>286</v>
      </c>
      <c r="B287" s="1" t="s">
        <v>578</v>
      </c>
      <c r="C287" s="1" t="s">
        <v>579</v>
      </c>
      <c r="D287" s="2">
        <v>30926.0</v>
      </c>
      <c r="E287" s="2">
        <v>40163.0</v>
      </c>
      <c r="F287" s="3">
        <v>9763059.0</v>
      </c>
      <c r="G287" s="3">
        <v>7.6395936675E7</v>
      </c>
      <c r="H287" s="1">
        <v>60.0</v>
      </c>
      <c r="J287" s="3"/>
      <c r="L287" s="2"/>
      <c r="M287" s="2"/>
      <c r="N287" s="3"/>
      <c r="O287" s="3"/>
    </row>
    <row r="288" ht="14.25" customHeight="1">
      <c r="A288" s="1">
        <f t="shared" si="1"/>
        <v>287</v>
      </c>
      <c r="B288" s="1" t="s">
        <v>580</v>
      </c>
      <c r="C288" s="1" t="s">
        <v>581</v>
      </c>
      <c r="D288" s="2">
        <v>27398.0</v>
      </c>
      <c r="E288" s="2">
        <v>34833.0</v>
      </c>
      <c r="F288" s="3">
        <v>1.5093647E7</v>
      </c>
      <c r="G288" s="3">
        <v>2.5022751118166667E8</v>
      </c>
      <c r="H288" s="1">
        <v>116.0</v>
      </c>
      <c r="J288" s="3"/>
      <c r="L288" s="2"/>
      <c r="M288" s="2"/>
      <c r="N288" s="3"/>
      <c r="O288" s="3"/>
    </row>
    <row r="289" ht="14.25" customHeight="1">
      <c r="A289" s="1">
        <f t="shared" si="1"/>
        <v>288</v>
      </c>
      <c r="B289" s="1" t="s">
        <v>582</v>
      </c>
      <c r="C289" s="1" t="s">
        <v>583</v>
      </c>
      <c r="D289" s="2">
        <v>28149.0</v>
      </c>
      <c r="E289" s="2">
        <v>38568.0</v>
      </c>
      <c r="F289" s="3">
        <v>1.1358819E7</v>
      </c>
      <c r="G289" s="3">
        <v>1.1864286445500003E8</v>
      </c>
      <c r="H289" s="1">
        <v>80.0</v>
      </c>
      <c r="J289" s="3"/>
      <c r="L289" s="2"/>
      <c r="M289" s="2"/>
      <c r="N289" s="3"/>
      <c r="O289" s="3"/>
    </row>
    <row r="290" ht="14.25" customHeight="1">
      <c r="A290" s="1">
        <f t="shared" si="1"/>
        <v>289</v>
      </c>
      <c r="B290" s="1" t="s">
        <v>584</v>
      </c>
      <c r="C290" s="1" t="s">
        <v>585</v>
      </c>
      <c r="D290" s="2">
        <v>37386.0</v>
      </c>
      <c r="E290" s="2">
        <v>44900.0</v>
      </c>
      <c r="F290" s="3">
        <v>5026850.0</v>
      </c>
      <c r="G290" s="3">
        <v>217830.16666666666</v>
      </c>
      <c r="H290" s="1">
        <v>58.0</v>
      </c>
      <c r="J290" s="3"/>
      <c r="L290" s="2"/>
      <c r="M290" s="2"/>
      <c r="N290" s="3"/>
      <c r="O290" s="3"/>
    </row>
    <row r="291" ht="14.25" customHeight="1">
      <c r="A291" s="1">
        <f t="shared" si="1"/>
        <v>290</v>
      </c>
      <c r="B291" s="1" t="s">
        <v>586</v>
      </c>
      <c r="C291" s="1" t="s">
        <v>587</v>
      </c>
      <c r="D291" s="2">
        <v>30410.0</v>
      </c>
      <c r="E291" s="2">
        <v>39648.0</v>
      </c>
      <c r="F291" s="3">
        <v>1.0278726E7</v>
      </c>
      <c r="G291" s="3">
        <v>8.911655442E7</v>
      </c>
      <c r="H291" s="1">
        <v>66.0</v>
      </c>
      <c r="J291" s="3"/>
      <c r="L291" s="2"/>
      <c r="M291" s="2"/>
      <c r="N291" s="3"/>
      <c r="O291" s="3"/>
    </row>
    <row r="292" ht="14.25" customHeight="1">
      <c r="A292" s="1">
        <f t="shared" si="1"/>
        <v>291</v>
      </c>
      <c r="B292" s="1" t="s">
        <v>588</v>
      </c>
      <c r="C292" s="1" t="s">
        <v>589</v>
      </c>
      <c r="D292" s="2">
        <v>27097.0</v>
      </c>
      <c r="E292" s="2">
        <v>41604.0</v>
      </c>
      <c r="F292" s="3">
        <v>8322006.0</v>
      </c>
      <c r="G292" s="3">
        <v>4.542428275E7</v>
      </c>
      <c r="H292" s="1">
        <v>97.0</v>
      </c>
      <c r="J292" s="3"/>
      <c r="L292" s="2"/>
      <c r="M292" s="2"/>
      <c r="N292" s="3"/>
      <c r="O292" s="3"/>
    </row>
    <row r="293" ht="14.25" customHeight="1">
      <c r="A293" s="1">
        <f t="shared" si="1"/>
        <v>292</v>
      </c>
      <c r="B293" s="1" t="s">
        <v>590</v>
      </c>
      <c r="C293" s="1" t="s">
        <v>591</v>
      </c>
      <c r="D293" s="2">
        <v>31793.0</v>
      </c>
      <c r="E293" s="2">
        <v>41373.0</v>
      </c>
      <c r="F293" s="3">
        <v>8553671.0</v>
      </c>
      <c r="G293" s="3">
        <v>4.9924926403333336E7</v>
      </c>
      <c r="H293" s="1">
        <v>97.0</v>
      </c>
      <c r="J293" s="3"/>
      <c r="L293" s="2"/>
      <c r="M293" s="2"/>
      <c r="N293" s="3"/>
      <c r="O293" s="3"/>
    </row>
    <row r="294" ht="14.25" customHeight="1">
      <c r="A294" s="1">
        <f t="shared" si="1"/>
        <v>293</v>
      </c>
      <c r="B294" s="1" t="s">
        <v>592</v>
      </c>
      <c r="C294" s="1" t="s">
        <v>593</v>
      </c>
      <c r="D294" s="2">
        <v>31307.0</v>
      </c>
      <c r="E294" s="2">
        <v>44843.0</v>
      </c>
      <c r="F294" s="3">
        <v>5083691.0</v>
      </c>
      <c r="G294" s="3">
        <v>694771.1033333334</v>
      </c>
      <c r="H294" s="1">
        <v>120.0</v>
      </c>
      <c r="J294" s="3"/>
      <c r="L294" s="2"/>
      <c r="M294" s="2"/>
      <c r="N294" s="3"/>
      <c r="O294" s="3"/>
    </row>
    <row r="295" ht="14.25" customHeight="1">
      <c r="A295" s="1">
        <f t="shared" si="1"/>
        <v>294</v>
      </c>
      <c r="B295" s="1" t="s">
        <v>594</v>
      </c>
      <c r="C295" s="1" t="s">
        <v>595</v>
      </c>
      <c r="D295" s="2">
        <v>27521.0</v>
      </c>
      <c r="E295" s="2">
        <v>39601.0</v>
      </c>
      <c r="F295" s="3">
        <v>1.0325649E7</v>
      </c>
      <c r="G295" s="3">
        <v>9.033221933500001E7</v>
      </c>
      <c r="H295" s="1">
        <v>111.0</v>
      </c>
      <c r="J295" s="3"/>
      <c r="L295" s="2"/>
      <c r="M295" s="2"/>
      <c r="N295" s="3"/>
      <c r="O295" s="3"/>
    </row>
    <row r="296" ht="14.25" customHeight="1">
      <c r="A296" s="1">
        <f t="shared" si="1"/>
        <v>295</v>
      </c>
      <c r="B296" s="1" t="s">
        <v>596</v>
      </c>
      <c r="C296" s="1" t="s">
        <v>597</v>
      </c>
      <c r="D296" s="2">
        <v>31102.0</v>
      </c>
      <c r="E296" s="2">
        <v>40171.0</v>
      </c>
      <c r="F296" s="3">
        <v>9755180.0</v>
      </c>
      <c r="G296" s="3">
        <v>7.620421443333332E7</v>
      </c>
      <c r="H296" s="1">
        <v>117.0</v>
      </c>
      <c r="J296" s="3"/>
      <c r="L296" s="2"/>
      <c r="M296" s="2"/>
      <c r="N296" s="3"/>
      <c r="O296" s="3"/>
    </row>
    <row r="297" ht="14.25" customHeight="1">
      <c r="A297" s="1">
        <f t="shared" si="1"/>
        <v>296</v>
      </c>
      <c r="B297" s="1" t="s">
        <v>598</v>
      </c>
      <c r="C297" s="1" t="s">
        <v>599</v>
      </c>
      <c r="D297" s="2">
        <v>34929.0</v>
      </c>
      <c r="E297" s="2">
        <v>43135.0</v>
      </c>
      <c r="F297" s="3">
        <v>6791436.0</v>
      </c>
      <c r="G297" s="3">
        <v>2.000077902E7</v>
      </c>
      <c r="H297" s="1">
        <v>83.0</v>
      </c>
      <c r="J297" s="3"/>
      <c r="L297" s="2"/>
      <c r="M297" s="2"/>
      <c r="N297" s="3"/>
      <c r="O297" s="3"/>
    </row>
    <row r="298" ht="14.25" customHeight="1">
      <c r="A298" s="1">
        <f t="shared" si="1"/>
        <v>297</v>
      </c>
      <c r="B298" s="1" t="s">
        <v>600</v>
      </c>
      <c r="C298" s="1" t="s">
        <v>601</v>
      </c>
      <c r="D298" s="2">
        <v>33251.0</v>
      </c>
      <c r="E298" s="2">
        <v>44800.0</v>
      </c>
      <c r="F298" s="3">
        <v>5126178.0</v>
      </c>
      <c r="G298" s="3">
        <v>1059410.1199999999</v>
      </c>
      <c r="H298" s="1">
        <v>90.0</v>
      </c>
      <c r="J298" s="3"/>
      <c r="L298" s="2"/>
      <c r="M298" s="2"/>
      <c r="N298" s="3"/>
      <c r="O298" s="3"/>
    </row>
    <row r="299" ht="14.25" customHeight="1">
      <c r="A299" s="1">
        <f t="shared" si="1"/>
        <v>298</v>
      </c>
      <c r="B299" s="1" t="s">
        <v>602</v>
      </c>
      <c r="C299" s="1" t="s">
        <v>603</v>
      </c>
      <c r="D299" s="2">
        <v>27410.0</v>
      </c>
      <c r="E299" s="2">
        <v>42423.0</v>
      </c>
      <c r="F299" s="3">
        <v>7503721.0</v>
      </c>
      <c r="G299" s="3">
        <v>3.0865305713333335E7</v>
      </c>
      <c r="H299" s="1">
        <v>104.0</v>
      </c>
      <c r="J299" s="3"/>
      <c r="L299" s="2"/>
      <c r="M299" s="2"/>
      <c r="N299" s="3"/>
      <c r="O299" s="3"/>
    </row>
    <row r="300" ht="14.25" customHeight="1">
      <c r="A300" s="1">
        <f t="shared" si="1"/>
        <v>299</v>
      </c>
      <c r="B300" s="1" t="s">
        <v>604</v>
      </c>
      <c r="C300" s="1" t="s">
        <v>605</v>
      </c>
      <c r="D300" s="2">
        <v>27359.0</v>
      </c>
      <c r="E300" s="2">
        <v>40706.0</v>
      </c>
      <c r="F300" s="3">
        <v>9220756.0</v>
      </c>
      <c r="G300" s="3">
        <v>6.391520700666666E7</v>
      </c>
      <c r="H300" s="1">
        <v>91.0</v>
      </c>
      <c r="J300" s="3"/>
      <c r="L300" s="2"/>
      <c r="M300" s="2"/>
      <c r="N300" s="3"/>
      <c r="O300" s="3"/>
    </row>
    <row r="301" ht="14.25" customHeight="1">
      <c r="A301" s="1">
        <f t="shared" si="1"/>
        <v>300</v>
      </c>
      <c r="B301" s="1" t="s">
        <v>606</v>
      </c>
      <c r="C301" s="1" t="s">
        <v>607</v>
      </c>
      <c r="D301" s="2">
        <v>32766.0</v>
      </c>
      <c r="E301" s="2">
        <v>44638.0</v>
      </c>
      <c r="F301" s="3">
        <v>5288041.0</v>
      </c>
      <c r="G301" s="3">
        <v>2494192.671666667</v>
      </c>
      <c r="H301" s="1">
        <v>71.0</v>
      </c>
      <c r="J301" s="3"/>
      <c r="L301" s="2"/>
      <c r="M301" s="2"/>
      <c r="N301" s="3"/>
      <c r="O301" s="3"/>
    </row>
    <row r="302" ht="14.25" customHeight="1">
      <c r="A302" s="1">
        <f t="shared" si="1"/>
        <v>301</v>
      </c>
      <c r="B302" s="1" t="s">
        <v>608</v>
      </c>
      <c r="C302" s="1" t="s">
        <v>609</v>
      </c>
      <c r="D302" s="2">
        <v>34465.0</v>
      </c>
      <c r="E302" s="2">
        <v>43615.0</v>
      </c>
      <c r="F302" s="3">
        <v>6311872.0</v>
      </c>
      <c r="G302" s="3">
        <v>1.35705248E7</v>
      </c>
      <c r="H302" s="1">
        <v>64.0</v>
      </c>
      <c r="J302" s="3"/>
      <c r="L302" s="2"/>
      <c r="M302" s="2"/>
      <c r="N302" s="3"/>
      <c r="O302" s="3"/>
    </row>
    <row r="303" ht="14.25" customHeight="1">
      <c r="A303" s="1">
        <f t="shared" si="1"/>
        <v>302</v>
      </c>
      <c r="B303" s="1" t="s">
        <v>610</v>
      </c>
      <c r="C303" s="1" t="s">
        <v>611</v>
      </c>
      <c r="D303" s="2">
        <v>33088.0</v>
      </c>
      <c r="E303" s="2">
        <v>40617.0</v>
      </c>
      <c r="F303" s="3">
        <v>9309285.0</v>
      </c>
      <c r="G303" s="3">
        <v>6.587870685E7</v>
      </c>
      <c r="H303" s="1">
        <v>117.0</v>
      </c>
      <c r="J303" s="3"/>
      <c r="L303" s="2"/>
      <c r="M303" s="2"/>
      <c r="N303" s="3"/>
      <c r="O303" s="3"/>
    </row>
    <row r="304" ht="14.25" customHeight="1">
      <c r="A304" s="1">
        <f t="shared" si="1"/>
        <v>303</v>
      </c>
      <c r="B304" s="1" t="s">
        <v>612</v>
      </c>
      <c r="C304" s="1" t="s">
        <v>613</v>
      </c>
      <c r="D304" s="2">
        <v>36571.0</v>
      </c>
      <c r="E304" s="2">
        <v>44794.0</v>
      </c>
      <c r="F304" s="3">
        <v>5132944.0</v>
      </c>
      <c r="G304" s="3">
        <v>1112137.8666666667</v>
      </c>
      <c r="H304" s="1">
        <v>34.0</v>
      </c>
      <c r="J304" s="3"/>
      <c r="L304" s="2"/>
      <c r="M304" s="2"/>
      <c r="N304" s="3"/>
      <c r="O304" s="3"/>
    </row>
    <row r="305" ht="14.25" customHeight="1">
      <c r="A305" s="1">
        <f t="shared" si="1"/>
        <v>304</v>
      </c>
      <c r="B305" s="1" t="s">
        <v>614</v>
      </c>
      <c r="C305" s="1" t="s">
        <v>615</v>
      </c>
      <c r="D305" s="2">
        <v>31255.0</v>
      </c>
      <c r="E305" s="2">
        <v>40434.0</v>
      </c>
      <c r="F305" s="3">
        <v>9492192.0</v>
      </c>
      <c r="G305" s="3">
        <v>7.005237696000002E7</v>
      </c>
      <c r="H305" s="1">
        <v>61.0</v>
      </c>
      <c r="J305" s="3"/>
      <c r="L305" s="2"/>
      <c r="M305" s="2"/>
      <c r="N305" s="3"/>
      <c r="O305" s="3"/>
    </row>
    <row r="306" ht="14.25" customHeight="1">
      <c r="A306" s="1">
        <f t="shared" si="1"/>
        <v>305</v>
      </c>
      <c r="B306" s="1" t="s">
        <v>616</v>
      </c>
      <c r="C306" s="1" t="s">
        <v>617</v>
      </c>
      <c r="D306" s="2">
        <v>37510.0</v>
      </c>
      <c r="E306" s="2">
        <v>44849.0</v>
      </c>
      <c r="F306" s="3">
        <v>5077870.0</v>
      </c>
      <c r="G306" s="3">
        <v>643196.8666666667</v>
      </c>
      <c r="H306" s="1">
        <v>109.0</v>
      </c>
      <c r="J306" s="3"/>
      <c r="L306" s="2"/>
      <c r="M306" s="2"/>
      <c r="N306" s="3"/>
      <c r="O306" s="3"/>
    </row>
    <row r="307" ht="14.25" customHeight="1">
      <c r="A307" s="1">
        <f t="shared" si="1"/>
        <v>306</v>
      </c>
      <c r="B307" s="1" t="s">
        <v>618</v>
      </c>
      <c r="C307" s="1" t="s">
        <v>619</v>
      </c>
      <c r="D307" s="2">
        <v>35804.0</v>
      </c>
      <c r="E307" s="2">
        <v>43277.0</v>
      </c>
      <c r="F307" s="3">
        <v>6649146.0</v>
      </c>
      <c r="G307" s="3">
        <v>1.8008103750000004E7</v>
      </c>
      <c r="H307" s="1">
        <v>107.0</v>
      </c>
      <c r="J307" s="3"/>
      <c r="L307" s="2"/>
      <c r="M307" s="2"/>
      <c r="N307" s="3"/>
      <c r="O307" s="3"/>
    </row>
    <row r="308" ht="14.25" customHeight="1">
      <c r="A308" s="1">
        <f t="shared" si="1"/>
        <v>307</v>
      </c>
      <c r="B308" s="1" t="s">
        <v>620</v>
      </c>
      <c r="C308" s="1" t="s">
        <v>621</v>
      </c>
      <c r="D308" s="2">
        <v>34194.0</v>
      </c>
      <c r="E308" s="2">
        <v>43467.0</v>
      </c>
      <c r="F308" s="3">
        <v>6459125.0</v>
      </c>
      <c r="G308" s="3">
        <v>1.549113479166667E7</v>
      </c>
      <c r="H308" s="1">
        <v>51.0</v>
      </c>
      <c r="J308" s="3"/>
      <c r="L308" s="2"/>
      <c r="M308" s="2"/>
      <c r="N308" s="3"/>
      <c r="O308" s="3"/>
    </row>
    <row r="309" ht="14.25" customHeight="1">
      <c r="A309" s="1">
        <f t="shared" si="1"/>
        <v>308</v>
      </c>
      <c r="B309" s="1" t="s">
        <v>622</v>
      </c>
      <c r="C309" s="1" t="s">
        <v>623</v>
      </c>
      <c r="D309" s="2">
        <v>28818.0</v>
      </c>
      <c r="E309" s="2">
        <v>42944.0</v>
      </c>
      <c r="F309" s="3">
        <v>6982260.0</v>
      </c>
      <c r="G309" s="3">
        <v>2.2727256299999997E7</v>
      </c>
      <c r="H309" s="1">
        <v>92.0</v>
      </c>
      <c r="J309" s="3"/>
      <c r="L309" s="2"/>
      <c r="M309" s="2"/>
      <c r="N309" s="3"/>
      <c r="O309" s="3"/>
    </row>
    <row r="310" ht="14.25" customHeight="1">
      <c r="A310" s="1">
        <f t="shared" si="1"/>
        <v>309</v>
      </c>
      <c r="B310" s="1" t="s">
        <v>624</v>
      </c>
      <c r="C310" s="1" t="s">
        <v>625</v>
      </c>
      <c r="D310" s="2">
        <v>30739.0</v>
      </c>
      <c r="E310" s="2">
        <v>42806.0</v>
      </c>
      <c r="F310" s="3">
        <v>7120621.0</v>
      </c>
      <c r="G310" s="3">
        <v>2.479162878166667E7</v>
      </c>
      <c r="H310" s="1">
        <v>95.0</v>
      </c>
      <c r="J310" s="3"/>
      <c r="L310" s="2"/>
      <c r="M310" s="2"/>
      <c r="N310" s="3"/>
      <c r="O310" s="3"/>
    </row>
    <row r="311" ht="14.25" customHeight="1">
      <c r="A311" s="1">
        <f t="shared" si="1"/>
        <v>310</v>
      </c>
      <c r="B311" s="1" t="s">
        <v>626</v>
      </c>
      <c r="C311" s="1" t="s">
        <v>627</v>
      </c>
      <c r="D311" s="2">
        <v>37380.0</v>
      </c>
      <c r="E311" s="2">
        <v>44693.0</v>
      </c>
      <c r="F311" s="3">
        <v>5233788.0</v>
      </c>
      <c r="G311" s="3">
        <v>1997562.42</v>
      </c>
      <c r="H311" s="1">
        <v>83.0</v>
      </c>
      <c r="J311" s="3"/>
      <c r="L311" s="2"/>
      <c r="M311" s="2"/>
      <c r="N311" s="3"/>
      <c r="O311" s="3"/>
    </row>
    <row r="312" ht="14.25" customHeight="1">
      <c r="A312" s="1">
        <f t="shared" si="1"/>
        <v>311</v>
      </c>
      <c r="B312" s="1" t="s">
        <v>628</v>
      </c>
      <c r="C312" s="1" t="s">
        <v>629</v>
      </c>
      <c r="D312" s="2">
        <v>29042.0</v>
      </c>
      <c r="E312" s="2">
        <v>41283.0</v>
      </c>
      <c r="F312" s="3">
        <v>8643706.0</v>
      </c>
      <c r="G312" s="3">
        <v>5.174698658666667E7</v>
      </c>
      <c r="H312" s="1">
        <v>115.0</v>
      </c>
      <c r="J312" s="3"/>
      <c r="L312" s="2"/>
      <c r="M312" s="2"/>
      <c r="N312" s="3"/>
      <c r="O312" s="3"/>
    </row>
    <row r="313" ht="14.25" customHeight="1">
      <c r="A313" s="1">
        <f t="shared" si="1"/>
        <v>312</v>
      </c>
      <c r="B313" s="1" t="s">
        <v>630</v>
      </c>
      <c r="C313" s="1" t="s">
        <v>631</v>
      </c>
      <c r="D313" s="2">
        <v>35558.0</v>
      </c>
      <c r="E313" s="2">
        <v>44625.0</v>
      </c>
      <c r="F313" s="3">
        <v>5301706.0</v>
      </c>
      <c r="G313" s="3">
        <v>2615508.2933333335</v>
      </c>
      <c r="H313" s="1">
        <v>68.0</v>
      </c>
      <c r="J313" s="3"/>
      <c r="L313" s="2"/>
      <c r="M313" s="2"/>
      <c r="N313" s="3"/>
      <c r="O313" s="3"/>
    </row>
    <row r="314" ht="14.25" customHeight="1">
      <c r="A314" s="1">
        <f t="shared" si="1"/>
        <v>313</v>
      </c>
      <c r="B314" s="1" t="s">
        <v>632</v>
      </c>
      <c r="C314" s="1" t="s">
        <v>633</v>
      </c>
      <c r="D314" s="2">
        <v>36937.0</v>
      </c>
      <c r="E314" s="2">
        <v>44642.0</v>
      </c>
      <c r="F314" s="3">
        <v>5284249.0</v>
      </c>
      <c r="G314" s="3">
        <v>2457175.785</v>
      </c>
      <c r="H314" s="1">
        <v>93.0</v>
      </c>
      <c r="J314" s="3"/>
      <c r="L314" s="2"/>
      <c r="M314" s="2"/>
      <c r="N314" s="3"/>
      <c r="O314" s="3"/>
    </row>
    <row r="315" ht="14.25" customHeight="1">
      <c r="A315" s="1">
        <f t="shared" si="1"/>
        <v>314</v>
      </c>
      <c r="B315" s="1" t="s">
        <v>634</v>
      </c>
      <c r="C315" s="1" t="s">
        <v>635</v>
      </c>
      <c r="D315" s="2">
        <v>33903.0</v>
      </c>
      <c r="E315" s="2">
        <v>42868.0</v>
      </c>
      <c r="F315" s="3">
        <v>7058078.0</v>
      </c>
      <c r="G315" s="3">
        <v>2.3856303640000004E7</v>
      </c>
      <c r="H315" s="1">
        <v>81.0</v>
      </c>
      <c r="J315" s="3"/>
      <c r="L315" s="2"/>
      <c r="M315" s="2"/>
      <c r="N315" s="3"/>
      <c r="O315" s="3"/>
    </row>
    <row r="316" ht="14.25" customHeight="1">
      <c r="A316" s="1">
        <f t="shared" si="1"/>
        <v>315</v>
      </c>
      <c r="B316" s="1" t="s">
        <v>636</v>
      </c>
      <c r="C316" s="1" t="s">
        <v>637</v>
      </c>
      <c r="D316" s="2">
        <v>35502.0</v>
      </c>
      <c r="E316" s="2">
        <v>44637.0</v>
      </c>
      <c r="F316" s="3">
        <v>5289101.0</v>
      </c>
      <c r="G316" s="3">
        <v>2503507.8066666666</v>
      </c>
      <c r="H316" s="1">
        <v>41.0</v>
      </c>
      <c r="J316" s="3"/>
      <c r="L316" s="2"/>
      <c r="M316" s="2"/>
      <c r="N316" s="3"/>
      <c r="O316" s="3"/>
    </row>
    <row r="317" ht="14.25" customHeight="1">
      <c r="A317" s="1">
        <f t="shared" si="1"/>
        <v>316</v>
      </c>
      <c r="B317" s="1" t="s">
        <v>638</v>
      </c>
      <c r="C317" s="1" t="s">
        <v>639</v>
      </c>
      <c r="D317" s="2">
        <v>29592.0</v>
      </c>
      <c r="E317" s="2">
        <v>41994.0</v>
      </c>
      <c r="F317" s="3">
        <v>7932043.0</v>
      </c>
      <c r="G317" s="3">
        <v>3.820600711666667E7</v>
      </c>
      <c r="H317" s="1">
        <v>55.0</v>
      </c>
      <c r="J317" s="3"/>
      <c r="L317" s="2"/>
      <c r="M317" s="2"/>
      <c r="N317" s="3"/>
      <c r="O317" s="3"/>
    </row>
    <row r="318" ht="14.25" customHeight="1">
      <c r="A318" s="1">
        <f t="shared" si="1"/>
        <v>317</v>
      </c>
      <c r="B318" s="1" t="s">
        <v>640</v>
      </c>
      <c r="C318" s="1" t="s">
        <v>641</v>
      </c>
      <c r="D318" s="2">
        <v>33787.0</v>
      </c>
      <c r="E318" s="2">
        <v>43727.0</v>
      </c>
      <c r="F318" s="3">
        <v>6199458.0</v>
      </c>
      <c r="G318" s="3">
        <v>1.221293226E7</v>
      </c>
      <c r="H318" s="1">
        <v>63.0</v>
      </c>
      <c r="J318" s="3"/>
      <c r="L318" s="2"/>
      <c r="M318" s="2"/>
      <c r="N318" s="3"/>
      <c r="O318" s="3"/>
    </row>
    <row r="319" ht="14.25" customHeight="1">
      <c r="A319" s="1">
        <f t="shared" si="1"/>
        <v>318</v>
      </c>
      <c r="B319" s="1" t="s">
        <v>642</v>
      </c>
      <c r="C319" s="1" t="s">
        <v>643</v>
      </c>
      <c r="D319" s="2">
        <v>27038.0</v>
      </c>
      <c r="E319" s="2">
        <v>42939.0</v>
      </c>
      <c r="F319" s="3">
        <v>6987582.0</v>
      </c>
      <c r="G319" s="3">
        <v>2.280280926E7</v>
      </c>
      <c r="H319" s="1">
        <v>65.0</v>
      </c>
      <c r="J319" s="3"/>
      <c r="L319" s="2"/>
      <c r="M319" s="2"/>
      <c r="N319" s="3"/>
      <c r="O319" s="3"/>
    </row>
    <row r="320" ht="14.25" customHeight="1">
      <c r="A320" s="1">
        <f t="shared" si="1"/>
        <v>319</v>
      </c>
      <c r="B320" s="1" t="s">
        <v>644</v>
      </c>
      <c r="C320" s="1" t="s">
        <v>645</v>
      </c>
      <c r="D320" s="2">
        <v>34851.0</v>
      </c>
      <c r="E320" s="2">
        <v>43908.0</v>
      </c>
      <c r="F320" s="3">
        <v>6018760.0</v>
      </c>
      <c r="G320" s="3">
        <v>1.0061360466666667E7</v>
      </c>
      <c r="H320" s="1">
        <v>59.0</v>
      </c>
      <c r="J320" s="3"/>
      <c r="L320" s="2"/>
      <c r="M320" s="2"/>
      <c r="N320" s="3"/>
      <c r="O320" s="3"/>
    </row>
    <row r="321" ht="14.25" customHeight="1">
      <c r="A321" s="1">
        <f t="shared" si="1"/>
        <v>320</v>
      </c>
      <c r="B321" s="1" t="s">
        <v>646</v>
      </c>
      <c r="C321" s="1" t="s">
        <v>647</v>
      </c>
      <c r="D321" s="2">
        <v>30345.0</v>
      </c>
      <c r="E321" s="2">
        <v>41187.0</v>
      </c>
      <c r="F321" s="3">
        <v>8739544.0</v>
      </c>
      <c r="G321" s="3">
        <v>5.368993197333334E7</v>
      </c>
      <c r="H321" s="1">
        <v>119.0</v>
      </c>
      <c r="J321" s="3"/>
      <c r="L321" s="2"/>
      <c r="M321" s="2"/>
      <c r="N321" s="3"/>
      <c r="O321" s="3"/>
    </row>
    <row r="322" ht="14.25" customHeight="1">
      <c r="A322" s="1">
        <f t="shared" si="1"/>
        <v>321</v>
      </c>
      <c r="B322" s="1" t="s">
        <v>648</v>
      </c>
      <c r="C322" s="1" t="s">
        <v>649</v>
      </c>
      <c r="D322" s="2">
        <v>36068.0</v>
      </c>
      <c r="E322" s="2">
        <v>44024.0</v>
      </c>
      <c r="F322" s="3">
        <v>5902085.0</v>
      </c>
      <c r="G322" s="3">
        <v>8744922.608333332</v>
      </c>
      <c r="H322" s="1">
        <v>88.0</v>
      </c>
      <c r="J322" s="3"/>
      <c r="L322" s="2"/>
      <c r="M322" s="2"/>
      <c r="N322" s="3"/>
      <c r="O322" s="3"/>
    </row>
    <row r="323" ht="14.25" customHeight="1">
      <c r="A323" s="1">
        <f t="shared" si="1"/>
        <v>322</v>
      </c>
      <c r="B323" s="1" t="s">
        <v>650</v>
      </c>
      <c r="C323" s="1" t="s">
        <v>651</v>
      </c>
      <c r="D323" s="2">
        <v>27980.0</v>
      </c>
      <c r="E323" s="2">
        <v>43976.0</v>
      </c>
      <c r="F323" s="3">
        <v>5950502.0</v>
      </c>
      <c r="G323" s="3">
        <v>9282783.120000001</v>
      </c>
      <c r="H323" s="1">
        <v>116.0</v>
      </c>
      <c r="J323" s="3"/>
      <c r="L323" s="2"/>
      <c r="M323" s="2"/>
      <c r="N323" s="3"/>
      <c r="O323" s="3"/>
    </row>
    <row r="324" ht="14.25" customHeight="1">
      <c r="A324" s="1">
        <f t="shared" si="1"/>
        <v>323</v>
      </c>
      <c r="B324" s="1" t="s">
        <v>652</v>
      </c>
      <c r="C324" s="1" t="s">
        <v>653</v>
      </c>
      <c r="D324" s="2">
        <v>31252.0</v>
      </c>
      <c r="E324" s="2">
        <v>40874.0</v>
      </c>
      <c r="F324" s="3">
        <v>9052592.0</v>
      </c>
      <c r="G324" s="3">
        <v>6.0260087413333334E7</v>
      </c>
      <c r="H324" s="1">
        <v>78.0</v>
      </c>
      <c r="J324" s="3"/>
      <c r="L324" s="2"/>
      <c r="M324" s="2"/>
      <c r="N324" s="3"/>
      <c r="O324" s="3"/>
    </row>
    <row r="325" ht="14.25" customHeight="1">
      <c r="A325" s="1">
        <f t="shared" si="1"/>
        <v>324</v>
      </c>
      <c r="B325" s="1" t="s">
        <v>654</v>
      </c>
      <c r="C325" s="1" t="s">
        <v>655</v>
      </c>
      <c r="D325" s="2">
        <v>35267.0</v>
      </c>
      <c r="E325" s="2">
        <v>44366.0</v>
      </c>
      <c r="F325" s="3">
        <v>5560392.0</v>
      </c>
      <c r="G325" s="3">
        <v>5115560.640000001</v>
      </c>
      <c r="H325" s="1">
        <v>41.0</v>
      </c>
      <c r="J325" s="3"/>
      <c r="L325" s="2"/>
      <c r="M325" s="2"/>
      <c r="N325" s="3"/>
      <c r="O325" s="3"/>
    </row>
    <row r="326" ht="14.25" customHeight="1">
      <c r="A326" s="1">
        <f t="shared" si="1"/>
        <v>325</v>
      </c>
      <c r="B326" s="1" t="s">
        <v>656</v>
      </c>
      <c r="C326" s="1" t="s">
        <v>657</v>
      </c>
      <c r="D326" s="2">
        <v>34575.0</v>
      </c>
      <c r="E326" s="2">
        <v>42280.0</v>
      </c>
      <c r="F326" s="3">
        <v>7646484.0</v>
      </c>
      <c r="G326" s="3">
        <v>3.323671712E7</v>
      </c>
      <c r="H326" s="1">
        <v>56.0</v>
      </c>
      <c r="J326" s="3"/>
      <c r="L326" s="2"/>
      <c r="M326" s="2"/>
      <c r="N326" s="3"/>
      <c r="O326" s="3"/>
    </row>
    <row r="327" ht="14.25" customHeight="1">
      <c r="A327" s="1">
        <f t="shared" si="1"/>
        <v>326</v>
      </c>
      <c r="B327" s="1" t="s">
        <v>658</v>
      </c>
      <c r="C327" s="1" t="s">
        <v>659</v>
      </c>
      <c r="D327" s="2">
        <v>27398.0</v>
      </c>
      <c r="E327" s="2">
        <v>38290.0</v>
      </c>
      <c r="F327" s="3">
        <v>1.1636823E7</v>
      </c>
      <c r="G327" s="3">
        <v>1.268413707E8</v>
      </c>
      <c r="H327" s="1">
        <v>103.0</v>
      </c>
      <c r="J327" s="3"/>
      <c r="L327" s="2"/>
      <c r="M327" s="2"/>
      <c r="N327" s="3"/>
      <c r="O327" s="3"/>
    </row>
    <row r="328" ht="14.25" customHeight="1">
      <c r="A328" s="1">
        <f t="shared" si="1"/>
        <v>327</v>
      </c>
      <c r="B328" s="1" t="s">
        <v>660</v>
      </c>
      <c r="C328" s="1" t="s">
        <v>661</v>
      </c>
      <c r="D328" s="2">
        <v>32589.0</v>
      </c>
      <c r="E328" s="2">
        <v>42767.0</v>
      </c>
      <c r="F328" s="3">
        <v>7159444.0</v>
      </c>
      <c r="G328" s="3">
        <v>2.5416026200000003E7</v>
      </c>
      <c r="H328" s="1">
        <v>46.0</v>
      </c>
      <c r="J328" s="3"/>
      <c r="L328" s="2"/>
      <c r="M328" s="2"/>
      <c r="N328" s="3"/>
      <c r="O328" s="3"/>
    </row>
    <row r="329" ht="14.25" customHeight="1">
      <c r="A329" s="1">
        <f t="shared" si="1"/>
        <v>328</v>
      </c>
      <c r="B329" s="1" t="s">
        <v>662</v>
      </c>
      <c r="C329" s="1" t="s">
        <v>663</v>
      </c>
      <c r="D329" s="2">
        <v>35679.0</v>
      </c>
      <c r="E329" s="2">
        <v>44815.0</v>
      </c>
      <c r="F329" s="3">
        <v>5111183.0</v>
      </c>
      <c r="G329" s="3">
        <v>937050.2166666668</v>
      </c>
      <c r="H329" s="1">
        <v>51.0</v>
      </c>
      <c r="J329" s="3"/>
      <c r="L329" s="2"/>
      <c r="M329" s="2"/>
      <c r="N329" s="3"/>
      <c r="O329" s="3"/>
    </row>
    <row r="330" ht="14.25" customHeight="1">
      <c r="A330" s="1">
        <f t="shared" si="1"/>
        <v>329</v>
      </c>
      <c r="B330" s="1" t="s">
        <v>664</v>
      </c>
      <c r="C330" s="1" t="s">
        <v>665</v>
      </c>
      <c r="D330" s="2">
        <v>32628.0</v>
      </c>
      <c r="E330" s="2">
        <v>43929.0</v>
      </c>
      <c r="F330" s="3">
        <v>5997669.0</v>
      </c>
      <c r="G330" s="3">
        <v>9826181.045</v>
      </c>
      <c r="H330" s="1">
        <v>69.0</v>
      </c>
      <c r="J330" s="3"/>
      <c r="L330" s="2"/>
      <c r="M330" s="2"/>
      <c r="N330" s="3"/>
      <c r="O330" s="3"/>
    </row>
    <row r="331" ht="14.25" customHeight="1">
      <c r="A331" s="1">
        <f t="shared" si="1"/>
        <v>330</v>
      </c>
      <c r="B331" s="1" t="s">
        <v>666</v>
      </c>
      <c r="C331" s="1" t="s">
        <v>667</v>
      </c>
      <c r="D331" s="2">
        <v>35048.0</v>
      </c>
      <c r="E331" s="2">
        <v>43750.0</v>
      </c>
      <c r="F331" s="3">
        <v>6176677.0</v>
      </c>
      <c r="G331" s="3">
        <v>1.1931281071666667E7</v>
      </c>
      <c r="H331" s="1">
        <v>68.0</v>
      </c>
      <c r="J331" s="3"/>
      <c r="L331" s="2"/>
      <c r="M331" s="2"/>
      <c r="N331" s="3"/>
      <c r="O331" s="3"/>
    </row>
    <row r="332" ht="14.25" customHeight="1">
      <c r="A332" s="1">
        <f t="shared" si="1"/>
        <v>331</v>
      </c>
      <c r="B332" s="1" t="s">
        <v>668</v>
      </c>
      <c r="C332" s="1" t="s">
        <v>669</v>
      </c>
      <c r="D332" s="2">
        <v>34346.0</v>
      </c>
      <c r="E332" s="2">
        <v>44222.0</v>
      </c>
      <c r="F332" s="3">
        <v>5704265.0</v>
      </c>
      <c r="G332" s="3">
        <v>6607440.291666668</v>
      </c>
      <c r="H332" s="1">
        <v>70.0</v>
      </c>
      <c r="J332" s="3"/>
      <c r="L332" s="2"/>
      <c r="M332" s="2"/>
      <c r="N332" s="3"/>
      <c r="O332" s="3"/>
    </row>
    <row r="333" ht="14.25" customHeight="1">
      <c r="A333" s="1">
        <f t="shared" si="1"/>
        <v>332</v>
      </c>
      <c r="B333" s="1" t="s">
        <v>670</v>
      </c>
      <c r="C333" s="1" t="s">
        <v>671</v>
      </c>
      <c r="D333" s="2">
        <v>31216.0</v>
      </c>
      <c r="E333" s="2">
        <v>38627.0</v>
      </c>
      <c r="F333" s="3">
        <v>1.1299888E7</v>
      </c>
      <c r="G333" s="3">
        <v>1.1693500765333337E8</v>
      </c>
      <c r="H333" s="1">
        <v>81.0</v>
      </c>
      <c r="J333" s="3"/>
      <c r="L333" s="2"/>
      <c r="M333" s="2"/>
      <c r="N333" s="3"/>
      <c r="O333" s="3"/>
    </row>
    <row r="334" ht="14.25" customHeight="1">
      <c r="A334" s="1">
        <f t="shared" si="1"/>
        <v>333</v>
      </c>
      <c r="B334" s="1" t="s">
        <v>672</v>
      </c>
      <c r="C334" s="1" t="s">
        <v>673</v>
      </c>
      <c r="D334" s="2">
        <v>32211.0</v>
      </c>
      <c r="E334" s="2">
        <v>40051.0</v>
      </c>
      <c r="F334" s="3">
        <v>9875507.0</v>
      </c>
      <c r="G334" s="3">
        <v>7.908635189166667E7</v>
      </c>
      <c r="H334" s="1">
        <v>60.0</v>
      </c>
      <c r="J334" s="3"/>
      <c r="L334" s="2"/>
      <c r="M334" s="2"/>
      <c r="N334" s="3"/>
      <c r="O334" s="3"/>
    </row>
    <row r="335" ht="14.25" customHeight="1">
      <c r="A335" s="1">
        <f t="shared" si="1"/>
        <v>334</v>
      </c>
      <c r="B335" s="1" t="s">
        <v>674</v>
      </c>
      <c r="C335" s="1" t="s">
        <v>675</v>
      </c>
      <c r="D335" s="2">
        <v>35583.0</v>
      </c>
      <c r="E335" s="2">
        <v>43590.0</v>
      </c>
      <c r="F335" s="3">
        <v>6336413.0</v>
      </c>
      <c r="G335" s="3">
        <v>1.3897865846666668E7</v>
      </c>
      <c r="H335" s="1">
        <v>120.0</v>
      </c>
      <c r="J335" s="3"/>
      <c r="L335" s="2"/>
      <c r="M335" s="2"/>
      <c r="N335" s="3"/>
      <c r="O335" s="3"/>
    </row>
    <row r="336" ht="14.25" customHeight="1">
      <c r="A336" s="1">
        <f t="shared" si="1"/>
        <v>335</v>
      </c>
      <c r="B336" s="1" t="s">
        <v>676</v>
      </c>
      <c r="C336" s="1" t="s">
        <v>677</v>
      </c>
      <c r="D336" s="2">
        <v>28149.0</v>
      </c>
      <c r="E336" s="2">
        <v>37612.0</v>
      </c>
      <c r="F336" s="3">
        <v>1.2314298E7</v>
      </c>
      <c r="G336" s="3">
        <v>1.4795629047E8</v>
      </c>
      <c r="H336" s="1">
        <v>95.0</v>
      </c>
      <c r="J336" s="3"/>
      <c r="L336" s="2"/>
      <c r="M336" s="2"/>
      <c r="N336" s="3"/>
      <c r="O336" s="3"/>
    </row>
    <row r="337" ht="14.25" customHeight="1">
      <c r="A337" s="1">
        <f t="shared" si="1"/>
        <v>336</v>
      </c>
      <c r="B337" s="1" t="s">
        <v>678</v>
      </c>
      <c r="C337" s="1" t="s">
        <v>679</v>
      </c>
      <c r="D337" s="2">
        <v>33500.0</v>
      </c>
      <c r="E337" s="2">
        <v>43590.0</v>
      </c>
      <c r="F337" s="3">
        <v>6336510.0</v>
      </c>
      <c r="G337" s="3">
        <v>1.3898078600000001E7</v>
      </c>
      <c r="H337" s="1">
        <v>49.0</v>
      </c>
      <c r="J337" s="3"/>
      <c r="L337" s="2"/>
      <c r="M337" s="2"/>
      <c r="N337" s="3"/>
      <c r="O337" s="3"/>
    </row>
    <row r="338" ht="14.25" customHeight="1">
      <c r="A338" s="1">
        <f t="shared" si="1"/>
        <v>337</v>
      </c>
      <c r="B338" s="1" t="s">
        <v>680</v>
      </c>
      <c r="C338" s="1" t="s">
        <v>681</v>
      </c>
      <c r="D338" s="2">
        <v>36247.0</v>
      </c>
      <c r="E338" s="2">
        <v>44667.0</v>
      </c>
      <c r="F338" s="3">
        <v>5259572.0</v>
      </c>
      <c r="G338" s="3">
        <v>2235318.1</v>
      </c>
      <c r="H338" s="1">
        <v>42.0</v>
      </c>
      <c r="J338" s="3"/>
      <c r="L338" s="2"/>
      <c r="M338" s="2"/>
      <c r="N338" s="3"/>
      <c r="O338" s="3"/>
    </row>
    <row r="339" ht="14.25" customHeight="1">
      <c r="A339" s="1">
        <f t="shared" si="1"/>
        <v>338</v>
      </c>
      <c r="B339" s="1" t="s">
        <v>682</v>
      </c>
      <c r="C339" s="1" t="s">
        <v>683</v>
      </c>
      <c r="D339" s="2">
        <v>30396.0</v>
      </c>
      <c r="E339" s="2">
        <v>41059.0</v>
      </c>
      <c r="F339" s="3">
        <v>8867895.0</v>
      </c>
      <c r="G339" s="3">
        <v>5.631113325E7</v>
      </c>
      <c r="H339" s="1">
        <v>81.0</v>
      </c>
      <c r="J339" s="3"/>
      <c r="L339" s="2"/>
      <c r="M339" s="2"/>
      <c r="N339" s="3"/>
      <c r="O339" s="3"/>
    </row>
    <row r="340" ht="14.25" customHeight="1">
      <c r="A340" s="1">
        <f t="shared" si="1"/>
        <v>339</v>
      </c>
      <c r="B340" s="1" t="s">
        <v>684</v>
      </c>
      <c r="C340" s="1" t="s">
        <v>685</v>
      </c>
      <c r="D340" s="2">
        <v>34862.0</v>
      </c>
      <c r="E340" s="2">
        <v>43369.0</v>
      </c>
      <c r="F340" s="3">
        <v>6557682.0</v>
      </c>
      <c r="G340" s="3">
        <v>1.6776736450000003E7</v>
      </c>
      <c r="H340" s="1">
        <v>51.0</v>
      </c>
      <c r="J340" s="3"/>
      <c r="L340" s="2"/>
      <c r="M340" s="2"/>
      <c r="N340" s="3"/>
      <c r="O340" s="3"/>
    </row>
    <row r="341" ht="14.25" customHeight="1">
      <c r="A341" s="1">
        <f t="shared" si="1"/>
        <v>340</v>
      </c>
      <c r="B341" s="1" t="s">
        <v>686</v>
      </c>
      <c r="C341" s="1" t="s">
        <v>687</v>
      </c>
      <c r="D341" s="2">
        <v>36603.0</v>
      </c>
      <c r="E341" s="2">
        <v>43933.0</v>
      </c>
      <c r="F341" s="3">
        <v>5993869.0</v>
      </c>
      <c r="G341" s="3">
        <v>9779996.251666667</v>
      </c>
      <c r="H341" s="1">
        <v>113.0</v>
      </c>
      <c r="J341" s="3"/>
      <c r="L341" s="2"/>
      <c r="M341" s="2"/>
      <c r="N341" s="3"/>
      <c r="O341" s="3"/>
    </row>
    <row r="342" ht="14.25" customHeight="1">
      <c r="A342" s="1">
        <f t="shared" si="1"/>
        <v>341</v>
      </c>
      <c r="B342" s="1" t="s">
        <v>688</v>
      </c>
      <c r="C342" s="1" t="s">
        <v>689</v>
      </c>
      <c r="D342" s="2">
        <v>35768.0</v>
      </c>
      <c r="E342" s="2">
        <v>43254.0</v>
      </c>
      <c r="F342" s="3">
        <v>6672451.0</v>
      </c>
      <c r="G342" s="3">
        <v>1.8326998746666666E7</v>
      </c>
      <c r="H342" s="1">
        <v>39.0</v>
      </c>
      <c r="J342" s="3"/>
      <c r="L342" s="2"/>
      <c r="M342" s="2"/>
      <c r="N342" s="3"/>
      <c r="O342" s="3"/>
    </row>
    <row r="343" ht="14.25" customHeight="1">
      <c r="A343" s="1">
        <f t="shared" si="1"/>
        <v>342</v>
      </c>
      <c r="B343" s="1" t="s">
        <v>690</v>
      </c>
      <c r="C343" s="1" t="s">
        <v>691</v>
      </c>
      <c r="D343" s="2">
        <v>34130.0</v>
      </c>
      <c r="E343" s="2">
        <v>42336.0</v>
      </c>
      <c r="F343" s="3">
        <v>7590935.0</v>
      </c>
      <c r="G343" s="3">
        <v>3.2299428425E7</v>
      </c>
      <c r="H343" s="1">
        <v>102.0</v>
      </c>
      <c r="J343" s="3"/>
      <c r="L343" s="2"/>
      <c r="M343" s="2"/>
      <c r="N343" s="3"/>
      <c r="O343" s="3"/>
    </row>
    <row r="344" ht="14.25" customHeight="1">
      <c r="A344" s="1">
        <f t="shared" si="1"/>
        <v>343</v>
      </c>
      <c r="B344" s="1" t="s">
        <v>692</v>
      </c>
      <c r="C344" s="1" t="s">
        <v>693</v>
      </c>
      <c r="D344" s="2">
        <v>33294.0</v>
      </c>
      <c r="E344" s="2">
        <v>41680.0</v>
      </c>
      <c r="F344" s="3">
        <v>8246113.0</v>
      </c>
      <c r="G344" s="3">
        <v>4.399301285500001E7</v>
      </c>
      <c r="H344" s="1">
        <v>96.0</v>
      </c>
      <c r="J344" s="3"/>
      <c r="L344" s="2"/>
      <c r="M344" s="2"/>
      <c r="N344" s="3"/>
      <c r="O344" s="3"/>
    </row>
    <row r="345" ht="14.25" customHeight="1">
      <c r="A345" s="1">
        <f t="shared" si="1"/>
        <v>344</v>
      </c>
      <c r="B345" s="1" t="s">
        <v>694</v>
      </c>
      <c r="C345" s="1" t="s">
        <v>695</v>
      </c>
      <c r="D345" s="2">
        <v>32834.0</v>
      </c>
      <c r="E345" s="2">
        <v>40714.0</v>
      </c>
      <c r="F345" s="3">
        <v>9212120.0</v>
      </c>
      <c r="G345" s="3">
        <v>6.3732516866666675E7</v>
      </c>
      <c r="H345" s="1">
        <v>45.0</v>
      </c>
      <c r="J345" s="3"/>
      <c r="L345" s="2"/>
      <c r="M345" s="2"/>
      <c r="N345" s="3"/>
      <c r="O345" s="3"/>
    </row>
    <row r="346" ht="14.25" customHeight="1">
      <c r="A346" s="1">
        <f t="shared" si="1"/>
        <v>345</v>
      </c>
      <c r="B346" s="1" t="s">
        <v>696</v>
      </c>
      <c r="C346" s="1" t="s">
        <v>697</v>
      </c>
      <c r="D346" s="2">
        <v>33359.0</v>
      </c>
      <c r="E346" s="2">
        <v>44735.0</v>
      </c>
      <c r="F346" s="3">
        <v>5191481.0</v>
      </c>
      <c r="G346" s="3">
        <v>1626664.0466666669</v>
      </c>
      <c r="H346" s="1">
        <v>37.0</v>
      </c>
      <c r="J346" s="3"/>
      <c r="L346" s="2"/>
      <c r="M346" s="2"/>
      <c r="N346" s="3"/>
      <c r="O346" s="3"/>
    </row>
    <row r="347" ht="14.25" customHeight="1">
      <c r="A347" s="1">
        <f t="shared" si="1"/>
        <v>346</v>
      </c>
      <c r="B347" s="1" t="s">
        <v>698</v>
      </c>
      <c r="C347" s="1" t="s">
        <v>699</v>
      </c>
      <c r="D347" s="2">
        <v>33789.0</v>
      </c>
      <c r="E347" s="2">
        <v>43281.0</v>
      </c>
      <c r="F347" s="3">
        <v>6645234.0</v>
      </c>
      <c r="G347" s="3">
        <v>1.79421318E7</v>
      </c>
      <c r="H347" s="1">
        <v>115.0</v>
      </c>
      <c r="J347" s="3"/>
      <c r="L347" s="2"/>
      <c r="M347" s="2"/>
      <c r="N347" s="3"/>
      <c r="O347" s="3"/>
    </row>
    <row r="348" ht="14.25" customHeight="1">
      <c r="A348" s="1">
        <f t="shared" si="1"/>
        <v>347</v>
      </c>
      <c r="B348" s="1" t="s">
        <v>700</v>
      </c>
      <c r="C348" s="1" t="s">
        <v>701</v>
      </c>
      <c r="D348" s="2">
        <v>33036.0</v>
      </c>
      <c r="E348" s="2">
        <v>43568.0</v>
      </c>
      <c r="F348" s="3">
        <v>6358683.0</v>
      </c>
      <c r="G348" s="3">
        <v>1.4179863090000002E7</v>
      </c>
      <c r="H348" s="1">
        <v>43.0</v>
      </c>
      <c r="J348" s="3"/>
      <c r="L348" s="2"/>
      <c r="M348" s="2"/>
      <c r="N348" s="3"/>
      <c r="O348" s="3"/>
    </row>
    <row r="349" ht="14.25" customHeight="1">
      <c r="A349" s="1">
        <f t="shared" si="1"/>
        <v>348</v>
      </c>
      <c r="B349" s="1" t="s">
        <v>702</v>
      </c>
      <c r="C349" s="1" t="s">
        <v>703</v>
      </c>
      <c r="D349" s="2">
        <v>31665.0</v>
      </c>
      <c r="E349" s="2">
        <v>43074.0</v>
      </c>
      <c r="F349" s="3">
        <v>6852487.0</v>
      </c>
      <c r="G349" s="3">
        <v>2.085440210333333E7</v>
      </c>
      <c r="H349" s="1">
        <v>74.0</v>
      </c>
      <c r="J349" s="3"/>
      <c r="L349" s="2"/>
      <c r="M349" s="2"/>
      <c r="N349" s="3"/>
      <c r="O349" s="3"/>
    </row>
    <row r="350" ht="14.25" customHeight="1">
      <c r="A350" s="1">
        <f t="shared" si="1"/>
        <v>349</v>
      </c>
      <c r="B350" s="1" t="s">
        <v>704</v>
      </c>
      <c r="C350" s="1" t="s">
        <v>705</v>
      </c>
      <c r="D350" s="2">
        <v>30215.0</v>
      </c>
      <c r="E350" s="2">
        <v>43778.0</v>
      </c>
      <c r="F350" s="3">
        <v>6148404.0</v>
      </c>
      <c r="G350" s="3">
        <v>1.159998888E7</v>
      </c>
      <c r="H350" s="1">
        <v>82.0</v>
      </c>
      <c r="J350" s="3"/>
      <c r="L350" s="2"/>
      <c r="M350" s="2"/>
      <c r="N350" s="3"/>
      <c r="O350" s="3"/>
    </row>
    <row r="351" ht="14.25" customHeight="1">
      <c r="A351" s="1">
        <f t="shared" si="1"/>
        <v>350</v>
      </c>
      <c r="B351" s="1" t="s">
        <v>706</v>
      </c>
      <c r="C351" s="1" t="s">
        <v>707</v>
      </c>
      <c r="D351" s="2">
        <v>31049.0</v>
      </c>
      <c r="E351" s="2">
        <v>40509.0</v>
      </c>
      <c r="F351" s="3">
        <v>9417951.0</v>
      </c>
      <c r="G351" s="3">
        <v>6.834293109E7</v>
      </c>
      <c r="H351" s="1">
        <v>54.0</v>
      </c>
      <c r="J351" s="3"/>
      <c r="L351" s="2"/>
      <c r="M351" s="2"/>
      <c r="N351" s="3"/>
      <c r="O351" s="3"/>
    </row>
    <row r="352" ht="14.25" customHeight="1">
      <c r="A352" s="1">
        <f t="shared" si="1"/>
        <v>351</v>
      </c>
      <c r="B352" s="1" t="s">
        <v>708</v>
      </c>
      <c r="C352" s="1" t="s">
        <v>709</v>
      </c>
      <c r="D352" s="2">
        <v>35788.0</v>
      </c>
      <c r="E352" s="2">
        <v>44695.0</v>
      </c>
      <c r="F352" s="3">
        <v>5231140.0</v>
      </c>
      <c r="G352" s="3">
        <v>1979114.6333333333</v>
      </c>
      <c r="H352" s="1">
        <v>117.0</v>
      </c>
      <c r="J352" s="3"/>
      <c r="L352" s="2"/>
      <c r="M352" s="2"/>
      <c r="N352" s="3"/>
      <c r="O352" s="3"/>
    </row>
    <row r="353" ht="14.25" customHeight="1">
      <c r="A353" s="1">
        <f t="shared" si="1"/>
        <v>352</v>
      </c>
      <c r="B353" s="1" t="s">
        <v>710</v>
      </c>
      <c r="C353" s="1" t="s">
        <v>711</v>
      </c>
      <c r="D353" s="2">
        <v>37025.0</v>
      </c>
      <c r="E353" s="2">
        <v>44365.0</v>
      </c>
      <c r="F353" s="3">
        <v>5561121.0</v>
      </c>
      <c r="G353" s="3">
        <v>5125499.855</v>
      </c>
      <c r="H353" s="1">
        <v>113.0</v>
      </c>
      <c r="J353" s="3"/>
      <c r="L353" s="2"/>
      <c r="M353" s="2"/>
      <c r="N353" s="3"/>
      <c r="O353" s="3"/>
    </row>
    <row r="354" ht="14.25" customHeight="1">
      <c r="A354" s="1">
        <f t="shared" si="1"/>
        <v>353</v>
      </c>
      <c r="B354" s="1" t="s">
        <v>712</v>
      </c>
      <c r="C354" s="1" t="s">
        <v>713</v>
      </c>
      <c r="D354" s="2">
        <v>35488.0</v>
      </c>
      <c r="E354" s="2">
        <v>43080.0</v>
      </c>
      <c r="F354" s="3">
        <v>6846346.0</v>
      </c>
      <c r="G354" s="3">
        <v>2.076724953333333E7</v>
      </c>
      <c r="H354" s="1">
        <v>100.0</v>
      </c>
      <c r="J354" s="3"/>
      <c r="L354" s="2"/>
      <c r="M354" s="2"/>
      <c r="N354" s="3"/>
      <c r="O354" s="3"/>
    </row>
    <row r="355" ht="14.25" customHeight="1">
      <c r="A355" s="1">
        <f t="shared" si="1"/>
        <v>354</v>
      </c>
      <c r="B355" s="1" t="s">
        <v>714</v>
      </c>
      <c r="C355" s="1" t="s">
        <v>715</v>
      </c>
      <c r="D355" s="2">
        <v>30502.0</v>
      </c>
      <c r="E355" s="2">
        <v>42674.0</v>
      </c>
      <c r="F355" s="3">
        <v>7252585.0</v>
      </c>
      <c r="G355" s="3">
        <v>2.68345645E7</v>
      </c>
      <c r="H355" s="1">
        <v>46.0</v>
      </c>
      <c r="J355" s="3"/>
      <c r="L355" s="2"/>
      <c r="M355" s="2"/>
      <c r="N355" s="3"/>
      <c r="O355" s="3"/>
    </row>
    <row r="356" ht="14.25" customHeight="1">
      <c r="A356" s="1">
        <f t="shared" si="1"/>
        <v>355</v>
      </c>
      <c r="B356" s="1" t="s">
        <v>716</v>
      </c>
      <c r="C356" s="1" t="s">
        <v>717</v>
      </c>
      <c r="D356" s="2">
        <v>30929.0</v>
      </c>
      <c r="E356" s="2">
        <v>41420.0</v>
      </c>
      <c r="F356" s="3">
        <v>8506027.0</v>
      </c>
      <c r="G356" s="3">
        <v>4.898053880833334E7</v>
      </c>
      <c r="H356" s="1">
        <v>66.0</v>
      </c>
      <c r="J356" s="3"/>
      <c r="L356" s="2"/>
      <c r="M356" s="2"/>
      <c r="N356" s="3"/>
      <c r="O356" s="3"/>
    </row>
    <row r="357" ht="14.25" customHeight="1">
      <c r="A357" s="1">
        <f t="shared" si="1"/>
        <v>356</v>
      </c>
      <c r="B357" s="1" t="s">
        <v>718</v>
      </c>
      <c r="C357" s="1" t="s">
        <v>719</v>
      </c>
      <c r="D357" s="2">
        <v>28117.0</v>
      </c>
      <c r="E357" s="2">
        <v>42495.0</v>
      </c>
      <c r="F357" s="3">
        <v>7431179.0</v>
      </c>
      <c r="G357" s="3">
        <v>2.9675174806666672E7</v>
      </c>
      <c r="H357" s="1">
        <v>115.0</v>
      </c>
      <c r="J357" s="3"/>
      <c r="L357" s="2"/>
      <c r="M357" s="2"/>
      <c r="N357" s="3"/>
      <c r="O357" s="3"/>
    </row>
    <row r="358" ht="14.25" customHeight="1">
      <c r="A358" s="1">
        <f t="shared" si="1"/>
        <v>357</v>
      </c>
      <c r="B358" s="1" t="s">
        <v>720</v>
      </c>
      <c r="C358" s="1" t="s">
        <v>721</v>
      </c>
      <c r="D358" s="2">
        <v>36906.0</v>
      </c>
      <c r="E358" s="2">
        <v>44484.0</v>
      </c>
      <c r="F358" s="3">
        <v>5442397.0</v>
      </c>
      <c r="G358" s="3">
        <v>3954808.4866666663</v>
      </c>
      <c r="H358" s="1">
        <v>41.0</v>
      </c>
      <c r="J358" s="3"/>
      <c r="L358" s="2"/>
      <c r="M358" s="2"/>
      <c r="N358" s="3"/>
      <c r="O358" s="3"/>
    </row>
    <row r="359" ht="14.25" customHeight="1">
      <c r="A359" s="1">
        <f t="shared" si="1"/>
        <v>358</v>
      </c>
      <c r="B359" s="1" t="s">
        <v>722</v>
      </c>
      <c r="C359" s="1" t="s">
        <v>723</v>
      </c>
      <c r="D359" s="2">
        <v>32763.0</v>
      </c>
      <c r="E359" s="2">
        <v>42419.0</v>
      </c>
      <c r="F359" s="3">
        <v>7507594.0</v>
      </c>
      <c r="G359" s="3">
        <v>3.0931287279999997E7</v>
      </c>
      <c r="H359" s="1">
        <v>49.0</v>
      </c>
      <c r="J359" s="3"/>
      <c r="L359" s="2"/>
      <c r="M359" s="2"/>
      <c r="N359" s="3"/>
      <c r="O359" s="3"/>
    </row>
    <row r="360" ht="14.25" customHeight="1">
      <c r="A360" s="1">
        <f t="shared" si="1"/>
        <v>359</v>
      </c>
      <c r="B360" s="1" t="s">
        <v>724</v>
      </c>
      <c r="C360" s="1" t="s">
        <v>725</v>
      </c>
      <c r="D360" s="2">
        <v>33209.0</v>
      </c>
      <c r="E360" s="2">
        <v>43184.0</v>
      </c>
      <c r="F360" s="3">
        <v>6742882.0</v>
      </c>
      <c r="G360" s="3">
        <v>1.9284642520000003E7</v>
      </c>
      <c r="H360" s="1">
        <v>55.0</v>
      </c>
      <c r="J360" s="3"/>
      <c r="L360" s="2"/>
      <c r="M360" s="2"/>
      <c r="N360" s="3"/>
      <c r="O360" s="3"/>
    </row>
    <row r="361" ht="14.25" customHeight="1">
      <c r="A361" s="1">
        <f t="shared" si="1"/>
        <v>360</v>
      </c>
      <c r="B361" s="1" t="s">
        <v>726</v>
      </c>
      <c r="C361" s="1" t="s">
        <v>727</v>
      </c>
      <c r="D361" s="2">
        <v>32466.0</v>
      </c>
      <c r="E361" s="2">
        <v>44049.0</v>
      </c>
      <c r="F361" s="3">
        <v>5877198.0</v>
      </c>
      <c r="G361" s="3">
        <v>8472960.450000001</v>
      </c>
      <c r="H361" s="1">
        <v>44.0</v>
      </c>
      <c r="J361" s="3"/>
      <c r="L361" s="2"/>
      <c r="M361" s="2"/>
      <c r="N361" s="3"/>
      <c r="O361" s="3"/>
    </row>
    <row r="362" ht="14.25" customHeight="1">
      <c r="A362" s="1">
        <f t="shared" si="1"/>
        <v>361</v>
      </c>
      <c r="B362" s="1" t="s">
        <v>728</v>
      </c>
      <c r="C362" s="1" t="s">
        <v>729</v>
      </c>
      <c r="D362" s="2">
        <v>29596.0</v>
      </c>
      <c r="E362" s="2">
        <v>40780.0</v>
      </c>
      <c r="F362" s="3">
        <v>9146937.0</v>
      </c>
      <c r="G362" s="3">
        <v>6.229064097E7</v>
      </c>
      <c r="H362" s="1">
        <v>76.0</v>
      </c>
      <c r="J362" s="3"/>
      <c r="L362" s="2"/>
      <c r="M362" s="2"/>
      <c r="N362" s="3"/>
      <c r="O362" s="3"/>
    </row>
    <row r="363" ht="14.25" customHeight="1">
      <c r="A363" s="1">
        <f t="shared" si="1"/>
        <v>362</v>
      </c>
      <c r="B363" s="1" t="s">
        <v>730</v>
      </c>
      <c r="C363" s="1" t="s">
        <v>731</v>
      </c>
      <c r="D363" s="2">
        <v>29640.0</v>
      </c>
      <c r="E363" s="2">
        <v>43586.0</v>
      </c>
      <c r="F363" s="3">
        <v>6340058.0</v>
      </c>
      <c r="G363" s="3">
        <v>1.3948127600000001E7</v>
      </c>
      <c r="H363" s="1">
        <v>110.0</v>
      </c>
      <c r="J363" s="3"/>
      <c r="L363" s="2"/>
      <c r="M363" s="2"/>
      <c r="N363" s="3"/>
      <c r="O363" s="3"/>
    </row>
    <row r="364" ht="14.25" customHeight="1">
      <c r="A364" s="1">
        <f t="shared" si="1"/>
        <v>363</v>
      </c>
      <c r="B364" s="1" t="s">
        <v>732</v>
      </c>
      <c r="C364" s="1" t="s">
        <v>733</v>
      </c>
      <c r="D364" s="2">
        <v>30216.0</v>
      </c>
      <c r="E364" s="2">
        <v>39295.0</v>
      </c>
      <c r="F364" s="3">
        <v>1.0631933E7</v>
      </c>
      <c r="G364" s="3">
        <v>9.834538025E7</v>
      </c>
      <c r="H364" s="1">
        <v>119.0</v>
      </c>
      <c r="J364" s="3"/>
      <c r="L364" s="2"/>
      <c r="M364" s="2"/>
      <c r="N364" s="3"/>
      <c r="O364" s="3"/>
    </row>
    <row r="365" ht="14.25" customHeight="1">
      <c r="A365" s="1">
        <f t="shared" si="1"/>
        <v>364</v>
      </c>
      <c r="B365" s="1" t="s">
        <v>734</v>
      </c>
      <c r="C365" s="1" t="s">
        <v>735</v>
      </c>
      <c r="D365" s="2">
        <v>36380.0</v>
      </c>
      <c r="E365" s="2">
        <v>44113.0</v>
      </c>
      <c r="F365" s="3">
        <v>5813360.0</v>
      </c>
      <c r="G365" s="3">
        <v>7770524.533333335</v>
      </c>
      <c r="H365" s="1">
        <v>55.0</v>
      </c>
      <c r="J365" s="3"/>
      <c r="L365" s="2"/>
      <c r="M365" s="2"/>
      <c r="N365" s="3"/>
      <c r="O365" s="3"/>
    </row>
    <row r="366" ht="14.25" customHeight="1">
      <c r="A366" s="1">
        <f t="shared" si="1"/>
        <v>365</v>
      </c>
      <c r="B366" s="1" t="s">
        <v>736</v>
      </c>
      <c r="C366" s="1" t="s">
        <v>737</v>
      </c>
      <c r="D366" s="2">
        <v>32689.0</v>
      </c>
      <c r="E366" s="2">
        <v>40722.0</v>
      </c>
      <c r="F366" s="3">
        <v>9204032.0</v>
      </c>
      <c r="G366" s="3">
        <v>6.355384096000001E7</v>
      </c>
      <c r="H366" s="1">
        <v>85.0</v>
      </c>
      <c r="J366" s="3"/>
      <c r="L366" s="2"/>
      <c r="M366" s="2"/>
      <c r="N366" s="3"/>
      <c r="O366" s="3"/>
    </row>
    <row r="367" ht="14.25" customHeight="1">
      <c r="A367" s="1">
        <f t="shared" si="1"/>
        <v>366</v>
      </c>
      <c r="B367" s="1" t="s">
        <v>738</v>
      </c>
      <c r="C367" s="1" t="s">
        <v>739</v>
      </c>
      <c r="D367" s="2">
        <v>34035.0</v>
      </c>
      <c r="E367" s="2">
        <v>44551.0</v>
      </c>
      <c r="F367" s="3">
        <v>5375128.0</v>
      </c>
      <c r="G367" s="3">
        <v>3314662.2666666666</v>
      </c>
      <c r="H367" s="1">
        <v>105.0</v>
      </c>
      <c r="J367" s="3"/>
      <c r="L367" s="2"/>
      <c r="M367" s="2"/>
      <c r="N367" s="3"/>
      <c r="O367" s="3"/>
    </row>
    <row r="368" ht="14.25" customHeight="1">
      <c r="A368" s="1">
        <f t="shared" si="1"/>
        <v>367</v>
      </c>
      <c r="B368" s="1" t="s">
        <v>740</v>
      </c>
      <c r="C368" s="1" t="s">
        <v>741</v>
      </c>
      <c r="D368" s="2">
        <v>28792.0</v>
      </c>
      <c r="E368" s="2">
        <v>40714.0</v>
      </c>
      <c r="F368" s="3">
        <v>9212642.0</v>
      </c>
      <c r="G368" s="3">
        <v>6.373612823666667E7</v>
      </c>
      <c r="H368" s="1">
        <v>55.0</v>
      </c>
      <c r="J368" s="3"/>
      <c r="L368" s="2"/>
      <c r="M368" s="2"/>
      <c r="N368" s="3"/>
      <c r="O368" s="3"/>
    </row>
    <row r="369" ht="14.25" customHeight="1">
      <c r="A369" s="1">
        <f t="shared" si="1"/>
        <v>368</v>
      </c>
      <c r="B369" s="1" t="s">
        <v>742</v>
      </c>
      <c r="C369" s="1" t="s">
        <v>743</v>
      </c>
      <c r="D369" s="2">
        <v>33570.0</v>
      </c>
      <c r="E369" s="2">
        <v>43029.0</v>
      </c>
      <c r="F369" s="3">
        <v>6897070.0</v>
      </c>
      <c r="G369" s="3">
        <v>2.149586816666667E7</v>
      </c>
      <c r="H369" s="1">
        <v>74.0</v>
      </c>
      <c r="J369" s="3"/>
      <c r="L369" s="2"/>
      <c r="M369" s="2"/>
      <c r="N369" s="3"/>
      <c r="O369" s="3"/>
    </row>
    <row r="370" ht="14.25" customHeight="1">
      <c r="A370" s="1">
        <f t="shared" si="1"/>
        <v>369</v>
      </c>
      <c r="B370" s="1" t="s">
        <v>744</v>
      </c>
      <c r="C370" s="1" t="s">
        <v>745</v>
      </c>
      <c r="D370" s="2">
        <v>32890.0</v>
      </c>
      <c r="E370" s="2">
        <v>44184.0</v>
      </c>
      <c r="F370" s="3">
        <v>5742814.0</v>
      </c>
      <c r="G370" s="3">
        <v>7006233.08</v>
      </c>
      <c r="H370" s="1">
        <v>46.0</v>
      </c>
      <c r="J370" s="3"/>
      <c r="L370" s="2"/>
      <c r="M370" s="2"/>
      <c r="N370" s="3"/>
      <c r="O370" s="3"/>
    </row>
    <row r="371" ht="14.25" customHeight="1">
      <c r="A371" s="1">
        <f t="shared" si="1"/>
        <v>370</v>
      </c>
      <c r="B371" s="1" t="s">
        <v>746</v>
      </c>
      <c r="C371" s="1" t="s">
        <v>747</v>
      </c>
      <c r="D371" s="2">
        <v>28649.0</v>
      </c>
      <c r="E371" s="2">
        <v>39695.0</v>
      </c>
      <c r="F371" s="3">
        <v>1.023161E7</v>
      </c>
      <c r="G371" s="3">
        <v>8.794068794999999E7</v>
      </c>
      <c r="H371" s="1">
        <v>108.0</v>
      </c>
      <c r="J371" s="3"/>
      <c r="L371" s="2"/>
      <c r="M371" s="2"/>
      <c r="N371" s="3"/>
      <c r="O371" s="3"/>
    </row>
    <row r="372" ht="14.25" customHeight="1">
      <c r="A372" s="1">
        <f t="shared" si="1"/>
        <v>371</v>
      </c>
      <c r="B372" s="1" t="s">
        <v>748</v>
      </c>
      <c r="C372" s="1" t="s">
        <v>749</v>
      </c>
      <c r="D372" s="2">
        <v>37343.0</v>
      </c>
      <c r="E372" s="2">
        <v>44834.0</v>
      </c>
      <c r="F372" s="3">
        <v>5092246.0</v>
      </c>
      <c r="G372" s="3">
        <v>763836.9</v>
      </c>
      <c r="H372" s="1">
        <v>91.0</v>
      </c>
      <c r="J372" s="3"/>
      <c r="L372" s="2"/>
      <c r="M372" s="2"/>
      <c r="N372" s="3"/>
      <c r="O372" s="3"/>
    </row>
    <row r="373" ht="14.25" customHeight="1">
      <c r="A373" s="1">
        <f t="shared" si="1"/>
        <v>372</v>
      </c>
      <c r="B373" s="1" t="s">
        <v>750</v>
      </c>
      <c r="C373" s="1" t="s">
        <v>751</v>
      </c>
      <c r="D373" s="2">
        <v>31680.0</v>
      </c>
      <c r="E373" s="2">
        <v>44297.0</v>
      </c>
      <c r="F373" s="3">
        <v>5629495.0</v>
      </c>
      <c r="G373" s="3">
        <v>5817144.833333334</v>
      </c>
      <c r="H373" s="1">
        <v>81.0</v>
      </c>
      <c r="J373" s="3"/>
      <c r="L373" s="2"/>
      <c r="M373" s="2"/>
      <c r="N373" s="3"/>
      <c r="O373" s="3"/>
    </row>
    <row r="374" ht="14.25" customHeight="1">
      <c r="A374" s="1">
        <f t="shared" si="1"/>
        <v>373</v>
      </c>
      <c r="B374" s="1" t="s">
        <v>752</v>
      </c>
      <c r="C374" s="1" t="s">
        <v>753</v>
      </c>
      <c r="D374" s="2">
        <v>33736.0</v>
      </c>
      <c r="E374" s="2">
        <v>44313.0</v>
      </c>
      <c r="F374" s="3">
        <v>5613875.0</v>
      </c>
      <c r="G374" s="3">
        <v>5651300.833333333</v>
      </c>
      <c r="H374" s="1">
        <v>43.0</v>
      </c>
      <c r="J374" s="3"/>
      <c r="L374" s="2"/>
      <c r="M374" s="2"/>
      <c r="N374" s="3"/>
      <c r="O374" s="3"/>
    </row>
    <row r="375" ht="14.25" customHeight="1">
      <c r="A375" s="1">
        <f t="shared" si="1"/>
        <v>374</v>
      </c>
      <c r="B375" s="1" t="s">
        <v>754</v>
      </c>
      <c r="C375" s="1" t="s">
        <v>755</v>
      </c>
      <c r="D375" s="2">
        <v>36376.0</v>
      </c>
      <c r="E375" s="2">
        <v>43835.0</v>
      </c>
      <c r="F375" s="3">
        <v>6091061.0</v>
      </c>
      <c r="G375" s="3">
        <v>1.0923302726666667E7</v>
      </c>
      <c r="H375" s="1">
        <v>29.0</v>
      </c>
      <c r="J375" s="3"/>
      <c r="L375" s="2"/>
      <c r="M375" s="2"/>
      <c r="N375" s="3"/>
      <c r="O375" s="3"/>
    </row>
    <row r="376" ht="14.25" customHeight="1">
      <c r="A376" s="1">
        <f t="shared" si="1"/>
        <v>375</v>
      </c>
      <c r="B376" s="1" t="s">
        <v>756</v>
      </c>
      <c r="C376" s="1" t="s">
        <v>757</v>
      </c>
      <c r="D376" s="2">
        <v>27820.0</v>
      </c>
      <c r="E376" s="2">
        <v>43304.0</v>
      </c>
      <c r="F376" s="3">
        <v>6622815.0</v>
      </c>
      <c r="G376" s="3">
        <v>1.763876395E7</v>
      </c>
      <c r="H376" s="1">
        <v>102.0</v>
      </c>
      <c r="J376" s="3"/>
      <c r="L376" s="2"/>
      <c r="M376" s="2"/>
      <c r="N376" s="3"/>
      <c r="O376" s="3"/>
    </row>
    <row r="377" ht="14.25" customHeight="1">
      <c r="A377" s="1">
        <f t="shared" si="1"/>
        <v>376</v>
      </c>
      <c r="B377" s="1" t="s">
        <v>758</v>
      </c>
      <c r="C377" s="1" t="s">
        <v>759</v>
      </c>
      <c r="D377" s="2">
        <v>29079.0</v>
      </c>
      <c r="E377" s="2">
        <v>40623.0</v>
      </c>
      <c r="F377" s="3">
        <v>9303779.0</v>
      </c>
      <c r="G377" s="3">
        <v>6.574670493333334E7</v>
      </c>
      <c r="H377" s="1">
        <v>63.0</v>
      </c>
      <c r="J377" s="3"/>
      <c r="L377" s="2"/>
      <c r="M377" s="2"/>
      <c r="N377" s="3"/>
      <c r="O377" s="3"/>
    </row>
    <row r="378" ht="14.25" customHeight="1">
      <c r="A378" s="1">
        <f t="shared" si="1"/>
        <v>377</v>
      </c>
      <c r="B378" s="1" t="s">
        <v>760</v>
      </c>
      <c r="C378" s="1" t="s">
        <v>761</v>
      </c>
      <c r="D378" s="2">
        <v>37132.0</v>
      </c>
      <c r="E378" s="2">
        <v>44605.0</v>
      </c>
      <c r="F378" s="3">
        <v>5321761.0</v>
      </c>
      <c r="G378" s="3">
        <v>2820533.33</v>
      </c>
      <c r="H378" s="1">
        <v>73.0</v>
      </c>
      <c r="J378" s="3"/>
      <c r="L378" s="2"/>
      <c r="M378" s="2"/>
      <c r="N378" s="3"/>
      <c r="O378" s="3"/>
    </row>
    <row r="379" ht="14.25" customHeight="1">
      <c r="A379" s="1">
        <f t="shared" si="1"/>
        <v>378</v>
      </c>
      <c r="B379" s="1" t="s">
        <v>762</v>
      </c>
      <c r="C379" s="1" t="s">
        <v>763</v>
      </c>
      <c r="D379" s="2">
        <v>27872.0</v>
      </c>
      <c r="E379" s="2">
        <v>44263.0</v>
      </c>
      <c r="F379" s="3">
        <v>5663405.0</v>
      </c>
      <c r="G379" s="3">
        <v>6163672.441666666</v>
      </c>
      <c r="H379" s="1">
        <v>118.0</v>
      </c>
      <c r="J379" s="3"/>
      <c r="L379" s="2"/>
      <c r="M379" s="2"/>
      <c r="N379" s="3"/>
      <c r="O379" s="3"/>
    </row>
    <row r="380" ht="14.25" customHeight="1">
      <c r="A380" s="1">
        <f t="shared" si="1"/>
        <v>379</v>
      </c>
      <c r="B380" s="1" t="s">
        <v>764</v>
      </c>
      <c r="C380" s="1" t="s">
        <v>765</v>
      </c>
      <c r="D380" s="2">
        <v>30203.0</v>
      </c>
      <c r="E380" s="2">
        <v>43395.0</v>
      </c>
      <c r="F380" s="3">
        <v>6531437.0</v>
      </c>
      <c r="G380" s="3">
        <v>1.6426564055E7</v>
      </c>
      <c r="H380" s="1">
        <v>81.0</v>
      </c>
      <c r="J380" s="3"/>
      <c r="L380" s="2"/>
      <c r="M380" s="2"/>
      <c r="N380" s="3"/>
      <c r="O380" s="3"/>
    </row>
    <row r="381" ht="14.25" customHeight="1">
      <c r="A381" s="1">
        <f t="shared" si="1"/>
        <v>380</v>
      </c>
      <c r="B381" s="1" t="s">
        <v>766</v>
      </c>
      <c r="C381" s="1" t="s">
        <v>767</v>
      </c>
      <c r="D381" s="2">
        <v>28393.0</v>
      </c>
      <c r="E381" s="2">
        <v>44210.0</v>
      </c>
      <c r="F381" s="3">
        <v>5716577.0</v>
      </c>
      <c r="G381" s="3">
        <v>6736033.231666666</v>
      </c>
      <c r="H381" s="1">
        <v>105.0</v>
      </c>
      <c r="J381" s="3"/>
      <c r="L381" s="2"/>
      <c r="M381" s="2"/>
      <c r="N381" s="3"/>
      <c r="O381" s="3"/>
    </row>
    <row r="382" ht="14.25" customHeight="1">
      <c r="A382" s="1">
        <f t="shared" si="1"/>
        <v>381</v>
      </c>
      <c r="B382" s="1" t="s">
        <v>768</v>
      </c>
      <c r="C382" s="1" t="s">
        <v>769</v>
      </c>
      <c r="D382" s="2">
        <v>32311.0</v>
      </c>
      <c r="E382" s="2">
        <v>43053.0</v>
      </c>
      <c r="F382" s="3">
        <v>6873538.0</v>
      </c>
      <c r="G382" s="3">
        <v>2.115904114333333E7</v>
      </c>
      <c r="H382" s="1">
        <v>111.0</v>
      </c>
      <c r="J382" s="3"/>
      <c r="L382" s="2"/>
      <c r="M382" s="2"/>
      <c r="N382" s="3"/>
      <c r="O382" s="3"/>
    </row>
    <row r="383" ht="14.25" customHeight="1">
      <c r="A383" s="1">
        <f t="shared" si="1"/>
        <v>382</v>
      </c>
      <c r="B383" s="1" t="s">
        <v>770</v>
      </c>
      <c r="C383" s="1" t="s">
        <v>771</v>
      </c>
      <c r="D383" s="2">
        <v>37379.0</v>
      </c>
      <c r="E383" s="2">
        <v>44911.0</v>
      </c>
      <c r="F383" s="3">
        <v>5015376.0</v>
      </c>
      <c r="G383" s="3">
        <v>125384.40000000001</v>
      </c>
      <c r="H383" s="1">
        <v>61.0</v>
      </c>
      <c r="J383" s="3"/>
      <c r="L383" s="2"/>
      <c r="M383" s="2"/>
      <c r="N383" s="3"/>
      <c r="O383" s="3"/>
    </row>
    <row r="384" ht="14.25" customHeight="1">
      <c r="A384" s="1">
        <f t="shared" si="1"/>
        <v>383</v>
      </c>
      <c r="B384" s="1" t="s">
        <v>772</v>
      </c>
      <c r="C384" s="1" t="s">
        <v>773</v>
      </c>
      <c r="D384" s="2">
        <v>32170.0</v>
      </c>
      <c r="E384" s="2">
        <v>43607.0</v>
      </c>
      <c r="F384" s="3">
        <v>6319496.0</v>
      </c>
      <c r="G384" s="3">
        <v>1.3681708839999998E7</v>
      </c>
      <c r="H384" s="1">
        <v>59.0</v>
      </c>
      <c r="J384" s="3"/>
      <c r="L384" s="2"/>
      <c r="M384" s="2"/>
      <c r="N384" s="3"/>
      <c r="O384" s="3"/>
    </row>
    <row r="385" ht="14.25" customHeight="1">
      <c r="A385" s="1">
        <f t="shared" si="1"/>
        <v>384</v>
      </c>
      <c r="B385" s="1" t="s">
        <v>774</v>
      </c>
      <c r="C385" s="1" t="s">
        <v>775</v>
      </c>
      <c r="D385" s="2">
        <v>35555.0</v>
      </c>
      <c r="E385" s="2">
        <v>43340.0</v>
      </c>
      <c r="F385" s="3">
        <v>6586756.0</v>
      </c>
      <c r="G385" s="3">
        <v>1.7158499380000003E7</v>
      </c>
      <c r="H385" s="1">
        <v>64.0</v>
      </c>
      <c r="J385" s="3"/>
      <c r="L385" s="2"/>
      <c r="M385" s="2"/>
      <c r="N385" s="3"/>
      <c r="O385" s="3"/>
    </row>
    <row r="386" ht="14.25" customHeight="1">
      <c r="A386" s="1">
        <f t="shared" si="1"/>
        <v>385</v>
      </c>
      <c r="B386" s="1" t="s">
        <v>776</v>
      </c>
      <c r="C386" s="1" t="s">
        <v>777</v>
      </c>
      <c r="D386" s="2">
        <v>34446.0</v>
      </c>
      <c r="E386" s="2">
        <v>41767.0</v>
      </c>
      <c r="F386" s="3">
        <v>8159716.0</v>
      </c>
      <c r="G386" s="3">
        <v>4.2335326513333336E7</v>
      </c>
      <c r="H386" s="1">
        <v>75.0</v>
      </c>
      <c r="J386" s="3"/>
      <c r="L386" s="2"/>
      <c r="M386" s="2"/>
      <c r="N386" s="3"/>
      <c r="O386" s="3"/>
    </row>
    <row r="387" ht="14.25" customHeight="1">
      <c r="A387" s="1">
        <f t="shared" si="1"/>
        <v>386</v>
      </c>
      <c r="B387" s="1" t="s">
        <v>778</v>
      </c>
      <c r="C387" s="1" t="s">
        <v>779</v>
      </c>
      <c r="D387" s="2">
        <v>35998.0</v>
      </c>
      <c r="E387" s="2">
        <v>44680.0</v>
      </c>
      <c r="F387" s="3">
        <v>5246682.0</v>
      </c>
      <c r="G387" s="3">
        <v>2116161.7399999998</v>
      </c>
      <c r="H387" s="1">
        <v>81.0</v>
      </c>
      <c r="J387" s="3"/>
      <c r="L387" s="2"/>
      <c r="M387" s="2"/>
      <c r="N387" s="3"/>
      <c r="O387" s="3"/>
    </row>
    <row r="388" ht="14.25" customHeight="1">
      <c r="A388" s="1">
        <f t="shared" si="1"/>
        <v>387</v>
      </c>
      <c r="B388" s="1" t="s">
        <v>780</v>
      </c>
      <c r="C388" s="1" t="s">
        <v>781</v>
      </c>
      <c r="D388" s="2">
        <v>28019.0</v>
      </c>
      <c r="E388" s="2">
        <v>38220.0</v>
      </c>
      <c r="F388" s="3">
        <v>1.1706051E7</v>
      </c>
      <c r="G388" s="3">
        <v>1.2896166185000001E8</v>
      </c>
      <c r="H388" s="1">
        <v>53.0</v>
      </c>
      <c r="J388" s="3"/>
      <c r="L388" s="2"/>
      <c r="M388" s="2"/>
      <c r="N388" s="3"/>
      <c r="O388" s="3"/>
    </row>
    <row r="389" ht="14.25" customHeight="1">
      <c r="A389" s="1">
        <f t="shared" si="1"/>
        <v>388</v>
      </c>
      <c r="B389" s="1" t="s">
        <v>782</v>
      </c>
      <c r="C389" s="1" t="s">
        <v>783</v>
      </c>
      <c r="D389" s="2">
        <v>27488.0</v>
      </c>
      <c r="E389" s="2">
        <v>38195.0</v>
      </c>
      <c r="F389" s="3">
        <v>1.1731329E7</v>
      </c>
      <c r="G389" s="3">
        <v>1.2970939431E8</v>
      </c>
      <c r="H389" s="1">
        <v>120.0</v>
      </c>
      <c r="J389" s="3"/>
      <c r="L389" s="2"/>
      <c r="M389" s="2"/>
      <c r="N389" s="3"/>
      <c r="O389" s="3"/>
    </row>
    <row r="390" ht="14.25" customHeight="1">
      <c r="A390" s="1">
        <f t="shared" si="1"/>
        <v>389</v>
      </c>
      <c r="B390" s="1" t="s">
        <v>784</v>
      </c>
      <c r="C390" s="1" t="s">
        <v>785</v>
      </c>
      <c r="D390" s="2">
        <v>32151.0</v>
      </c>
      <c r="E390" s="2">
        <v>40540.0</v>
      </c>
      <c r="F390" s="3">
        <v>9386936.0</v>
      </c>
      <c r="G390" s="3">
        <v>6.763287388E7</v>
      </c>
      <c r="H390" s="1">
        <v>110.0</v>
      </c>
      <c r="J390" s="3"/>
      <c r="L390" s="2"/>
      <c r="M390" s="2"/>
      <c r="N390" s="3"/>
      <c r="O390" s="3"/>
    </row>
    <row r="391" ht="14.25" customHeight="1">
      <c r="A391" s="1">
        <f t="shared" si="1"/>
        <v>390</v>
      </c>
      <c r="B391" s="1" t="s">
        <v>786</v>
      </c>
      <c r="C391" s="1" t="s">
        <v>787</v>
      </c>
      <c r="D391" s="2">
        <v>32370.0</v>
      </c>
      <c r="E391" s="2">
        <v>42635.0</v>
      </c>
      <c r="F391" s="3">
        <v>7291844.0</v>
      </c>
      <c r="G391" s="3">
        <v>2.7453792660000004E7</v>
      </c>
      <c r="H391" s="1">
        <v>110.0</v>
      </c>
      <c r="J391" s="3"/>
      <c r="L391" s="2"/>
      <c r="M391" s="2"/>
      <c r="N391" s="3"/>
      <c r="O391" s="3"/>
    </row>
    <row r="392" ht="14.25" customHeight="1">
      <c r="A392" s="1">
        <f t="shared" si="1"/>
        <v>391</v>
      </c>
      <c r="B392" s="1" t="s">
        <v>788</v>
      </c>
      <c r="C392" s="1" t="s">
        <v>789</v>
      </c>
      <c r="D392" s="2">
        <v>36122.0</v>
      </c>
      <c r="E392" s="2">
        <v>44843.0</v>
      </c>
      <c r="F392" s="3">
        <v>5083022.0</v>
      </c>
      <c r="G392" s="3">
        <v>694679.6733333333</v>
      </c>
      <c r="H392" s="1">
        <v>81.0</v>
      </c>
      <c r="J392" s="3"/>
      <c r="L392" s="2"/>
      <c r="M392" s="2"/>
      <c r="N392" s="3"/>
      <c r="O392" s="3"/>
    </row>
    <row r="393" ht="14.25" customHeight="1">
      <c r="A393" s="1">
        <f t="shared" si="1"/>
        <v>392</v>
      </c>
      <c r="B393" s="1" t="s">
        <v>790</v>
      </c>
      <c r="C393" s="1" t="s">
        <v>791</v>
      </c>
      <c r="D393" s="2">
        <v>29119.0</v>
      </c>
      <c r="E393" s="2">
        <v>40406.0</v>
      </c>
      <c r="F393" s="3">
        <v>9520798.0</v>
      </c>
      <c r="G393" s="3">
        <v>7.069192515E7</v>
      </c>
      <c r="H393" s="1">
        <v>115.0</v>
      </c>
      <c r="J393" s="3"/>
      <c r="L393" s="2"/>
      <c r="M393" s="2"/>
      <c r="N393" s="3"/>
      <c r="O393" s="3"/>
    </row>
    <row r="394" ht="14.25" customHeight="1">
      <c r="A394" s="1">
        <f t="shared" si="1"/>
        <v>393</v>
      </c>
      <c r="B394" s="1" t="s">
        <v>792</v>
      </c>
      <c r="C394" s="1" t="s">
        <v>793</v>
      </c>
      <c r="D394" s="2">
        <v>31162.0</v>
      </c>
      <c r="E394" s="2">
        <v>42445.0</v>
      </c>
      <c r="F394" s="3">
        <v>7481659.0</v>
      </c>
      <c r="G394" s="3">
        <v>3.0487760425E7</v>
      </c>
      <c r="H394" s="1">
        <v>119.0</v>
      </c>
      <c r="J394" s="3"/>
      <c r="L394" s="2"/>
      <c r="M394" s="2"/>
      <c r="N394" s="3"/>
      <c r="O394" s="3"/>
    </row>
    <row r="395" ht="14.25" customHeight="1">
      <c r="A395" s="1">
        <f t="shared" si="1"/>
        <v>394</v>
      </c>
      <c r="B395" s="1" t="s">
        <v>794</v>
      </c>
      <c r="C395" s="1" t="s">
        <v>795</v>
      </c>
      <c r="D395" s="2">
        <v>33830.0</v>
      </c>
      <c r="E395" s="2">
        <v>43501.0</v>
      </c>
      <c r="F395" s="3">
        <v>6425929.0</v>
      </c>
      <c r="G395" s="3">
        <v>1.5058093623333335E7</v>
      </c>
      <c r="H395" s="1">
        <v>110.0</v>
      </c>
      <c r="J395" s="3"/>
      <c r="L395" s="2"/>
      <c r="M395" s="2"/>
      <c r="N395" s="3"/>
      <c r="O395" s="3"/>
    </row>
    <row r="396" ht="14.25" customHeight="1">
      <c r="A396" s="1">
        <f t="shared" si="1"/>
        <v>395</v>
      </c>
      <c r="B396" s="1" t="s">
        <v>796</v>
      </c>
      <c r="C396" s="1" t="s">
        <v>797</v>
      </c>
      <c r="D396" s="2">
        <v>36079.0</v>
      </c>
      <c r="E396" s="2">
        <v>43499.0</v>
      </c>
      <c r="F396" s="3">
        <v>6427906.0</v>
      </c>
      <c r="G396" s="3">
        <v>1.5084152746666668E7</v>
      </c>
      <c r="H396" s="1">
        <v>51.0</v>
      </c>
      <c r="J396" s="3"/>
      <c r="L396" s="2"/>
      <c r="M396" s="2"/>
      <c r="N396" s="3"/>
      <c r="O396" s="3"/>
    </row>
    <row r="397" ht="14.25" customHeight="1">
      <c r="A397" s="1">
        <f t="shared" si="1"/>
        <v>396</v>
      </c>
      <c r="B397" s="1" t="s">
        <v>798</v>
      </c>
      <c r="C397" s="1" t="s">
        <v>799</v>
      </c>
      <c r="D397" s="2">
        <v>28163.0</v>
      </c>
      <c r="E397" s="2">
        <v>44284.0</v>
      </c>
      <c r="F397" s="3">
        <v>5642020.0</v>
      </c>
      <c r="G397" s="3">
        <v>5942927.733333334</v>
      </c>
      <c r="H397" s="1">
        <v>114.0</v>
      </c>
      <c r="J397" s="3"/>
      <c r="L397" s="2"/>
      <c r="M397" s="2"/>
      <c r="N397" s="3"/>
      <c r="O397" s="3"/>
    </row>
    <row r="398" ht="14.25" customHeight="1">
      <c r="A398" s="1">
        <f t="shared" si="1"/>
        <v>397</v>
      </c>
      <c r="B398" s="1" t="s">
        <v>800</v>
      </c>
      <c r="C398" s="1" t="s">
        <v>801</v>
      </c>
      <c r="D398" s="2">
        <v>35676.0</v>
      </c>
      <c r="E398" s="2">
        <v>44044.0</v>
      </c>
      <c r="F398" s="3">
        <v>5882220.0</v>
      </c>
      <c r="G398" s="3">
        <v>8529219.0</v>
      </c>
      <c r="H398" s="1">
        <v>107.0</v>
      </c>
      <c r="J398" s="3"/>
      <c r="L398" s="2"/>
      <c r="M398" s="2"/>
      <c r="N398" s="3"/>
      <c r="O398" s="3"/>
    </row>
    <row r="399" ht="14.25" customHeight="1">
      <c r="A399" s="1">
        <f t="shared" si="1"/>
        <v>398</v>
      </c>
      <c r="B399" s="1" t="s">
        <v>802</v>
      </c>
      <c r="C399" s="1" t="s">
        <v>803</v>
      </c>
      <c r="D399" s="2">
        <v>36477.0</v>
      </c>
      <c r="E399" s="2">
        <v>43892.0</v>
      </c>
      <c r="F399" s="3">
        <v>6034272.0</v>
      </c>
      <c r="G399" s="3">
        <v>1.0248205280000001E7</v>
      </c>
      <c r="H399" s="1">
        <v>35.0</v>
      </c>
      <c r="J399" s="3"/>
      <c r="L399" s="2"/>
      <c r="M399" s="2"/>
      <c r="N399" s="3"/>
      <c r="O399" s="3"/>
    </row>
    <row r="400" ht="14.25" customHeight="1">
      <c r="A400" s="1">
        <f t="shared" si="1"/>
        <v>399</v>
      </c>
      <c r="B400" s="1" t="s">
        <v>804</v>
      </c>
      <c r="C400" s="1" t="s">
        <v>805</v>
      </c>
      <c r="D400" s="2">
        <v>27691.0</v>
      </c>
      <c r="E400" s="2">
        <v>37788.0</v>
      </c>
      <c r="F400" s="3">
        <v>1.213837E7</v>
      </c>
      <c r="G400" s="3">
        <v>1.4232238825E8</v>
      </c>
      <c r="H400" s="1">
        <v>103.0</v>
      </c>
      <c r="J400" s="3"/>
      <c r="L400" s="2"/>
      <c r="M400" s="2"/>
      <c r="N400" s="3"/>
      <c r="O400" s="3"/>
    </row>
    <row r="401" ht="14.25" customHeight="1">
      <c r="A401" s="1">
        <f t="shared" si="1"/>
        <v>400</v>
      </c>
      <c r="B401" s="1" t="s">
        <v>806</v>
      </c>
      <c r="C401" s="1" t="s">
        <v>807</v>
      </c>
      <c r="D401" s="2">
        <v>29887.0</v>
      </c>
      <c r="E401" s="2">
        <v>38765.0</v>
      </c>
      <c r="F401" s="3">
        <v>1.1161546E7</v>
      </c>
      <c r="G401" s="3">
        <v>1.1299205067333336E8</v>
      </c>
      <c r="H401" s="1">
        <v>64.0</v>
      </c>
      <c r="J401" s="3"/>
      <c r="L401" s="2"/>
      <c r="M401" s="2"/>
      <c r="N401" s="3"/>
      <c r="O401" s="3"/>
    </row>
    <row r="402" ht="14.25" customHeight="1">
      <c r="A402" s="1">
        <f t="shared" si="1"/>
        <v>401</v>
      </c>
      <c r="B402" s="1" t="s">
        <v>808</v>
      </c>
      <c r="C402" s="1" t="s">
        <v>809</v>
      </c>
      <c r="D402" s="2">
        <v>28117.0</v>
      </c>
      <c r="E402" s="2">
        <v>41467.0</v>
      </c>
      <c r="F402" s="3">
        <v>8459412.0</v>
      </c>
      <c r="G402" s="3">
        <v>4.806355918000001E7</v>
      </c>
      <c r="H402" s="1">
        <v>102.0</v>
      </c>
      <c r="J402" s="3"/>
      <c r="L402" s="2"/>
      <c r="M402" s="2"/>
      <c r="N402" s="3"/>
      <c r="O402" s="3"/>
    </row>
    <row r="403" ht="14.25" customHeight="1">
      <c r="A403" s="1">
        <f t="shared" si="1"/>
        <v>402</v>
      </c>
      <c r="B403" s="1" t="s">
        <v>810</v>
      </c>
      <c r="C403" s="1" t="s">
        <v>811</v>
      </c>
      <c r="D403" s="2">
        <v>33487.0</v>
      </c>
      <c r="E403" s="2">
        <v>41264.0</v>
      </c>
      <c r="F403" s="3">
        <v>8662435.0</v>
      </c>
      <c r="G403" s="3">
        <v>5.211898391666667E7</v>
      </c>
      <c r="H403" s="1">
        <v>43.0</v>
      </c>
      <c r="J403" s="3"/>
      <c r="L403" s="2"/>
      <c r="M403" s="2"/>
      <c r="N403" s="3"/>
      <c r="O403" s="3"/>
    </row>
    <row r="404" ht="14.25" customHeight="1">
      <c r="A404" s="1">
        <f t="shared" si="1"/>
        <v>403</v>
      </c>
      <c r="B404" s="1" t="s">
        <v>812</v>
      </c>
      <c r="C404" s="1" t="s">
        <v>813</v>
      </c>
      <c r="D404" s="2">
        <v>28127.0</v>
      </c>
      <c r="E404" s="2">
        <v>42196.0</v>
      </c>
      <c r="F404" s="3">
        <v>7730822.0</v>
      </c>
      <c r="G404" s="3">
        <v>3.465985196666667E7</v>
      </c>
      <c r="H404" s="1">
        <v>71.0</v>
      </c>
      <c r="J404" s="3"/>
      <c r="L404" s="2"/>
      <c r="M404" s="2"/>
      <c r="N404" s="3"/>
      <c r="O404" s="3"/>
    </row>
    <row r="405" ht="14.25" customHeight="1">
      <c r="A405" s="1">
        <f t="shared" si="1"/>
        <v>404</v>
      </c>
      <c r="B405" s="1" t="s">
        <v>814</v>
      </c>
      <c r="C405" s="1" t="s">
        <v>815</v>
      </c>
      <c r="D405" s="2">
        <v>30732.0</v>
      </c>
      <c r="E405" s="2">
        <v>39585.0</v>
      </c>
      <c r="F405" s="3">
        <v>1.0341402E7</v>
      </c>
      <c r="G405" s="3">
        <v>9.072856688E7</v>
      </c>
      <c r="H405" s="1">
        <v>101.0</v>
      </c>
      <c r="J405" s="3"/>
      <c r="L405" s="2"/>
      <c r="M405" s="2"/>
      <c r="N405" s="3"/>
      <c r="O405" s="3"/>
    </row>
    <row r="406" ht="14.25" customHeight="1">
      <c r="A406" s="1">
        <f t="shared" si="1"/>
        <v>405</v>
      </c>
      <c r="B406" s="1" t="s">
        <v>816</v>
      </c>
      <c r="C406" s="1" t="s">
        <v>817</v>
      </c>
      <c r="D406" s="2">
        <v>34882.0</v>
      </c>
      <c r="E406" s="2">
        <v>44345.0</v>
      </c>
      <c r="F406" s="3">
        <v>5581200.0</v>
      </c>
      <c r="G406" s="3">
        <v>5320744.0</v>
      </c>
      <c r="H406" s="1">
        <v>111.0</v>
      </c>
      <c r="J406" s="3"/>
      <c r="L406" s="2"/>
      <c r="M406" s="2"/>
      <c r="N406" s="3"/>
      <c r="O406" s="3"/>
    </row>
    <row r="407" ht="14.25" customHeight="1">
      <c r="A407" s="1">
        <f t="shared" si="1"/>
        <v>406</v>
      </c>
      <c r="B407" s="1" t="s">
        <v>818</v>
      </c>
      <c r="C407" s="1" t="s">
        <v>819</v>
      </c>
      <c r="D407" s="2">
        <v>32391.0</v>
      </c>
      <c r="E407" s="2">
        <v>44598.0</v>
      </c>
      <c r="F407" s="3">
        <v>5328938.0</v>
      </c>
      <c r="G407" s="3">
        <v>2886508.083333334</v>
      </c>
      <c r="H407" s="1">
        <v>86.0</v>
      </c>
      <c r="J407" s="3"/>
      <c r="L407" s="2"/>
      <c r="M407" s="2"/>
      <c r="N407" s="3"/>
      <c r="O407" s="3"/>
    </row>
    <row r="408" ht="14.25" customHeight="1">
      <c r="A408" s="1">
        <f t="shared" si="1"/>
        <v>407</v>
      </c>
      <c r="B408" s="1" t="s">
        <v>820</v>
      </c>
      <c r="C408" s="1" t="s">
        <v>821</v>
      </c>
      <c r="D408" s="2">
        <v>27712.0</v>
      </c>
      <c r="E408" s="2">
        <v>42191.0</v>
      </c>
      <c r="F408" s="3">
        <v>7735105.0</v>
      </c>
      <c r="G408" s="3">
        <v>3.4743513291666664E7</v>
      </c>
      <c r="H408" s="1">
        <v>113.0</v>
      </c>
      <c r="J408" s="3"/>
      <c r="L408" s="2"/>
      <c r="M408" s="2"/>
      <c r="N408" s="3"/>
      <c r="O408" s="3"/>
    </row>
    <row r="409" ht="14.25" customHeight="1">
      <c r="A409" s="1">
        <f t="shared" si="1"/>
        <v>408</v>
      </c>
      <c r="B409" s="1" t="s">
        <v>822</v>
      </c>
      <c r="C409" s="1" t="s">
        <v>823</v>
      </c>
      <c r="D409" s="2">
        <v>31478.0</v>
      </c>
      <c r="E409" s="2">
        <v>42703.0</v>
      </c>
      <c r="F409" s="3">
        <v>7223456.0</v>
      </c>
      <c r="G409" s="3">
        <v>2.6389692586666666E7</v>
      </c>
      <c r="H409" s="1">
        <v>74.0</v>
      </c>
      <c r="J409" s="3"/>
      <c r="L409" s="2"/>
      <c r="M409" s="2"/>
      <c r="N409" s="3"/>
      <c r="O409" s="3"/>
    </row>
    <row r="410" ht="14.25" customHeight="1">
      <c r="A410" s="1">
        <f t="shared" si="1"/>
        <v>409</v>
      </c>
      <c r="B410" s="1" t="s">
        <v>824</v>
      </c>
      <c r="C410" s="1" t="s">
        <v>825</v>
      </c>
      <c r="D410" s="2">
        <v>28260.0</v>
      </c>
      <c r="E410" s="2">
        <v>39388.0</v>
      </c>
      <c r="F410" s="3">
        <v>1.0538303E7</v>
      </c>
      <c r="G410" s="3">
        <v>9.588099346166667E7</v>
      </c>
      <c r="H410" s="1">
        <v>87.0</v>
      </c>
      <c r="J410" s="3"/>
      <c r="L410" s="2"/>
      <c r="M410" s="2"/>
      <c r="N410" s="3"/>
      <c r="O410" s="3"/>
    </row>
    <row r="411" ht="14.25" customHeight="1">
      <c r="A411" s="1">
        <f t="shared" si="1"/>
        <v>410</v>
      </c>
      <c r="B411" s="1" t="s">
        <v>826</v>
      </c>
      <c r="C411" s="1" t="s">
        <v>827</v>
      </c>
      <c r="D411" s="2">
        <v>29323.0</v>
      </c>
      <c r="E411" s="2">
        <v>44123.0</v>
      </c>
      <c r="F411" s="3">
        <v>5803024.0</v>
      </c>
      <c r="G411" s="3">
        <v>7659991.680000002</v>
      </c>
      <c r="H411" s="1">
        <v>65.0</v>
      </c>
      <c r="J411" s="3"/>
      <c r="L411" s="2"/>
      <c r="M411" s="2"/>
      <c r="N411" s="3"/>
      <c r="O411" s="3"/>
    </row>
    <row r="412" ht="14.25" customHeight="1">
      <c r="A412" s="1">
        <f t="shared" si="1"/>
        <v>411</v>
      </c>
      <c r="B412" s="1" t="s">
        <v>828</v>
      </c>
      <c r="C412" s="1" t="s">
        <v>829</v>
      </c>
      <c r="D412" s="2">
        <v>34328.0</v>
      </c>
      <c r="E412" s="2">
        <v>43133.0</v>
      </c>
      <c r="F412" s="3">
        <v>6793974.0</v>
      </c>
      <c r="G412" s="3">
        <v>2.003090001E7</v>
      </c>
      <c r="H412" s="1">
        <v>73.0</v>
      </c>
      <c r="J412" s="3"/>
      <c r="L412" s="2"/>
      <c r="M412" s="2"/>
      <c r="N412" s="3"/>
      <c r="O412" s="3"/>
    </row>
    <row r="413" ht="14.25" customHeight="1">
      <c r="A413" s="1">
        <f t="shared" si="1"/>
        <v>412</v>
      </c>
      <c r="B413" s="1" t="s">
        <v>830</v>
      </c>
      <c r="C413" s="1" t="s">
        <v>831</v>
      </c>
      <c r="D413" s="2">
        <v>32034.0</v>
      </c>
      <c r="E413" s="2">
        <v>42898.0</v>
      </c>
      <c r="F413" s="3">
        <v>7028526.0</v>
      </c>
      <c r="G413" s="3">
        <v>2.3416705790000007E7</v>
      </c>
      <c r="H413" s="1">
        <v>89.0</v>
      </c>
      <c r="J413" s="3"/>
      <c r="L413" s="2"/>
      <c r="M413" s="2"/>
      <c r="N413" s="3"/>
      <c r="O413" s="3"/>
    </row>
    <row r="414" ht="14.25" customHeight="1">
      <c r="A414" s="1">
        <f t="shared" si="1"/>
        <v>413</v>
      </c>
      <c r="B414" s="1" t="s">
        <v>832</v>
      </c>
      <c r="C414" s="1" t="s">
        <v>833</v>
      </c>
      <c r="D414" s="2">
        <v>29451.0</v>
      </c>
      <c r="E414" s="2">
        <v>42672.0</v>
      </c>
      <c r="F414" s="3">
        <v>7254236.0</v>
      </c>
      <c r="G414" s="3">
        <v>2.686485398666667E7</v>
      </c>
      <c r="H414" s="1">
        <v>105.0</v>
      </c>
      <c r="J414" s="3"/>
      <c r="L414" s="2"/>
      <c r="M414" s="2"/>
      <c r="N414" s="3"/>
      <c r="O414" s="3"/>
    </row>
    <row r="415" ht="14.25" customHeight="1">
      <c r="A415" s="1">
        <f t="shared" si="1"/>
        <v>414</v>
      </c>
      <c r="B415" s="1" t="s">
        <v>834</v>
      </c>
      <c r="C415" s="1" t="s">
        <v>835</v>
      </c>
      <c r="D415" s="2">
        <v>37546.0</v>
      </c>
      <c r="E415" s="2">
        <v>44901.0</v>
      </c>
      <c r="F415" s="3">
        <v>5025662.0</v>
      </c>
      <c r="G415" s="3">
        <v>209402.58333333337</v>
      </c>
      <c r="H415" s="1">
        <v>29.0</v>
      </c>
      <c r="J415" s="3"/>
      <c r="L415" s="2"/>
      <c r="M415" s="2"/>
      <c r="N415" s="3"/>
      <c r="O415" s="3"/>
    </row>
    <row r="416" ht="14.25" customHeight="1">
      <c r="A416" s="1">
        <f t="shared" si="1"/>
        <v>415</v>
      </c>
      <c r="B416" s="1" t="s">
        <v>836</v>
      </c>
      <c r="C416" s="1" t="s">
        <v>837</v>
      </c>
      <c r="D416" s="2">
        <v>27614.0</v>
      </c>
      <c r="E416" s="2">
        <v>39494.0</v>
      </c>
      <c r="F416" s="3">
        <v>1.0432805E7</v>
      </c>
      <c r="G416" s="3">
        <v>9.3112784625E7</v>
      </c>
      <c r="H416" s="1">
        <v>77.0</v>
      </c>
      <c r="J416" s="3"/>
      <c r="L416" s="2"/>
      <c r="M416" s="2"/>
      <c r="N416" s="3"/>
      <c r="O416" s="3"/>
    </row>
    <row r="417" ht="14.25" customHeight="1">
      <c r="A417" s="1">
        <f t="shared" si="1"/>
        <v>416</v>
      </c>
      <c r="B417" s="1" t="s">
        <v>838</v>
      </c>
      <c r="C417" s="1" t="s">
        <v>839</v>
      </c>
      <c r="D417" s="2">
        <v>27380.0</v>
      </c>
      <c r="E417" s="2">
        <v>35057.0</v>
      </c>
      <c r="F417" s="3">
        <v>1.486937E7</v>
      </c>
      <c r="G417" s="3">
        <v>2.4105726998333335E8</v>
      </c>
      <c r="H417" s="1">
        <v>88.0</v>
      </c>
      <c r="J417" s="3"/>
      <c r="L417" s="2"/>
      <c r="M417" s="2"/>
      <c r="N417" s="3"/>
      <c r="O417" s="3"/>
    </row>
    <row r="418" ht="14.25" customHeight="1">
      <c r="A418" s="1">
        <f t="shared" si="1"/>
        <v>417</v>
      </c>
      <c r="B418" s="1" t="s">
        <v>840</v>
      </c>
      <c r="C418" s="1" t="s">
        <v>841</v>
      </c>
      <c r="D418" s="2">
        <v>35301.0</v>
      </c>
      <c r="E418" s="2">
        <v>43850.0</v>
      </c>
      <c r="F418" s="3">
        <v>6076939.0</v>
      </c>
      <c r="G418" s="3">
        <v>1.0746053798333334E7</v>
      </c>
      <c r="H418" s="1">
        <v>78.0</v>
      </c>
      <c r="J418" s="3"/>
      <c r="L418" s="2"/>
      <c r="M418" s="2"/>
      <c r="N418" s="3"/>
      <c r="O418" s="3"/>
    </row>
    <row r="419" ht="14.25" customHeight="1">
      <c r="A419" s="1">
        <f t="shared" si="1"/>
        <v>418</v>
      </c>
      <c r="B419" s="1" t="s">
        <v>842</v>
      </c>
      <c r="C419" s="1" t="s">
        <v>843</v>
      </c>
      <c r="D419" s="2">
        <v>31708.0</v>
      </c>
      <c r="E419" s="2">
        <v>42761.0</v>
      </c>
      <c r="F419" s="3">
        <v>7165271.0</v>
      </c>
      <c r="G419" s="3">
        <v>2.5496422641666666E7</v>
      </c>
      <c r="H419" s="1">
        <v>73.0</v>
      </c>
      <c r="J419" s="3"/>
      <c r="L419" s="2"/>
      <c r="M419" s="2"/>
      <c r="N419" s="3"/>
      <c r="O419" s="3"/>
    </row>
    <row r="420" ht="14.25" customHeight="1">
      <c r="A420" s="1">
        <f t="shared" si="1"/>
        <v>419</v>
      </c>
      <c r="B420" s="1" t="s">
        <v>844</v>
      </c>
      <c r="C420" s="1" t="s">
        <v>845</v>
      </c>
      <c r="D420" s="2">
        <v>35089.0</v>
      </c>
      <c r="E420" s="2">
        <v>42438.0</v>
      </c>
      <c r="F420" s="3">
        <v>7488284.0</v>
      </c>
      <c r="G420" s="3">
        <v>3.0602120613333333E7</v>
      </c>
      <c r="H420" s="1">
        <v>73.0</v>
      </c>
      <c r="J420" s="3"/>
      <c r="L420" s="2"/>
      <c r="M420" s="2"/>
      <c r="N420" s="3"/>
      <c r="O420" s="3"/>
    </row>
    <row r="421" ht="14.25" customHeight="1">
      <c r="A421" s="1">
        <f t="shared" si="1"/>
        <v>420</v>
      </c>
      <c r="B421" s="1" t="s">
        <v>846</v>
      </c>
      <c r="C421" s="1" t="s">
        <v>847</v>
      </c>
      <c r="D421" s="2">
        <v>37094.0</v>
      </c>
      <c r="E421" s="2">
        <v>44437.0</v>
      </c>
      <c r="F421" s="3">
        <v>5489306.0</v>
      </c>
      <c r="G421" s="3">
        <v>4409742.486666667</v>
      </c>
      <c r="H421" s="1">
        <v>39.0</v>
      </c>
      <c r="J421" s="3"/>
      <c r="L421" s="2"/>
      <c r="M421" s="2"/>
      <c r="N421" s="3"/>
      <c r="O421" s="3"/>
    </row>
    <row r="422" ht="14.25" customHeight="1">
      <c r="A422" s="1">
        <f t="shared" si="1"/>
        <v>421</v>
      </c>
      <c r="B422" s="1" t="s">
        <v>848</v>
      </c>
      <c r="C422" s="1" t="s">
        <v>849</v>
      </c>
      <c r="D422" s="2">
        <v>29070.0</v>
      </c>
      <c r="E422" s="2">
        <v>39824.0</v>
      </c>
      <c r="F422" s="3">
        <v>1.0102109E7</v>
      </c>
      <c r="G422" s="3">
        <v>8.468934711666667E7</v>
      </c>
      <c r="H422" s="1">
        <v>86.0</v>
      </c>
      <c r="J422" s="3"/>
      <c r="L422" s="2"/>
      <c r="M422" s="2"/>
      <c r="N422" s="3"/>
      <c r="O422" s="3"/>
    </row>
    <row r="423" ht="14.25" customHeight="1">
      <c r="A423" s="1">
        <f t="shared" si="1"/>
        <v>422</v>
      </c>
      <c r="B423" s="1" t="s">
        <v>850</v>
      </c>
      <c r="C423" s="1" t="s">
        <v>851</v>
      </c>
      <c r="D423" s="2">
        <v>32238.0</v>
      </c>
      <c r="E423" s="2">
        <v>41132.0</v>
      </c>
      <c r="F423" s="3">
        <v>8794259.0</v>
      </c>
      <c r="G423" s="3">
        <v>5.481754776666668E7</v>
      </c>
      <c r="H423" s="1">
        <v>45.0</v>
      </c>
      <c r="J423" s="3"/>
      <c r="L423" s="2"/>
      <c r="M423" s="2"/>
      <c r="N423" s="3"/>
      <c r="O423" s="3"/>
    </row>
    <row r="424" ht="14.25" customHeight="1">
      <c r="A424" s="1">
        <f t="shared" si="1"/>
        <v>423</v>
      </c>
      <c r="B424" s="1" t="s">
        <v>852</v>
      </c>
      <c r="C424" s="1" t="s">
        <v>853</v>
      </c>
      <c r="D424" s="2">
        <v>27772.0</v>
      </c>
      <c r="E424" s="2">
        <v>37669.0</v>
      </c>
      <c r="F424" s="3">
        <v>1.2257535E7</v>
      </c>
      <c r="G424" s="3">
        <v>1.4615067565000004E8</v>
      </c>
      <c r="H424" s="1">
        <v>102.0</v>
      </c>
      <c r="J424" s="3"/>
      <c r="L424" s="2"/>
      <c r="M424" s="2"/>
      <c r="N424" s="3"/>
      <c r="O424" s="3"/>
    </row>
    <row r="425" ht="14.25" customHeight="1">
      <c r="A425" s="1">
        <f t="shared" si="1"/>
        <v>424</v>
      </c>
      <c r="B425" s="1" t="s">
        <v>854</v>
      </c>
      <c r="C425" s="1" t="s">
        <v>855</v>
      </c>
      <c r="D425" s="2">
        <v>36288.0</v>
      </c>
      <c r="E425" s="2">
        <v>44504.0</v>
      </c>
      <c r="F425" s="3">
        <v>5422735.0</v>
      </c>
      <c r="G425" s="3">
        <v>3768800.825000001</v>
      </c>
      <c r="H425" s="1">
        <v>36.0</v>
      </c>
      <c r="J425" s="3"/>
      <c r="L425" s="2"/>
      <c r="M425" s="2"/>
      <c r="N425" s="3"/>
      <c r="O425" s="3"/>
    </row>
    <row r="426" ht="14.25" customHeight="1">
      <c r="A426" s="1">
        <f t="shared" si="1"/>
        <v>425</v>
      </c>
      <c r="B426" s="1" t="s">
        <v>856</v>
      </c>
      <c r="C426" s="1" t="s">
        <v>857</v>
      </c>
      <c r="D426" s="2">
        <v>36298.0</v>
      </c>
      <c r="E426" s="2">
        <v>44182.0</v>
      </c>
      <c r="F426" s="3">
        <v>5744359.0</v>
      </c>
      <c r="G426" s="3">
        <v>7027265.843333333</v>
      </c>
      <c r="H426" s="1">
        <v>85.0</v>
      </c>
      <c r="J426" s="3"/>
      <c r="L426" s="2"/>
      <c r="M426" s="2"/>
      <c r="N426" s="3"/>
      <c r="O426" s="3"/>
    </row>
    <row r="427" ht="14.25" customHeight="1">
      <c r="A427" s="1">
        <f t="shared" si="1"/>
        <v>426</v>
      </c>
      <c r="B427" s="1" t="s">
        <v>858</v>
      </c>
      <c r="C427" s="1" t="s">
        <v>859</v>
      </c>
      <c r="D427" s="2">
        <v>32916.0</v>
      </c>
      <c r="E427" s="2">
        <v>40707.0</v>
      </c>
      <c r="F427" s="3">
        <v>9219255.0</v>
      </c>
      <c r="G427" s="3">
        <v>6.388943715000001E7</v>
      </c>
      <c r="H427" s="1">
        <v>105.0</v>
      </c>
      <c r="J427" s="3"/>
      <c r="L427" s="2"/>
      <c r="M427" s="2"/>
      <c r="N427" s="3"/>
      <c r="O427" s="3"/>
    </row>
    <row r="428" ht="14.25" customHeight="1">
      <c r="A428" s="1">
        <f t="shared" si="1"/>
        <v>427</v>
      </c>
      <c r="B428" s="1" t="s">
        <v>860</v>
      </c>
      <c r="C428" s="1" t="s">
        <v>861</v>
      </c>
      <c r="D428" s="2">
        <v>35833.0</v>
      </c>
      <c r="E428" s="2">
        <v>43152.0</v>
      </c>
      <c r="F428" s="3">
        <v>6774556.0</v>
      </c>
      <c r="G428" s="3">
        <v>1.9759121666666668E7</v>
      </c>
      <c r="H428" s="1">
        <v>30.0</v>
      </c>
      <c r="J428" s="3"/>
      <c r="L428" s="2"/>
      <c r="M428" s="2"/>
      <c r="N428" s="3"/>
      <c r="O428" s="3"/>
    </row>
    <row r="429" ht="14.25" customHeight="1">
      <c r="A429" s="1">
        <f t="shared" si="1"/>
        <v>428</v>
      </c>
      <c r="B429" s="1" t="s">
        <v>862</v>
      </c>
      <c r="C429" s="1" t="s">
        <v>863</v>
      </c>
      <c r="D429" s="2">
        <v>31032.0</v>
      </c>
      <c r="E429" s="2">
        <v>40960.0</v>
      </c>
      <c r="F429" s="3">
        <v>8966171.0</v>
      </c>
      <c r="G429" s="3">
        <v>5.842954768333333E7</v>
      </c>
      <c r="H429" s="1">
        <v>58.0</v>
      </c>
      <c r="J429" s="3"/>
      <c r="L429" s="2"/>
      <c r="M429" s="2"/>
      <c r="N429" s="3"/>
      <c r="O429" s="3"/>
    </row>
    <row r="430" ht="14.25" customHeight="1">
      <c r="A430" s="1">
        <f t="shared" si="1"/>
        <v>429</v>
      </c>
      <c r="B430" s="1" t="s">
        <v>864</v>
      </c>
      <c r="C430" s="1" t="s">
        <v>865</v>
      </c>
      <c r="D430" s="2">
        <v>35154.0</v>
      </c>
      <c r="E430" s="2">
        <v>43910.0</v>
      </c>
      <c r="F430" s="3">
        <v>6016719.0</v>
      </c>
      <c r="G430" s="3">
        <v>1.0037892865E7</v>
      </c>
      <c r="H430" s="1">
        <v>46.0</v>
      </c>
      <c r="J430" s="3"/>
      <c r="L430" s="2"/>
      <c r="M430" s="2"/>
      <c r="N430" s="3"/>
      <c r="O430" s="3"/>
    </row>
    <row r="431" ht="14.25" customHeight="1">
      <c r="A431" s="1">
        <f t="shared" si="1"/>
        <v>430</v>
      </c>
      <c r="B431" s="1" t="s">
        <v>866</v>
      </c>
      <c r="C431" s="1" t="s">
        <v>867</v>
      </c>
      <c r="D431" s="2">
        <v>31960.0</v>
      </c>
      <c r="E431" s="2">
        <v>43262.0</v>
      </c>
      <c r="F431" s="3">
        <v>6664643.0</v>
      </c>
      <c r="G431" s="3">
        <v>1.8216690866666667E7</v>
      </c>
      <c r="H431" s="1">
        <v>106.0</v>
      </c>
      <c r="J431" s="3"/>
      <c r="L431" s="2"/>
      <c r="M431" s="2"/>
      <c r="N431" s="3"/>
      <c r="O431" s="3"/>
    </row>
    <row r="432" ht="14.25" customHeight="1">
      <c r="A432" s="1">
        <f t="shared" si="1"/>
        <v>431</v>
      </c>
      <c r="B432" s="1" t="s">
        <v>868</v>
      </c>
      <c r="C432" s="1" t="s">
        <v>869</v>
      </c>
      <c r="D432" s="2">
        <v>36349.0</v>
      </c>
      <c r="E432" s="2">
        <v>44407.0</v>
      </c>
      <c r="F432" s="3">
        <v>5519575.0</v>
      </c>
      <c r="G432" s="3">
        <v>4691638.75</v>
      </c>
      <c r="H432" s="1">
        <v>44.0</v>
      </c>
      <c r="J432" s="3"/>
      <c r="L432" s="2"/>
      <c r="M432" s="2"/>
      <c r="N432" s="3"/>
      <c r="O432" s="3"/>
    </row>
    <row r="433" ht="14.25" customHeight="1">
      <c r="A433" s="1">
        <f t="shared" si="1"/>
        <v>432</v>
      </c>
      <c r="B433" s="1" t="s">
        <v>870</v>
      </c>
      <c r="C433" s="1" t="s">
        <v>871</v>
      </c>
      <c r="D433" s="2">
        <v>31625.0</v>
      </c>
      <c r="E433" s="2">
        <v>41878.0</v>
      </c>
      <c r="F433" s="3">
        <v>8048059.0</v>
      </c>
      <c r="G433" s="3">
        <v>4.0293948726666674E7</v>
      </c>
      <c r="H433" s="1">
        <v>112.0</v>
      </c>
      <c r="J433" s="3"/>
      <c r="L433" s="2"/>
      <c r="M433" s="2"/>
      <c r="N433" s="3"/>
      <c r="O433" s="3"/>
    </row>
    <row r="434" ht="14.25" customHeight="1">
      <c r="A434" s="1">
        <f t="shared" si="1"/>
        <v>433</v>
      </c>
      <c r="B434" s="1" t="s">
        <v>872</v>
      </c>
      <c r="C434" s="1" t="s">
        <v>873</v>
      </c>
      <c r="D434" s="2">
        <v>28575.0</v>
      </c>
      <c r="E434" s="2">
        <v>39876.0</v>
      </c>
      <c r="F434" s="3">
        <v>1.0050857E7</v>
      </c>
      <c r="G434" s="3">
        <v>8.3371858815E7</v>
      </c>
      <c r="H434" s="1">
        <v>90.0</v>
      </c>
      <c r="J434" s="3"/>
      <c r="L434" s="2"/>
      <c r="M434" s="2"/>
      <c r="N434" s="3"/>
      <c r="O434" s="3"/>
    </row>
    <row r="435" ht="14.25" customHeight="1">
      <c r="A435" s="1">
        <f t="shared" si="1"/>
        <v>434</v>
      </c>
      <c r="B435" s="1" t="s">
        <v>874</v>
      </c>
      <c r="C435" s="1" t="s">
        <v>875</v>
      </c>
      <c r="D435" s="2">
        <v>26826.0</v>
      </c>
      <c r="E435" s="2">
        <v>39511.0</v>
      </c>
      <c r="F435" s="3">
        <v>1.0415995E7</v>
      </c>
      <c r="G435" s="3">
        <v>9.265027552499999E7</v>
      </c>
      <c r="H435" s="1">
        <v>90.0</v>
      </c>
      <c r="J435" s="3"/>
      <c r="L435" s="2"/>
      <c r="M435" s="2"/>
      <c r="N435" s="3"/>
      <c r="O435" s="3"/>
    </row>
    <row r="436" ht="14.25" customHeight="1">
      <c r="A436" s="1">
        <f t="shared" si="1"/>
        <v>435</v>
      </c>
      <c r="B436" s="1" t="s">
        <v>876</v>
      </c>
      <c r="C436" s="1" t="s">
        <v>877</v>
      </c>
      <c r="D436" s="2">
        <v>27074.0</v>
      </c>
      <c r="E436" s="2">
        <v>36787.0</v>
      </c>
      <c r="F436" s="3">
        <v>1.3139208E7</v>
      </c>
      <c r="G436" s="3">
        <v>1.7569310964000002E8</v>
      </c>
      <c r="H436" s="1">
        <v>116.0</v>
      </c>
      <c r="J436" s="3"/>
      <c r="L436" s="2"/>
      <c r="M436" s="2"/>
      <c r="N436" s="3"/>
      <c r="O436" s="3"/>
    </row>
    <row r="437" ht="14.25" customHeight="1">
      <c r="A437" s="1">
        <f t="shared" si="1"/>
        <v>436</v>
      </c>
      <c r="B437" s="1" t="s">
        <v>878</v>
      </c>
      <c r="C437" s="1" t="s">
        <v>879</v>
      </c>
      <c r="D437" s="2">
        <v>33707.0</v>
      </c>
      <c r="E437" s="2">
        <v>44909.0</v>
      </c>
      <c r="F437" s="3">
        <v>5017291.0</v>
      </c>
      <c r="G437" s="3">
        <v>142156.57833333334</v>
      </c>
      <c r="H437" s="1">
        <v>100.0</v>
      </c>
      <c r="J437" s="3"/>
      <c r="L437" s="2"/>
      <c r="M437" s="2"/>
      <c r="N437" s="3"/>
      <c r="O437" s="3"/>
    </row>
    <row r="438" ht="14.25" customHeight="1">
      <c r="A438" s="1">
        <f t="shared" si="1"/>
        <v>437</v>
      </c>
      <c r="B438" s="1" t="s">
        <v>880</v>
      </c>
      <c r="C438" s="1" t="s">
        <v>881</v>
      </c>
      <c r="D438" s="2">
        <v>28493.0</v>
      </c>
      <c r="E438" s="2">
        <v>38145.0</v>
      </c>
      <c r="F438" s="3">
        <v>1.178173E7</v>
      </c>
      <c r="G438" s="3">
        <v>1.312484722E8</v>
      </c>
      <c r="H438" s="1">
        <v>71.0</v>
      </c>
      <c r="J438" s="3"/>
      <c r="L438" s="2"/>
      <c r="M438" s="2"/>
      <c r="N438" s="3"/>
      <c r="O438" s="3"/>
    </row>
    <row r="439" ht="14.25" customHeight="1">
      <c r="A439" s="1">
        <f t="shared" si="1"/>
        <v>438</v>
      </c>
      <c r="B439" s="1" t="s">
        <v>882</v>
      </c>
      <c r="C439" s="1" t="s">
        <v>883</v>
      </c>
      <c r="D439" s="2">
        <v>28413.0</v>
      </c>
      <c r="E439" s="2">
        <v>38122.0</v>
      </c>
      <c r="F439" s="3">
        <v>1.180497E7</v>
      </c>
      <c r="G439" s="3">
        <v>1.3194021469999999E8</v>
      </c>
      <c r="H439" s="1">
        <v>61.0</v>
      </c>
      <c r="J439" s="3"/>
      <c r="L439" s="2"/>
      <c r="M439" s="2"/>
      <c r="N439" s="3"/>
      <c r="O439" s="3"/>
    </row>
    <row r="440" ht="14.25" customHeight="1">
      <c r="A440" s="1">
        <f t="shared" si="1"/>
        <v>439</v>
      </c>
      <c r="B440" s="1" t="s">
        <v>884</v>
      </c>
      <c r="C440" s="1" t="s">
        <v>885</v>
      </c>
      <c r="D440" s="2">
        <v>31773.0</v>
      </c>
      <c r="E440" s="2">
        <v>39399.0</v>
      </c>
      <c r="F440" s="3">
        <v>1.0527187E7</v>
      </c>
      <c r="G440" s="3">
        <v>9.558685796000001E7</v>
      </c>
      <c r="H440" s="1">
        <v>81.0</v>
      </c>
      <c r="J440" s="3"/>
      <c r="L440" s="2"/>
      <c r="M440" s="2"/>
      <c r="N440" s="3"/>
      <c r="O440" s="3"/>
    </row>
    <row r="441" ht="14.25" customHeight="1">
      <c r="A441" s="1">
        <f t="shared" si="1"/>
        <v>440</v>
      </c>
      <c r="B441" s="1" t="s">
        <v>886</v>
      </c>
      <c r="C441" s="1" t="s">
        <v>887</v>
      </c>
      <c r="D441" s="2">
        <v>29986.0</v>
      </c>
      <c r="E441" s="2">
        <v>37772.0</v>
      </c>
      <c r="F441" s="3">
        <v>1.2154065E7</v>
      </c>
      <c r="G441" s="3">
        <v>1.4281026375E8</v>
      </c>
      <c r="H441" s="1">
        <v>111.0</v>
      </c>
      <c r="J441" s="3"/>
      <c r="L441" s="2"/>
      <c r="M441" s="2"/>
      <c r="N441" s="3"/>
      <c r="O441" s="3"/>
    </row>
    <row r="442" ht="14.25" customHeight="1">
      <c r="A442" s="1">
        <f t="shared" si="1"/>
        <v>441</v>
      </c>
      <c r="B442" s="1" t="s">
        <v>888</v>
      </c>
      <c r="C442" s="1" t="s">
        <v>889</v>
      </c>
      <c r="D442" s="2">
        <v>27821.0</v>
      </c>
      <c r="E442" s="2">
        <v>41199.0</v>
      </c>
      <c r="F442" s="3">
        <v>8727212.0</v>
      </c>
      <c r="G442" s="3">
        <v>5.3439628146666676E7</v>
      </c>
      <c r="H442" s="1">
        <v>83.0</v>
      </c>
      <c r="J442" s="3"/>
      <c r="L442" s="2"/>
      <c r="M442" s="2"/>
      <c r="N442" s="3"/>
      <c r="O442" s="3"/>
    </row>
    <row r="443" ht="14.25" customHeight="1">
      <c r="A443" s="1">
        <f t="shared" si="1"/>
        <v>442</v>
      </c>
      <c r="B443" s="1" t="s">
        <v>890</v>
      </c>
      <c r="C443" s="1" t="s">
        <v>891</v>
      </c>
      <c r="D443" s="2">
        <v>28724.0</v>
      </c>
      <c r="E443" s="2">
        <v>42710.0</v>
      </c>
      <c r="F443" s="3">
        <v>7216946.0</v>
      </c>
      <c r="G443" s="3">
        <v>2.6281711683333337E7</v>
      </c>
      <c r="H443" s="1">
        <v>120.0</v>
      </c>
      <c r="J443" s="3"/>
      <c r="L443" s="2"/>
      <c r="M443" s="2"/>
      <c r="N443" s="3"/>
      <c r="O443" s="3"/>
    </row>
    <row r="444" ht="14.25" customHeight="1">
      <c r="A444" s="1">
        <f t="shared" si="1"/>
        <v>443</v>
      </c>
      <c r="B444" s="1" t="s">
        <v>892</v>
      </c>
      <c r="C444" s="1" t="s">
        <v>893</v>
      </c>
      <c r="D444" s="2">
        <v>33874.0</v>
      </c>
      <c r="E444" s="2">
        <v>44266.0</v>
      </c>
      <c r="F444" s="3">
        <v>5660636.0</v>
      </c>
      <c r="G444" s="3">
        <v>6132355.666666668</v>
      </c>
      <c r="H444" s="1">
        <v>45.0</v>
      </c>
      <c r="J444" s="3"/>
      <c r="L444" s="2"/>
      <c r="M444" s="2"/>
      <c r="N444" s="3"/>
      <c r="O444" s="3"/>
    </row>
    <row r="445" ht="14.25" customHeight="1">
      <c r="A445" s="1">
        <f t="shared" si="1"/>
        <v>444</v>
      </c>
      <c r="B445" s="1" t="s">
        <v>894</v>
      </c>
      <c r="C445" s="1" t="s">
        <v>895</v>
      </c>
      <c r="D445" s="2">
        <v>34400.0</v>
      </c>
      <c r="E445" s="2">
        <v>44748.0</v>
      </c>
      <c r="F445" s="3">
        <v>5178746.0</v>
      </c>
      <c r="G445" s="3">
        <v>1510467.5833333333</v>
      </c>
      <c r="H445" s="1">
        <v>36.0</v>
      </c>
      <c r="J445" s="3"/>
      <c r="L445" s="2"/>
      <c r="M445" s="2"/>
      <c r="N445" s="3"/>
      <c r="O445" s="3"/>
    </row>
    <row r="446" ht="14.25" customHeight="1">
      <c r="A446" s="1">
        <f t="shared" si="1"/>
        <v>445</v>
      </c>
      <c r="B446" s="1" t="s">
        <v>896</v>
      </c>
      <c r="C446" s="1" t="s">
        <v>897</v>
      </c>
      <c r="D446" s="2">
        <v>30127.0</v>
      </c>
      <c r="E446" s="2">
        <v>41521.0</v>
      </c>
      <c r="F446" s="3">
        <v>8405834.0</v>
      </c>
      <c r="G446" s="3">
        <v>4.703064123E7</v>
      </c>
      <c r="H446" s="1">
        <v>51.0</v>
      </c>
      <c r="J446" s="3"/>
      <c r="L446" s="2"/>
      <c r="M446" s="2"/>
      <c r="N446" s="3"/>
      <c r="O446" s="3"/>
    </row>
    <row r="447" ht="14.25" customHeight="1">
      <c r="A447" s="1">
        <f t="shared" si="1"/>
        <v>446</v>
      </c>
      <c r="B447" s="1" t="s">
        <v>898</v>
      </c>
      <c r="C447" s="1" t="s">
        <v>899</v>
      </c>
      <c r="D447" s="2">
        <v>29357.0</v>
      </c>
      <c r="E447" s="2">
        <v>39147.0</v>
      </c>
      <c r="F447" s="3">
        <v>1.077943E7</v>
      </c>
      <c r="G447" s="3">
        <v>1.0231475641666669E8</v>
      </c>
      <c r="H447" s="1">
        <v>107.0</v>
      </c>
      <c r="J447" s="3"/>
      <c r="L447" s="2"/>
      <c r="M447" s="2"/>
      <c r="N447" s="3"/>
      <c r="O447" s="3"/>
    </row>
    <row r="448" ht="14.25" customHeight="1">
      <c r="A448" s="1">
        <f t="shared" si="1"/>
        <v>447</v>
      </c>
      <c r="B448" s="1" t="s">
        <v>900</v>
      </c>
      <c r="C448" s="1" t="s">
        <v>901</v>
      </c>
      <c r="D448" s="2">
        <v>27266.0</v>
      </c>
      <c r="E448" s="2">
        <v>41964.0</v>
      </c>
      <c r="F448" s="3">
        <v>7962571.0</v>
      </c>
      <c r="G448" s="3">
        <v>3.875117886666667E7</v>
      </c>
      <c r="H448" s="1">
        <v>88.0</v>
      </c>
      <c r="J448" s="3"/>
      <c r="L448" s="2"/>
      <c r="M448" s="2"/>
      <c r="N448" s="3"/>
      <c r="O448" s="3"/>
    </row>
    <row r="449" ht="14.25" customHeight="1">
      <c r="A449" s="1">
        <f t="shared" si="1"/>
        <v>448</v>
      </c>
      <c r="B449" s="1" t="s">
        <v>902</v>
      </c>
      <c r="C449" s="1" t="s">
        <v>903</v>
      </c>
      <c r="D449" s="2">
        <v>26932.0</v>
      </c>
      <c r="E449" s="2">
        <v>38495.0</v>
      </c>
      <c r="F449" s="3">
        <v>1.1431747E7</v>
      </c>
      <c r="G449" s="3">
        <v>1.2075735414333332E8</v>
      </c>
      <c r="H449" s="1">
        <v>92.0</v>
      </c>
      <c r="J449" s="3"/>
      <c r="L449" s="2"/>
      <c r="M449" s="2"/>
      <c r="N449" s="3"/>
      <c r="O449" s="3"/>
    </row>
    <row r="450" ht="14.25" customHeight="1">
      <c r="A450" s="1">
        <f t="shared" si="1"/>
        <v>449</v>
      </c>
      <c r="B450" s="1" t="s">
        <v>904</v>
      </c>
      <c r="C450" s="1" t="s">
        <v>905</v>
      </c>
      <c r="D450" s="2">
        <v>30631.0</v>
      </c>
      <c r="E450" s="2">
        <v>40510.0</v>
      </c>
      <c r="F450" s="3">
        <v>9416712.0</v>
      </c>
      <c r="G450" s="3">
        <v>6.831824556E7</v>
      </c>
      <c r="H450" s="1">
        <v>95.0</v>
      </c>
      <c r="J450" s="3"/>
      <c r="L450" s="2"/>
      <c r="M450" s="2"/>
      <c r="N450" s="3"/>
      <c r="O450" s="3"/>
    </row>
    <row r="451" ht="14.25" customHeight="1">
      <c r="A451" s="1">
        <f t="shared" si="1"/>
        <v>450</v>
      </c>
      <c r="B451" s="1" t="s">
        <v>906</v>
      </c>
      <c r="C451" s="1" t="s">
        <v>907</v>
      </c>
      <c r="D451" s="2">
        <v>30657.0</v>
      </c>
      <c r="E451" s="2">
        <v>44317.0</v>
      </c>
      <c r="F451" s="3">
        <v>5609471.0</v>
      </c>
      <c r="G451" s="3">
        <v>5609471.0</v>
      </c>
      <c r="H451" s="1">
        <v>53.0</v>
      </c>
      <c r="J451" s="3"/>
      <c r="L451" s="2"/>
      <c r="M451" s="2"/>
      <c r="N451" s="3"/>
      <c r="O451" s="3"/>
    </row>
    <row r="452" ht="14.25" customHeight="1">
      <c r="A452" s="1">
        <f t="shared" si="1"/>
        <v>451</v>
      </c>
      <c r="B452" s="1" t="s">
        <v>908</v>
      </c>
      <c r="C452" s="1" t="s">
        <v>909</v>
      </c>
      <c r="D452" s="2">
        <v>35899.0</v>
      </c>
      <c r="E452" s="2">
        <v>43440.0</v>
      </c>
      <c r="F452" s="3">
        <v>6486462.0</v>
      </c>
      <c r="G452" s="3">
        <v>1.583777805E7</v>
      </c>
      <c r="H452" s="1">
        <v>54.0</v>
      </c>
      <c r="J452" s="3"/>
      <c r="L452" s="2"/>
      <c r="M452" s="2"/>
      <c r="N452" s="3"/>
      <c r="O452" s="3"/>
    </row>
    <row r="453" ht="14.25" customHeight="1">
      <c r="A453" s="1">
        <f t="shared" si="1"/>
        <v>452</v>
      </c>
      <c r="B453" s="1" t="s">
        <v>910</v>
      </c>
      <c r="C453" s="1" t="s">
        <v>911</v>
      </c>
      <c r="D453" s="2">
        <v>27160.0</v>
      </c>
      <c r="E453" s="2">
        <v>44352.0</v>
      </c>
      <c r="F453" s="3">
        <v>5574499.0</v>
      </c>
      <c r="G453" s="3">
        <v>5258610.723333334</v>
      </c>
      <c r="H453" s="1">
        <v>89.0</v>
      </c>
      <c r="J453" s="3"/>
      <c r="L453" s="2"/>
      <c r="M453" s="2"/>
      <c r="N453" s="3"/>
      <c r="O453" s="3"/>
    </row>
    <row r="454" ht="14.25" customHeight="1">
      <c r="A454" s="1">
        <f t="shared" si="1"/>
        <v>453</v>
      </c>
      <c r="B454" s="1" t="s">
        <v>912</v>
      </c>
      <c r="C454" s="1" t="s">
        <v>913</v>
      </c>
      <c r="D454" s="2">
        <v>27241.0</v>
      </c>
      <c r="E454" s="2">
        <v>42370.0</v>
      </c>
      <c r="F454" s="3">
        <v>7556980.0</v>
      </c>
      <c r="G454" s="3">
        <v>3.1739316E7</v>
      </c>
      <c r="H454" s="1">
        <v>92.0</v>
      </c>
      <c r="J454" s="3"/>
      <c r="L454" s="2"/>
      <c r="M454" s="2"/>
      <c r="N454" s="3"/>
      <c r="O454" s="3"/>
    </row>
    <row r="455" ht="14.25" customHeight="1">
      <c r="A455" s="1">
        <f t="shared" si="1"/>
        <v>454</v>
      </c>
      <c r="B455" s="1" t="s">
        <v>914</v>
      </c>
      <c r="C455" s="1" t="s">
        <v>915</v>
      </c>
      <c r="D455" s="2">
        <v>34935.0</v>
      </c>
      <c r="E455" s="2">
        <v>42523.0</v>
      </c>
      <c r="F455" s="3">
        <v>7403780.0</v>
      </c>
      <c r="G455" s="3">
        <v>2.923259136666667E7</v>
      </c>
      <c r="H455" s="1">
        <v>90.0</v>
      </c>
      <c r="J455" s="3"/>
      <c r="L455" s="2"/>
      <c r="M455" s="2"/>
      <c r="N455" s="3"/>
      <c r="O455" s="3"/>
    </row>
    <row r="456" ht="14.25" customHeight="1">
      <c r="A456" s="1">
        <f t="shared" si="1"/>
        <v>455</v>
      </c>
      <c r="B456" s="1" t="s">
        <v>916</v>
      </c>
      <c r="C456" s="1" t="s">
        <v>917</v>
      </c>
      <c r="D456" s="2">
        <v>32814.0</v>
      </c>
      <c r="E456" s="2">
        <v>40475.0</v>
      </c>
      <c r="F456" s="3">
        <v>9451652.0</v>
      </c>
      <c r="G456" s="3">
        <v>6.910732887333333E7</v>
      </c>
      <c r="H456" s="1">
        <v>77.0</v>
      </c>
      <c r="J456" s="3"/>
      <c r="L456" s="2"/>
      <c r="M456" s="2"/>
      <c r="N456" s="3"/>
      <c r="O456" s="3"/>
    </row>
    <row r="457" ht="14.25" customHeight="1">
      <c r="A457" s="1">
        <f t="shared" si="1"/>
        <v>456</v>
      </c>
      <c r="B457" s="1" t="s">
        <v>918</v>
      </c>
      <c r="C457" s="1" t="s">
        <v>919</v>
      </c>
      <c r="D457" s="2">
        <v>34380.0</v>
      </c>
      <c r="E457" s="2">
        <v>43969.0</v>
      </c>
      <c r="F457" s="3">
        <v>5957372.0</v>
      </c>
      <c r="G457" s="3">
        <v>9363002.993333334</v>
      </c>
      <c r="H457" s="1">
        <v>37.0</v>
      </c>
      <c r="J457" s="3"/>
      <c r="L457" s="2"/>
      <c r="M457" s="2"/>
      <c r="N457" s="3"/>
      <c r="O457" s="3"/>
    </row>
    <row r="458" ht="14.25" customHeight="1">
      <c r="A458" s="1">
        <f t="shared" si="1"/>
        <v>457</v>
      </c>
      <c r="B458" s="1" t="s">
        <v>920</v>
      </c>
      <c r="C458" s="1" t="s">
        <v>921</v>
      </c>
      <c r="D458" s="2">
        <v>37104.0</v>
      </c>
      <c r="E458" s="2">
        <v>44743.0</v>
      </c>
      <c r="F458" s="3">
        <v>5183427.0</v>
      </c>
      <c r="G458" s="3">
        <v>1555028.1</v>
      </c>
      <c r="H458" s="1">
        <v>30.0</v>
      </c>
      <c r="J458" s="3"/>
      <c r="L458" s="2"/>
      <c r="M458" s="2"/>
      <c r="N458" s="3"/>
      <c r="O458" s="3"/>
    </row>
    <row r="459" ht="14.25" customHeight="1">
      <c r="A459" s="1">
        <f t="shared" si="1"/>
        <v>458</v>
      </c>
      <c r="B459" s="1" t="s">
        <v>922</v>
      </c>
      <c r="C459" s="1" t="s">
        <v>923</v>
      </c>
      <c r="D459" s="2">
        <v>36348.0</v>
      </c>
      <c r="E459" s="2">
        <v>43735.0</v>
      </c>
      <c r="F459" s="3">
        <v>6191027.0</v>
      </c>
      <c r="G459" s="3">
        <v>1.2113776163333334E7</v>
      </c>
      <c r="H459" s="1">
        <v>51.0</v>
      </c>
      <c r="J459" s="3"/>
      <c r="L459" s="2"/>
      <c r="M459" s="2"/>
      <c r="N459" s="3"/>
      <c r="O459" s="3"/>
    </row>
    <row r="460" ht="14.25" customHeight="1">
      <c r="A460" s="1">
        <f t="shared" si="1"/>
        <v>459</v>
      </c>
      <c r="B460" s="1" t="s">
        <v>924</v>
      </c>
      <c r="C460" s="1" t="s">
        <v>925</v>
      </c>
      <c r="D460" s="2">
        <v>31575.0</v>
      </c>
      <c r="E460" s="2">
        <v>41073.0</v>
      </c>
      <c r="F460" s="3">
        <v>8853399.0</v>
      </c>
      <c r="G460" s="3">
        <v>5.604201567000001E7</v>
      </c>
      <c r="H460" s="1">
        <v>45.0</v>
      </c>
      <c r="J460" s="3"/>
      <c r="L460" s="2"/>
      <c r="M460" s="2"/>
      <c r="N460" s="3"/>
      <c r="O460" s="3"/>
    </row>
    <row r="461" ht="14.25" customHeight="1">
      <c r="A461" s="1">
        <f t="shared" si="1"/>
        <v>460</v>
      </c>
      <c r="B461" s="1" t="s">
        <v>926</v>
      </c>
      <c r="C461" s="1" t="s">
        <v>927</v>
      </c>
      <c r="D461" s="2">
        <v>31717.0</v>
      </c>
      <c r="E461" s="2">
        <v>42778.0</v>
      </c>
      <c r="F461" s="3">
        <v>7148939.0</v>
      </c>
      <c r="G461" s="3">
        <v>2.524766956833333E7</v>
      </c>
      <c r="H461" s="1">
        <v>44.0</v>
      </c>
      <c r="J461" s="3"/>
      <c r="L461" s="2"/>
      <c r="M461" s="2"/>
      <c r="N461" s="3"/>
      <c r="O461" s="3"/>
    </row>
    <row r="462" ht="14.25" customHeight="1">
      <c r="A462" s="1">
        <f t="shared" si="1"/>
        <v>461</v>
      </c>
      <c r="B462" s="1" t="s">
        <v>928</v>
      </c>
      <c r="C462" s="1" t="s">
        <v>929</v>
      </c>
      <c r="D462" s="2">
        <v>31127.0</v>
      </c>
      <c r="E462" s="2">
        <v>40933.0</v>
      </c>
      <c r="F462" s="3">
        <v>8993766.0</v>
      </c>
      <c r="G462" s="3">
        <v>5.899910495999999E7</v>
      </c>
      <c r="H462" s="1">
        <v>70.0</v>
      </c>
      <c r="J462" s="3"/>
      <c r="L462" s="2"/>
      <c r="M462" s="2"/>
      <c r="N462" s="3"/>
      <c r="O462" s="3"/>
    </row>
    <row r="463" ht="14.25" customHeight="1">
      <c r="A463" s="1">
        <f t="shared" si="1"/>
        <v>462</v>
      </c>
      <c r="B463" s="1" t="s">
        <v>930</v>
      </c>
      <c r="C463" s="1" t="s">
        <v>931</v>
      </c>
      <c r="D463" s="2">
        <v>28465.0</v>
      </c>
      <c r="E463" s="2">
        <v>36485.0</v>
      </c>
      <c r="F463" s="3">
        <v>1.3441898E7</v>
      </c>
      <c r="G463" s="3">
        <v>1.8639431893333334E8</v>
      </c>
      <c r="H463" s="1">
        <v>116.0</v>
      </c>
      <c r="J463" s="3"/>
      <c r="L463" s="2"/>
      <c r="M463" s="2"/>
      <c r="N463" s="3"/>
      <c r="O463" s="3"/>
    </row>
    <row r="464" ht="14.25" customHeight="1">
      <c r="A464" s="1">
        <f t="shared" si="1"/>
        <v>463</v>
      </c>
      <c r="B464" s="1" t="s">
        <v>932</v>
      </c>
      <c r="C464" s="1" t="s">
        <v>933</v>
      </c>
      <c r="D464" s="2">
        <v>27476.0</v>
      </c>
      <c r="E464" s="2">
        <v>38143.0</v>
      </c>
      <c r="F464" s="3">
        <v>1.1783173E7</v>
      </c>
      <c r="G464" s="3">
        <v>1.3130382446333335E8</v>
      </c>
      <c r="H464" s="1">
        <v>99.0</v>
      </c>
      <c r="J464" s="3"/>
      <c r="L464" s="2"/>
      <c r="M464" s="2"/>
      <c r="N464" s="3"/>
      <c r="O464" s="3"/>
    </row>
    <row r="465" ht="14.25" customHeight="1">
      <c r="A465" s="1">
        <f t="shared" si="1"/>
        <v>464</v>
      </c>
      <c r="B465" s="1" t="s">
        <v>934</v>
      </c>
      <c r="C465" s="1" t="s">
        <v>935</v>
      </c>
      <c r="D465" s="2">
        <v>36190.0</v>
      </c>
      <c r="E465" s="2">
        <v>43747.0</v>
      </c>
      <c r="F465" s="3">
        <v>6179944.0</v>
      </c>
      <c r="G465" s="3">
        <v>1.1968491546666667E7</v>
      </c>
      <c r="H465" s="1">
        <v>110.0</v>
      </c>
      <c r="J465" s="3"/>
      <c r="L465" s="2"/>
      <c r="M465" s="2"/>
      <c r="N465" s="3"/>
      <c r="O465" s="3"/>
    </row>
    <row r="466" ht="14.25" customHeight="1">
      <c r="A466" s="1">
        <f t="shared" si="1"/>
        <v>465</v>
      </c>
      <c r="B466" s="1" t="s">
        <v>936</v>
      </c>
      <c r="C466" s="1" t="s">
        <v>937</v>
      </c>
      <c r="D466" s="2">
        <v>35465.0</v>
      </c>
      <c r="E466" s="2">
        <v>44591.0</v>
      </c>
      <c r="F466" s="3">
        <v>5335017.0</v>
      </c>
      <c r="G466" s="3">
        <v>2934259.35</v>
      </c>
      <c r="H466" s="1">
        <v>62.0</v>
      </c>
      <c r="J466" s="3"/>
      <c r="L466" s="2"/>
      <c r="M466" s="2"/>
      <c r="N466" s="3"/>
      <c r="O466" s="3"/>
    </row>
    <row r="467" ht="14.25" customHeight="1">
      <c r="A467" s="1">
        <f t="shared" si="1"/>
        <v>466</v>
      </c>
      <c r="B467" s="1" t="s">
        <v>938</v>
      </c>
      <c r="C467" s="1" t="s">
        <v>939</v>
      </c>
      <c r="D467" s="2">
        <v>32395.0</v>
      </c>
      <c r="E467" s="2">
        <v>42237.0</v>
      </c>
      <c r="F467" s="3">
        <v>7689576.0</v>
      </c>
      <c r="G467" s="3">
        <v>3.3962294E7</v>
      </c>
      <c r="H467" s="1">
        <v>112.0</v>
      </c>
      <c r="J467" s="3"/>
      <c r="L467" s="2"/>
      <c r="M467" s="2"/>
      <c r="N467" s="3"/>
      <c r="O467" s="3"/>
    </row>
    <row r="468" ht="14.25" customHeight="1">
      <c r="A468" s="1">
        <f t="shared" si="1"/>
        <v>467</v>
      </c>
      <c r="B468" s="1" t="s">
        <v>940</v>
      </c>
      <c r="C468" s="1" t="s">
        <v>941</v>
      </c>
      <c r="D468" s="2">
        <v>28751.0</v>
      </c>
      <c r="E468" s="2">
        <v>40737.0</v>
      </c>
      <c r="F468" s="3">
        <v>9189590.0</v>
      </c>
      <c r="G468" s="3">
        <v>6.32243792E7</v>
      </c>
      <c r="H468" s="1">
        <v>64.0</v>
      </c>
      <c r="J468" s="3"/>
      <c r="L468" s="2"/>
      <c r="M468" s="2"/>
      <c r="N468" s="3"/>
      <c r="O468" s="3"/>
    </row>
    <row r="469" ht="14.25" customHeight="1">
      <c r="A469" s="1">
        <f t="shared" si="1"/>
        <v>468</v>
      </c>
      <c r="B469" s="1" t="s">
        <v>942</v>
      </c>
      <c r="C469" s="1" t="s">
        <v>943</v>
      </c>
      <c r="D469" s="2">
        <v>32477.0</v>
      </c>
      <c r="E469" s="2">
        <v>44293.0</v>
      </c>
      <c r="F469" s="3">
        <v>5633461.0</v>
      </c>
      <c r="G469" s="3">
        <v>5858799.44</v>
      </c>
      <c r="H469" s="1">
        <v>40.0</v>
      </c>
      <c r="J469" s="3"/>
      <c r="L469" s="2"/>
      <c r="M469" s="2"/>
      <c r="N469" s="3"/>
      <c r="O469" s="3"/>
    </row>
    <row r="470" ht="14.25" customHeight="1">
      <c r="A470" s="1">
        <f t="shared" si="1"/>
        <v>469</v>
      </c>
      <c r="B470" s="1" t="s">
        <v>944</v>
      </c>
      <c r="C470" s="1" t="s">
        <v>945</v>
      </c>
      <c r="D470" s="2">
        <v>27736.0</v>
      </c>
      <c r="E470" s="2">
        <v>41372.0</v>
      </c>
      <c r="F470" s="3">
        <v>8554275.0</v>
      </c>
      <c r="G470" s="3">
        <v>4.994270887500001E7</v>
      </c>
      <c r="H470" s="1">
        <v>115.0</v>
      </c>
      <c r="J470" s="3"/>
      <c r="L470" s="2"/>
      <c r="M470" s="2"/>
      <c r="N470" s="3"/>
      <c r="O470" s="3"/>
    </row>
    <row r="471" ht="14.25" customHeight="1">
      <c r="A471" s="1">
        <f t="shared" si="1"/>
        <v>470</v>
      </c>
      <c r="B471" s="1" t="s">
        <v>946</v>
      </c>
      <c r="C471" s="1" t="s">
        <v>947</v>
      </c>
      <c r="D471" s="2">
        <v>33991.0</v>
      </c>
      <c r="E471" s="2">
        <v>42069.0</v>
      </c>
      <c r="F471" s="3">
        <v>7857073.0</v>
      </c>
      <c r="G471" s="3">
        <v>3.686276749166667E7</v>
      </c>
      <c r="H471" s="1">
        <v>48.0</v>
      </c>
      <c r="J471" s="3"/>
      <c r="L471" s="2"/>
      <c r="M471" s="2"/>
      <c r="N471" s="3"/>
      <c r="O471" s="3"/>
    </row>
    <row r="472" ht="14.25" customHeight="1">
      <c r="A472" s="1">
        <f t="shared" si="1"/>
        <v>471</v>
      </c>
      <c r="B472" s="1" t="s">
        <v>948</v>
      </c>
      <c r="C472" s="1" t="s">
        <v>949</v>
      </c>
      <c r="D472" s="2">
        <v>34795.0</v>
      </c>
      <c r="E472" s="2">
        <v>43761.0</v>
      </c>
      <c r="F472" s="3">
        <v>6165469.0</v>
      </c>
      <c r="G472" s="3">
        <v>1.1796597353333334E7</v>
      </c>
      <c r="H472" s="1">
        <v>113.0</v>
      </c>
      <c r="J472" s="3"/>
      <c r="L472" s="2"/>
      <c r="M472" s="2"/>
      <c r="N472" s="3"/>
      <c r="O472" s="3"/>
    </row>
    <row r="473" ht="14.25" customHeight="1">
      <c r="A473" s="1">
        <f t="shared" si="1"/>
        <v>472</v>
      </c>
      <c r="B473" s="1" t="s">
        <v>950</v>
      </c>
      <c r="C473" s="1" t="s">
        <v>951</v>
      </c>
      <c r="D473" s="2">
        <v>28357.0</v>
      </c>
      <c r="E473" s="2">
        <v>38764.0</v>
      </c>
      <c r="F473" s="3">
        <v>1.1162455E7</v>
      </c>
      <c r="G473" s="3">
        <v>1.13019856875E8</v>
      </c>
      <c r="H473" s="1">
        <v>53.0</v>
      </c>
      <c r="J473" s="3"/>
      <c r="L473" s="2"/>
      <c r="M473" s="2"/>
      <c r="N473" s="3"/>
      <c r="O473" s="3"/>
    </row>
    <row r="474" ht="14.25" customHeight="1">
      <c r="A474" s="1">
        <f t="shared" si="1"/>
        <v>473</v>
      </c>
      <c r="B474" s="1" t="s">
        <v>952</v>
      </c>
      <c r="C474" s="1" t="s">
        <v>953</v>
      </c>
      <c r="D474" s="2">
        <v>32632.0</v>
      </c>
      <c r="E474" s="2">
        <v>40421.0</v>
      </c>
      <c r="F474" s="3">
        <v>9505618.0</v>
      </c>
      <c r="G474" s="3">
        <v>7.03415732E7</v>
      </c>
      <c r="H474" s="1">
        <v>103.0</v>
      </c>
      <c r="J474" s="3"/>
      <c r="L474" s="2"/>
      <c r="M474" s="2"/>
      <c r="N474" s="3"/>
      <c r="O474" s="3"/>
    </row>
    <row r="475" ht="14.25" customHeight="1">
      <c r="A475" s="1">
        <f t="shared" si="1"/>
        <v>474</v>
      </c>
      <c r="B475" s="1" t="s">
        <v>954</v>
      </c>
      <c r="C475" s="1" t="s">
        <v>955</v>
      </c>
      <c r="D475" s="2">
        <v>29015.0</v>
      </c>
      <c r="E475" s="2">
        <v>43885.0</v>
      </c>
      <c r="F475" s="3">
        <v>6041973.0</v>
      </c>
      <c r="G475" s="3">
        <v>1.0341843785000002E7</v>
      </c>
      <c r="H475" s="1">
        <v>53.0</v>
      </c>
      <c r="J475" s="3"/>
      <c r="L475" s="2"/>
      <c r="M475" s="2"/>
      <c r="N475" s="3"/>
      <c r="O475" s="3"/>
    </row>
    <row r="476" ht="14.25" customHeight="1">
      <c r="A476" s="1">
        <f t="shared" si="1"/>
        <v>475</v>
      </c>
      <c r="B476" s="1" t="s">
        <v>956</v>
      </c>
      <c r="C476" s="1" t="s">
        <v>957</v>
      </c>
      <c r="D476" s="2">
        <v>34495.0</v>
      </c>
      <c r="E476" s="2">
        <v>41954.0</v>
      </c>
      <c r="F476" s="3">
        <v>7972191.0</v>
      </c>
      <c r="G476" s="3">
        <v>3.8930866050000004E7</v>
      </c>
      <c r="H476" s="1">
        <v>92.0</v>
      </c>
      <c r="J476" s="3"/>
      <c r="L476" s="2"/>
      <c r="M476" s="2"/>
      <c r="N476" s="3"/>
      <c r="O476" s="3"/>
    </row>
    <row r="477" ht="14.25" customHeight="1">
      <c r="A477" s="1">
        <f t="shared" si="1"/>
        <v>476</v>
      </c>
      <c r="B477" s="1" t="s">
        <v>958</v>
      </c>
      <c r="C477" s="1" t="s">
        <v>959</v>
      </c>
      <c r="D477" s="2">
        <v>31530.0</v>
      </c>
      <c r="E477" s="2">
        <v>44527.0</v>
      </c>
      <c r="F477" s="3">
        <v>5399784.0</v>
      </c>
      <c r="G477" s="3">
        <v>3545858.16</v>
      </c>
      <c r="H477" s="1">
        <v>92.0</v>
      </c>
      <c r="J477" s="3"/>
      <c r="L477" s="2"/>
      <c r="M477" s="2"/>
      <c r="N477" s="3"/>
      <c r="O477" s="3"/>
    </row>
    <row r="478" ht="14.25" customHeight="1">
      <c r="A478" s="1">
        <f t="shared" si="1"/>
        <v>477</v>
      </c>
      <c r="B478" s="1" t="s">
        <v>960</v>
      </c>
      <c r="C478" s="1" t="s">
        <v>961</v>
      </c>
      <c r="D478" s="2">
        <v>33496.0</v>
      </c>
      <c r="E478" s="2">
        <v>42606.0</v>
      </c>
      <c r="F478" s="3">
        <v>7320092.0</v>
      </c>
      <c r="G478" s="3">
        <v>2.7901750673333336E7</v>
      </c>
      <c r="H478" s="1">
        <v>107.0</v>
      </c>
      <c r="J478" s="3"/>
      <c r="L478" s="2"/>
      <c r="M478" s="2"/>
      <c r="N478" s="3"/>
      <c r="O478" s="3"/>
    </row>
    <row r="479" ht="14.25" customHeight="1">
      <c r="A479" s="1">
        <f t="shared" si="1"/>
        <v>478</v>
      </c>
      <c r="B479" s="1" t="s">
        <v>962</v>
      </c>
      <c r="C479" s="1" t="s">
        <v>963</v>
      </c>
      <c r="D479" s="2">
        <v>37537.0</v>
      </c>
      <c r="E479" s="2">
        <v>44849.0</v>
      </c>
      <c r="F479" s="3">
        <v>5077348.0</v>
      </c>
      <c r="G479" s="3">
        <v>643130.7466666667</v>
      </c>
      <c r="H479" s="1">
        <v>113.0</v>
      </c>
      <c r="J479" s="3"/>
      <c r="L479" s="2"/>
      <c r="M479" s="2"/>
      <c r="N479" s="3"/>
      <c r="O479" s="3"/>
    </row>
    <row r="480" ht="14.25" customHeight="1">
      <c r="A480" s="1">
        <f t="shared" si="1"/>
        <v>479</v>
      </c>
      <c r="B480" s="1" t="s">
        <v>964</v>
      </c>
      <c r="C480" s="1" t="s">
        <v>965</v>
      </c>
      <c r="D480" s="2">
        <v>30972.0</v>
      </c>
      <c r="E480" s="2">
        <v>41288.0</v>
      </c>
      <c r="F480" s="3">
        <v>8638023.0</v>
      </c>
      <c r="G480" s="3">
        <v>5.1640980835E7</v>
      </c>
      <c r="H480" s="1">
        <v>58.0</v>
      </c>
      <c r="J480" s="3"/>
      <c r="L480" s="2"/>
      <c r="M480" s="2"/>
      <c r="N480" s="3"/>
      <c r="O480" s="3"/>
    </row>
    <row r="481" ht="14.25" customHeight="1">
      <c r="A481" s="1">
        <f t="shared" si="1"/>
        <v>480</v>
      </c>
      <c r="B481" s="1" t="s">
        <v>966</v>
      </c>
      <c r="C481" s="1" t="s">
        <v>967</v>
      </c>
      <c r="D481" s="2">
        <v>32634.0</v>
      </c>
      <c r="E481" s="2">
        <v>41133.0</v>
      </c>
      <c r="F481" s="3">
        <v>8793649.0</v>
      </c>
      <c r="G481" s="3">
        <v>5.479908935166667E7</v>
      </c>
      <c r="H481" s="1">
        <v>46.0</v>
      </c>
      <c r="J481" s="3"/>
      <c r="L481" s="2"/>
      <c r="M481" s="2"/>
      <c r="N481" s="3"/>
      <c r="O481" s="3"/>
    </row>
    <row r="482" ht="14.25" customHeight="1">
      <c r="A482" s="1">
        <f t="shared" si="1"/>
        <v>481</v>
      </c>
      <c r="B482" s="1" t="s">
        <v>968</v>
      </c>
      <c r="C482" s="1" t="s">
        <v>969</v>
      </c>
      <c r="D482" s="2">
        <v>30024.0</v>
      </c>
      <c r="E482" s="2">
        <v>40066.0</v>
      </c>
      <c r="F482" s="3">
        <v>9860501.0</v>
      </c>
      <c r="G482" s="3">
        <v>7.8736100485E7</v>
      </c>
      <c r="H482" s="1">
        <v>69.0</v>
      </c>
      <c r="J482" s="3"/>
      <c r="L482" s="2"/>
      <c r="M482" s="2"/>
      <c r="N482" s="3"/>
      <c r="O482" s="3"/>
    </row>
    <row r="483" ht="14.25" customHeight="1">
      <c r="A483" s="1">
        <f t="shared" si="1"/>
        <v>482</v>
      </c>
      <c r="B483" s="1" t="s">
        <v>970</v>
      </c>
      <c r="C483" s="1" t="s">
        <v>971</v>
      </c>
      <c r="D483" s="2">
        <v>37368.0</v>
      </c>
      <c r="E483" s="2">
        <v>44751.0</v>
      </c>
      <c r="F483" s="3">
        <v>5175002.0</v>
      </c>
      <c r="G483" s="3">
        <v>1483500.5733333335</v>
      </c>
      <c r="H483" s="1">
        <v>33.0</v>
      </c>
      <c r="J483" s="3"/>
      <c r="L483" s="2"/>
      <c r="M483" s="2"/>
      <c r="N483" s="3"/>
      <c r="O483" s="3"/>
    </row>
    <row r="484" ht="14.25" customHeight="1">
      <c r="A484" s="1">
        <f t="shared" si="1"/>
        <v>483</v>
      </c>
      <c r="B484" s="1" t="s">
        <v>972</v>
      </c>
      <c r="C484" s="1" t="s">
        <v>973</v>
      </c>
      <c r="D484" s="2">
        <v>31012.0</v>
      </c>
      <c r="E484" s="2">
        <v>38559.0</v>
      </c>
      <c r="F484" s="3">
        <v>1.1367239E7</v>
      </c>
      <c r="G484" s="3">
        <v>1.1888237454166669E8</v>
      </c>
      <c r="H484" s="1">
        <v>44.0</v>
      </c>
      <c r="J484" s="3"/>
      <c r="L484" s="2"/>
      <c r="M484" s="2"/>
      <c r="N484" s="3"/>
      <c r="O484" s="3"/>
    </row>
    <row r="485" ht="14.25" customHeight="1">
      <c r="A485" s="1">
        <f t="shared" si="1"/>
        <v>484</v>
      </c>
      <c r="B485" s="1" t="s">
        <v>974</v>
      </c>
      <c r="C485" s="1" t="s">
        <v>975</v>
      </c>
      <c r="D485" s="2">
        <v>34372.0</v>
      </c>
      <c r="E485" s="2">
        <v>44202.0</v>
      </c>
      <c r="F485" s="3">
        <v>5724676.0</v>
      </c>
      <c r="G485" s="3">
        <v>6821905.566666667</v>
      </c>
      <c r="H485" s="1">
        <v>112.0</v>
      </c>
      <c r="J485" s="3"/>
      <c r="L485" s="2"/>
      <c r="M485" s="2"/>
      <c r="N485" s="3"/>
      <c r="O485" s="3"/>
    </row>
    <row r="486" ht="14.25" customHeight="1">
      <c r="A486" s="1">
        <f t="shared" si="1"/>
        <v>485</v>
      </c>
      <c r="B486" s="1" t="s">
        <v>976</v>
      </c>
      <c r="C486" s="1" t="s">
        <v>977</v>
      </c>
      <c r="D486" s="2">
        <v>32347.0</v>
      </c>
      <c r="E486" s="2">
        <v>43972.0</v>
      </c>
      <c r="F486" s="3">
        <v>5954707.0</v>
      </c>
      <c r="G486" s="3">
        <v>9329040.966666667</v>
      </c>
      <c r="H486" s="1">
        <v>97.0</v>
      </c>
      <c r="J486" s="3"/>
      <c r="L486" s="2"/>
      <c r="M486" s="2"/>
      <c r="N486" s="3"/>
      <c r="O486" s="3"/>
    </row>
    <row r="487" ht="14.25" customHeight="1">
      <c r="A487" s="1">
        <f t="shared" si="1"/>
        <v>486</v>
      </c>
      <c r="B487" s="1" t="s">
        <v>978</v>
      </c>
      <c r="C487" s="1" t="s">
        <v>979</v>
      </c>
      <c r="D487" s="2">
        <v>34788.0</v>
      </c>
      <c r="E487" s="2">
        <v>42221.0</v>
      </c>
      <c r="F487" s="3">
        <v>7705659.0</v>
      </c>
      <c r="G487" s="3">
        <v>3.423881149E7</v>
      </c>
      <c r="H487" s="1">
        <v>62.0</v>
      </c>
      <c r="J487" s="3"/>
      <c r="L487" s="2"/>
      <c r="M487" s="2"/>
      <c r="N487" s="3"/>
      <c r="O487" s="3"/>
    </row>
    <row r="488" ht="14.25" customHeight="1">
      <c r="A488" s="1">
        <f t="shared" si="1"/>
        <v>487</v>
      </c>
      <c r="B488" s="1" t="s">
        <v>980</v>
      </c>
      <c r="C488" s="1" t="s">
        <v>981</v>
      </c>
      <c r="D488" s="2">
        <v>28308.0</v>
      </c>
      <c r="E488" s="2">
        <v>40925.0</v>
      </c>
      <c r="F488" s="3">
        <v>9001140.0</v>
      </c>
      <c r="G488" s="3">
        <v>5.91674936E7</v>
      </c>
      <c r="H488" s="1">
        <v>111.0</v>
      </c>
      <c r="J488" s="3"/>
      <c r="L488" s="2"/>
      <c r="M488" s="2"/>
      <c r="N488" s="3"/>
      <c r="O488" s="3"/>
    </row>
    <row r="489" ht="14.25" customHeight="1">
      <c r="A489" s="1">
        <f t="shared" si="1"/>
        <v>488</v>
      </c>
      <c r="B489" s="1" t="s">
        <v>982</v>
      </c>
      <c r="C489" s="1" t="s">
        <v>983</v>
      </c>
      <c r="D489" s="2">
        <v>27176.0</v>
      </c>
      <c r="E489" s="2">
        <v>43539.0</v>
      </c>
      <c r="F489" s="3">
        <v>6387380.0</v>
      </c>
      <c r="G489" s="3">
        <v>1.4541935133333333E7</v>
      </c>
      <c r="H489" s="1">
        <v>86.0</v>
      </c>
      <c r="J489" s="3"/>
      <c r="L489" s="2"/>
      <c r="M489" s="2"/>
      <c r="N489" s="3"/>
      <c r="O489" s="3"/>
    </row>
    <row r="490" ht="14.25" customHeight="1">
      <c r="A490" s="1">
        <f t="shared" si="1"/>
        <v>489</v>
      </c>
      <c r="B490" s="1" t="s">
        <v>984</v>
      </c>
      <c r="C490" s="1" t="s">
        <v>985</v>
      </c>
      <c r="D490" s="2">
        <v>32396.0</v>
      </c>
      <c r="E490" s="2">
        <v>40803.0</v>
      </c>
      <c r="F490" s="3">
        <v>9123053.0</v>
      </c>
      <c r="G490" s="3">
        <v>6.179347898666667E7</v>
      </c>
      <c r="H490" s="1">
        <v>115.0</v>
      </c>
      <c r="J490" s="3"/>
      <c r="L490" s="2"/>
      <c r="M490" s="2"/>
      <c r="N490" s="3"/>
      <c r="O490" s="3"/>
    </row>
    <row r="491" ht="14.25" customHeight="1">
      <c r="A491" s="1">
        <f t="shared" si="1"/>
        <v>490</v>
      </c>
      <c r="B491" s="1" t="s">
        <v>986</v>
      </c>
      <c r="C491" s="1" t="s">
        <v>987</v>
      </c>
      <c r="D491" s="2">
        <v>31282.0</v>
      </c>
      <c r="E491" s="2">
        <v>41356.0</v>
      </c>
      <c r="F491" s="3">
        <v>8570575.0</v>
      </c>
      <c r="G491" s="3">
        <v>5.0252138083333336E7</v>
      </c>
      <c r="H491" s="1">
        <v>70.0</v>
      </c>
      <c r="J491" s="3"/>
      <c r="L491" s="2"/>
      <c r="M491" s="2"/>
      <c r="N491" s="3"/>
      <c r="O491" s="3"/>
    </row>
    <row r="492" ht="14.25" customHeight="1">
      <c r="A492" s="1">
        <f t="shared" si="1"/>
        <v>491</v>
      </c>
      <c r="B492" s="1" t="s">
        <v>988</v>
      </c>
      <c r="C492" s="1" t="s">
        <v>989</v>
      </c>
      <c r="D492" s="2">
        <v>33984.0</v>
      </c>
      <c r="E492" s="2">
        <v>44526.0</v>
      </c>
      <c r="F492" s="3">
        <v>5400998.0</v>
      </c>
      <c r="G492" s="3">
        <v>3555657.0166666675</v>
      </c>
      <c r="H492" s="1">
        <v>62.0</v>
      </c>
      <c r="J492" s="3"/>
      <c r="L492" s="2"/>
      <c r="M492" s="2"/>
      <c r="N492" s="3"/>
      <c r="O492" s="3"/>
    </row>
    <row r="493" ht="14.25" customHeight="1">
      <c r="A493" s="1">
        <f t="shared" si="1"/>
        <v>492</v>
      </c>
      <c r="B493" s="1" t="s">
        <v>990</v>
      </c>
      <c r="C493" s="1" t="s">
        <v>991</v>
      </c>
      <c r="D493" s="2">
        <v>35856.0</v>
      </c>
      <c r="E493" s="2">
        <v>44328.0</v>
      </c>
      <c r="F493" s="3">
        <v>5598962.0</v>
      </c>
      <c r="G493" s="3">
        <v>5496314.363333333</v>
      </c>
      <c r="H493" s="1">
        <v>61.0</v>
      </c>
      <c r="J493" s="3"/>
      <c r="L493" s="2"/>
      <c r="M493" s="2"/>
      <c r="N493" s="3"/>
      <c r="O493" s="3"/>
    </row>
    <row r="494" ht="14.25" customHeight="1">
      <c r="A494" s="1">
        <f t="shared" si="1"/>
        <v>493</v>
      </c>
      <c r="B494" s="1" t="s">
        <v>992</v>
      </c>
      <c r="C494" s="1" t="s">
        <v>993</v>
      </c>
      <c r="D494" s="2">
        <v>26811.0</v>
      </c>
      <c r="E494" s="2">
        <v>43367.0</v>
      </c>
      <c r="F494" s="3">
        <v>6559519.0</v>
      </c>
      <c r="G494" s="3">
        <v>1.6803301171666667E7</v>
      </c>
      <c r="H494" s="1">
        <v>93.0</v>
      </c>
      <c r="J494" s="3"/>
      <c r="L494" s="2"/>
      <c r="M494" s="2"/>
      <c r="N494" s="3"/>
      <c r="O494" s="3"/>
    </row>
    <row r="495" ht="14.25" customHeight="1">
      <c r="A495" s="1">
        <f t="shared" si="1"/>
        <v>494</v>
      </c>
      <c r="B495" s="1" t="s">
        <v>994</v>
      </c>
      <c r="C495" s="1" t="s">
        <v>995</v>
      </c>
      <c r="D495" s="2">
        <v>32015.0</v>
      </c>
      <c r="E495" s="2">
        <v>40348.0</v>
      </c>
      <c r="F495" s="3">
        <v>9578607.0</v>
      </c>
      <c r="G495" s="3">
        <v>7.203112464E7</v>
      </c>
      <c r="H495" s="1">
        <v>87.0</v>
      </c>
      <c r="J495" s="3"/>
      <c r="L495" s="2"/>
      <c r="M495" s="2"/>
      <c r="N495" s="3"/>
      <c r="O495" s="3"/>
    </row>
    <row r="496" ht="14.25" customHeight="1">
      <c r="A496" s="1">
        <f t="shared" si="1"/>
        <v>495</v>
      </c>
      <c r="B496" s="1" t="s">
        <v>996</v>
      </c>
      <c r="C496" s="1" t="s">
        <v>997</v>
      </c>
      <c r="D496" s="2">
        <v>30980.0</v>
      </c>
      <c r="E496" s="2">
        <v>39911.0</v>
      </c>
      <c r="F496" s="3">
        <v>1.001568E7</v>
      </c>
      <c r="G496" s="3">
        <v>8.251251040000002E7</v>
      </c>
      <c r="H496" s="1">
        <v>51.0</v>
      </c>
      <c r="J496" s="3"/>
      <c r="L496" s="2"/>
      <c r="M496" s="2"/>
      <c r="N496" s="3"/>
      <c r="O496" s="3"/>
    </row>
    <row r="497" ht="14.25" customHeight="1">
      <c r="A497" s="1">
        <f t="shared" si="1"/>
        <v>496</v>
      </c>
      <c r="B497" s="1" t="s">
        <v>998</v>
      </c>
      <c r="C497" s="1" t="s">
        <v>999</v>
      </c>
      <c r="D497" s="2">
        <v>28470.0</v>
      </c>
      <c r="E497" s="2">
        <v>36114.0</v>
      </c>
      <c r="F497" s="3">
        <v>1.3812789E7</v>
      </c>
      <c r="G497" s="3">
        <v>1.9996314209E8</v>
      </c>
      <c r="H497" s="1">
        <v>96.0</v>
      </c>
      <c r="J497" s="3"/>
      <c r="L497" s="2"/>
      <c r="M497" s="2"/>
      <c r="N497" s="3"/>
      <c r="O497" s="3"/>
    </row>
    <row r="498" ht="14.25" customHeight="1">
      <c r="A498" s="1">
        <f t="shared" si="1"/>
        <v>497</v>
      </c>
      <c r="B498" s="1" t="s">
        <v>1000</v>
      </c>
      <c r="C498" s="1" t="s">
        <v>1001</v>
      </c>
      <c r="D498" s="2">
        <v>35007.0</v>
      </c>
      <c r="E498" s="2">
        <v>43371.0</v>
      </c>
      <c r="F498" s="3">
        <v>6555742.0</v>
      </c>
      <c r="G498" s="3">
        <v>1.6749920810000002E7</v>
      </c>
      <c r="H498" s="1">
        <v>108.0</v>
      </c>
      <c r="J498" s="3"/>
      <c r="L498" s="2"/>
      <c r="M498" s="2"/>
      <c r="N498" s="3"/>
      <c r="O498" s="3"/>
    </row>
    <row r="499" ht="14.25" customHeight="1">
      <c r="A499" s="1">
        <f t="shared" si="1"/>
        <v>498</v>
      </c>
      <c r="B499" s="1" t="s">
        <v>1002</v>
      </c>
      <c r="C499" s="1" t="s">
        <v>1003</v>
      </c>
      <c r="D499" s="2">
        <v>29522.0</v>
      </c>
      <c r="E499" s="2">
        <v>43089.0</v>
      </c>
      <c r="F499" s="3">
        <v>6837759.0</v>
      </c>
      <c r="G499" s="3">
        <v>2.0638635915000007E7</v>
      </c>
      <c r="H499" s="1">
        <v>94.0</v>
      </c>
      <c r="J499" s="3"/>
      <c r="L499" s="2"/>
      <c r="M499" s="2"/>
      <c r="N499" s="3"/>
      <c r="O499" s="3"/>
    </row>
    <row r="500" ht="14.25" customHeight="1">
      <c r="A500" s="1">
        <f t="shared" si="1"/>
        <v>499</v>
      </c>
      <c r="B500" s="1" t="s">
        <v>1004</v>
      </c>
      <c r="C500" s="1" t="s">
        <v>1005</v>
      </c>
      <c r="D500" s="2">
        <v>34294.0</v>
      </c>
      <c r="E500" s="2">
        <v>42603.0</v>
      </c>
      <c r="F500" s="3">
        <v>7323636.0</v>
      </c>
      <c r="G500" s="3">
        <v>2.7951877400000002E7</v>
      </c>
      <c r="H500" s="1">
        <v>35.0</v>
      </c>
      <c r="J500" s="3"/>
      <c r="L500" s="2"/>
      <c r="M500" s="2"/>
      <c r="N500" s="3"/>
      <c r="O500" s="3"/>
    </row>
    <row r="501" ht="14.25" customHeight="1">
      <c r="A501" s="1">
        <f t="shared" si="1"/>
        <v>500</v>
      </c>
      <c r="B501" s="1" t="s">
        <v>1006</v>
      </c>
      <c r="C501" s="1" t="s">
        <v>1007</v>
      </c>
      <c r="D501" s="2">
        <v>36176.0</v>
      </c>
      <c r="E501" s="2">
        <v>43999.0</v>
      </c>
      <c r="F501" s="3">
        <v>5927273.0</v>
      </c>
      <c r="G501" s="3">
        <v>9029212.536666667</v>
      </c>
      <c r="H501" s="1">
        <v>52.0</v>
      </c>
      <c r="J501" s="3"/>
      <c r="L501" s="2"/>
      <c r="M501" s="2"/>
      <c r="N501" s="3"/>
      <c r="O501" s="3"/>
    </row>
    <row r="502" ht="14.25" customHeight="1">
      <c r="A502" s="1">
        <f t="shared" si="1"/>
        <v>501</v>
      </c>
      <c r="B502" s="1" t="s">
        <v>1008</v>
      </c>
      <c r="C502" s="1" t="s">
        <v>1009</v>
      </c>
      <c r="D502" s="2">
        <v>32980.0</v>
      </c>
      <c r="E502" s="2">
        <v>44231.0</v>
      </c>
      <c r="F502" s="3">
        <v>5695690.0</v>
      </c>
      <c r="G502" s="3">
        <v>6521565.050000001</v>
      </c>
      <c r="H502" s="1">
        <v>103.0</v>
      </c>
      <c r="J502" s="3"/>
      <c r="L502" s="2"/>
      <c r="M502" s="2"/>
      <c r="N502" s="3"/>
      <c r="O502" s="3"/>
    </row>
    <row r="503" ht="14.25" customHeight="1">
      <c r="A503" s="1">
        <f t="shared" si="1"/>
        <v>502</v>
      </c>
      <c r="B503" s="1" t="s">
        <v>1010</v>
      </c>
      <c r="C503" s="1" t="s">
        <v>1011</v>
      </c>
      <c r="D503" s="2">
        <v>30430.0</v>
      </c>
      <c r="E503" s="2">
        <v>42296.0</v>
      </c>
      <c r="F503" s="3">
        <v>7630210.0</v>
      </c>
      <c r="G503" s="3">
        <v>3.2962507200000003E7</v>
      </c>
      <c r="H503" s="1">
        <v>77.0</v>
      </c>
      <c r="J503" s="3"/>
      <c r="L503" s="2"/>
      <c r="M503" s="2"/>
      <c r="N503" s="3"/>
      <c r="O503" s="3"/>
    </row>
    <row r="504" ht="14.25" customHeight="1">
      <c r="A504" s="1">
        <f t="shared" si="1"/>
        <v>503</v>
      </c>
      <c r="B504" s="1" t="s">
        <v>1012</v>
      </c>
      <c r="C504" s="1" t="s">
        <v>1013</v>
      </c>
      <c r="D504" s="2">
        <v>35254.0</v>
      </c>
      <c r="E504" s="2">
        <v>42674.0</v>
      </c>
      <c r="F504" s="3">
        <v>7252681.0</v>
      </c>
      <c r="G504" s="3">
        <v>2.6834919700000003E7</v>
      </c>
      <c r="H504" s="1">
        <v>44.0</v>
      </c>
      <c r="J504" s="3"/>
      <c r="L504" s="2"/>
      <c r="M504" s="2"/>
      <c r="N504" s="3"/>
      <c r="O504" s="3"/>
    </row>
    <row r="505" ht="14.25" customHeight="1">
      <c r="A505" s="1">
        <f t="shared" si="1"/>
        <v>504</v>
      </c>
      <c r="B505" s="1" t="s">
        <v>1014</v>
      </c>
      <c r="C505" s="1" t="s">
        <v>1015</v>
      </c>
      <c r="D505" s="2">
        <v>30147.0</v>
      </c>
      <c r="E505" s="2">
        <v>42208.0</v>
      </c>
      <c r="F505" s="3">
        <v>7718663.0</v>
      </c>
      <c r="G505" s="3">
        <v>3.445096585666667E7</v>
      </c>
      <c r="H505" s="1">
        <v>69.0</v>
      </c>
      <c r="J505" s="3"/>
      <c r="L505" s="2"/>
      <c r="M505" s="2"/>
      <c r="N505" s="3"/>
      <c r="O505" s="3"/>
    </row>
    <row r="506" ht="14.25" customHeight="1">
      <c r="A506" s="1">
        <f t="shared" si="1"/>
        <v>505</v>
      </c>
      <c r="B506" s="1" t="s">
        <v>1016</v>
      </c>
      <c r="C506" s="1" t="s">
        <v>1017</v>
      </c>
      <c r="D506" s="2">
        <v>37056.0</v>
      </c>
      <c r="E506" s="2">
        <v>44496.0</v>
      </c>
      <c r="F506" s="3">
        <v>5430542.0</v>
      </c>
      <c r="G506" s="3">
        <v>3837583.0133333337</v>
      </c>
      <c r="H506" s="1">
        <v>29.0</v>
      </c>
      <c r="J506" s="3"/>
      <c r="L506" s="2"/>
      <c r="M506" s="2"/>
      <c r="N506" s="3"/>
      <c r="O506" s="3"/>
    </row>
    <row r="507" ht="14.25" customHeight="1">
      <c r="A507" s="1">
        <f t="shared" si="1"/>
        <v>506</v>
      </c>
      <c r="B507" s="1" t="s">
        <v>1018</v>
      </c>
      <c r="C507" s="1" t="s">
        <v>1019</v>
      </c>
      <c r="D507" s="2">
        <v>35297.0</v>
      </c>
      <c r="E507" s="2">
        <v>43712.0</v>
      </c>
      <c r="F507" s="3">
        <v>6214012.0</v>
      </c>
      <c r="G507" s="3">
        <v>1.2396953940000003E7</v>
      </c>
      <c r="H507" s="1">
        <v>72.0</v>
      </c>
      <c r="J507" s="3"/>
      <c r="L507" s="2"/>
      <c r="M507" s="2"/>
      <c r="N507" s="3"/>
      <c r="O507" s="3"/>
    </row>
    <row r="508" ht="14.25" customHeight="1">
      <c r="A508" s="1">
        <f t="shared" si="1"/>
        <v>507</v>
      </c>
      <c r="B508" s="1" t="s">
        <v>1020</v>
      </c>
      <c r="C508" s="1" t="s">
        <v>1021</v>
      </c>
      <c r="D508" s="2">
        <v>32607.0</v>
      </c>
      <c r="E508" s="2">
        <v>44526.0</v>
      </c>
      <c r="F508" s="3">
        <v>5400044.0</v>
      </c>
      <c r="G508" s="3">
        <v>3555028.9666666673</v>
      </c>
      <c r="H508" s="1">
        <v>115.0</v>
      </c>
      <c r="J508" s="3"/>
      <c r="L508" s="2"/>
      <c r="M508" s="2"/>
      <c r="N508" s="3"/>
      <c r="O508" s="3"/>
    </row>
    <row r="509" ht="14.25" customHeight="1">
      <c r="A509" s="1">
        <f t="shared" si="1"/>
        <v>508</v>
      </c>
      <c r="B509" s="1" t="s">
        <v>1022</v>
      </c>
      <c r="C509" s="1" t="s">
        <v>1023</v>
      </c>
      <c r="D509" s="2">
        <v>29606.0</v>
      </c>
      <c r="E509" s="2">
        <v>43821.0</v>
      </c>
      <c r="F509" s="3">
        <v>6105011.0</v>
      </c>
      <c r="G509" s="3">
        <v>1.1080594965E7</v>
      </c>
      <c r="H509" s="1">
        <v>108.0</v>
      </c>
      <c r="J509" s="3"/>
      <c r="L509" s="2"/>
      <c r="M509" s="2"/>
      <c r="N509" s="3"/>
      <c r="O509" s="3"/>
    </row>
    <row r="510" ht="14.25" customHeight="1">
      <c r="A510" s="1">
        <f t="shared" si="1"/>
        <v>509</v>
      </c>
      <c r="B510" s="1" t="s">
        <v>1024</v>
      </c>
      <c r="C510" s="1" t="s">
        <v>1025</v>
      </c>
      <c r="D510" s="2">
        <v>36674.0</v>
      </c>
      <c r="E510" s="2">
        <v>44046.0</v>
      </c>
      <c r="F510" s="3">
        <v>5880353.0</v>
      </c>
      <c r="G510" s="3">
        <v>8506910.673333332</v>
      </c>
      <c r="H510" s="1">
        <v>30.0</v>
      </c>
      <c r="J510" s="3"/>
      <c r="L510" s="2"/>
      <c r="M510" s="2"/>
      <c r="N510" s="3"/>
      <c r="O510" s="3"/>
    </row>
    <row r="511" ht="14.25" customHeight="1">
      <c r="A511" s="1">
        <f t="shared" si="1"/>
        <v>510</v>
      </c>
      <c r="B511" s="1" t="s">
        <v>1026</v>
      </c>
      <c r="C511" s="1" t="s">
        <v>1027</v>
      </c>
      <c r="D511" s="2">
        <v>36399.0</v>
      </c>
      <c r="E511" s="2">
        <v>44851.0</v>
      </c>
      <c r="F511" s="3">
        <v>5075931.0</v>
      </c>
      <c r="G511" s="3">
        <v>626031.4900000001</v>
      </c>
      <c r="H511" s="1">
        <v>93.0</v>
      </c>
      <c r="J511" s="3"/>
      <c r="L511" s="2"/>
      <c r="M511" s="2"/>
      <c r="N511" s="3"/>
      <c r="O511" s="3"/>
    </row>
    <row r="512" ht="14.25" customHeight="1">
      <c r="A512" s="1">
        <f t="shared" si="1"/>
        <v>511</v>
      </c>
      <c r="B512" s="1" t="s">
        <v>1028</v>
      </c>
      <c r="C512" s="1" t="s">
        <v>1029</v>
      </c>
      <c r="D512" s="2">
        <v>34791.0</v>
      </c>
      <c r="E512" s="2">
        <v>42141.0</v>
      </c>
      <c r="F512" s="3">
        <v>7785436.0</v>
      </c>
      <c r="G512" s="3">
        <v>3.560539397333334E7</v>
      </c>
      <c r="H512" s="1">
        <v>46.0</v>
      </c>
      <c r="J512" s="3"/>
      <c r="L512" s="2"/>
      <c r="M512" s="2"/>
      <c r="N512" s="3"/>
      <c r="O512" s="3"/>
    </row>
    <row r="513" ht="14.25" customHeight="1">
      <c r="A513" s="1">
        <f t="shared" si="1"/>
        <v>512</v>
      </c>
      <c r="B513" s="1" t="s">
        <v>1030</v>
      </c>
      <c r="C513" s="1" t="s">
        <v>1031</v>
      </c>
      <c r="D513" s="2">
        <v>34757.0</v>
      </c>
      <c r="E513" s="2">
        <v>44216.0</v>
      </c>
      <c r="F513" s="3">
        <v>5710119.0</v>
      </c>
      <c r="G513" s="3">
        <v>6671322.365</v>
      </c>
      <c r="H513" s="1">
        <v>67.0</v>
      </c>
      <c r="J513" s="3"/>
      <c r="L513" s="2"/>
      <c r="M513" s="2"/>
      <c r="N513" s="3"/>
      <c r="O513" s="3"/>
    </row>
    <row r="514" ht="14.25" customHeight="1">
      <c r="A514" s="1">
        <f t="shared" si="1"/>
        <v>513</v>
      </c>
      <c r="B514" s="1" t="s">
        <v>1032</v>
      </c>
      <c r="C514" s="1" t="s">
        <v>1033</v>
      </c>
      <c r="D514" s="2">
        <v>32711.0</v>
      </c>
      <c r="E514" s="2">
        <v>43991.0</v>
      </c>
      <c r="F514" s="3">
        <v>5935591.0</v>
      </c>
      <c r="G514" s="3">
        <v>9121024.836666666</v>
      </c>
      <c r="H514" s="1">
        <v>113.0</v>
      </c>
      <c r="J514" s="3"/>
      <c r="L514" s="2"/>
      <c r="M514" s="2"/>
      <c r="N514" s="3"/>
      <c r="O514" s="3"/>
    </row>
    <row r="515" ht="14.25" customHeight="1">
      <c r="A515" s="1">
        <f t="shared" si="1"/>
        <v>514</v>
      </c>
      <c r="B515" s="1" t="s">
        <v>1034</v>
      </c>
      <c r="C515" s="1" t="s">
        <v>1035</v>
      </c>
      <c r="D515" s="2">
        <v>28093.0</v>
      </c>
      <c r="E515" s="2">
        <v>44128.0</v>
      </c>
      <c r="F515" s="3">
        <v>5798906.0</v>
      </c>
      <c r="G515" s="3">
        <v>7606231.703333333</v>
      </c>
      <c r="H515" s="1">
        <v>80.0</v>
      </c>
      <c r="J515" s="3"/>
      <c r="L515" s="2"/>
      <c r="M515" s="2"/>
      <c r="N515" s="3"/>
      <c r="O515" s="3"/>
    </row>
    <row r="516" ht="14.25" customHeight="1">
      <c r="A516" s="1">
        <f t="shared" si="1"/>
        <v>515</v>
      </c>
      <c r="B516" s="1" t="s">
        <v>1036</v>
      </c>
      <c r="C516" s="1" t="s">
        <v>1037</v>
      </c>
      <c r="D516" s="2">
        <v>28981.0</v>
      </c>
      <c r="E516" s="2">
        <v>40296.0</v>
      </c>
      <c r="F516" s="3">
        <v>9630699.0</v>
      </c>
      <c r="G516" s="3">
        <v>7.324146589500003E7</v>
      </c>
      <c r="H516" s="1">
        <v>82.0</v>
      </c>
      <c r="J516" s="3"/>
      <c r="L516" s="2"/>
      <c r="M516" s="2"/>
      <c r="N516" s="3"/>
      <c r="O516" s="3"/>
    </row>
    <row r="517" ht="14.25" customHeight="1">
      <c r="A517" s="1">
        <f t="shared" si="1"/>
        <v>516</v>
      </c>
      <c r="B517" s="1" t="s">
        <v>1038</v>
      </c>
      <c r="C517" s="1" t="s">
        <v>1039</v>
      </c>
      <c r="D517" s="2">
        <v>35778.0</v>
      </c>
      <c r="E517" s="2">
        <v>44564.0</v>
      </c>
      <c r="F517" s="3">
        <v>5362075.0</v>
      </c>
      <c r="G517" s="3">
        <v>3199371.416666667</v>
      </c>
      <c r="H517" s="1">
        <v>37.0</v>
      </c>
      <c r="J517" s="3"/>
      <c r="L517" s="2"/>
      <c r="M517" s="2"/>
      <c r="N517" s="3"/>
      <c r="O517" s="3"/>
    </row>
    <row r="518" ht="14.25" customHeight="1">
      <c r="A518" s="1">
        <f t="shared" si="1"/>
        <v>517</v>
      </c>
      <c r="B518" s="1" t="s">
        <v>1040</v>
      </c>
      <c r="C518" s="1" t="s">
        <v>1041</v>
      </c>
      <c r="D518" s="2">
        <v>37369.0</v>
      </c>
      <c r="E518" s="2">
        <v>44846.0</v>
      </c>
      <c r="F518" s="3">
        <v>5080531.0</v>
      </c>
      <c r="G518" s="3">
        <v>668936.5816666667</v>
      </c>
      <c r="H518" s="1">
        <v>72.0</v>
      </c>
      <c r="J518" s="3"/>
      <c r="L518" s="2"/>
      <c r="M518" s="2"/>
      <c r="N518" s="3"/>
      <c r="O518" s="3"/>
    </row>
    <row r="519" ht="14.25" customHeight="1">
      <c r="A519" s="1">
        <f t="shared" si="1"/>
        <v>518</v>
      </c>
      <c r="B519" s="1" t="s">
        <v>1042</v>
      </c>
      <c r="C519" s="1" t="s">
        <v>1043</v>
      </c>
      <c r="D519" s="2">
        <v>33368.0</v>
      </c>
      <c r="E519" s="2">
        <v>43923.0</v>
      </c>
      <c r="F519" s="3">
        <v>6003657.0</v>
      </c>
      <c r="G519" s="3">
        <v>9896027.955000002</v>
      </c>
      <c r="H519" s="1">
        <v>73.0</v>
      </c>
      <c r="J519" s="3"/>
      <c r="L519" s="2"/>
      <c r="M519" s="2"/>
      <c r="N519" s="3"/>
      <c r="O519" s="3"/>
    </row>
    <row r="520" ht="14.25" customHeight="1">
      <c r="A520" s="1">
        <f t="shared" si="1"/>
        <v>519</v>
      </c>
      <c r="B520" s="1" t="s">
        <v>1044</v>
      </c>
      <c r="C520" s="1" t="s">
        <v>1045</v>
      </c>
      <c r="D520" s="2">
        <v>36171.0</v>
      </c>
      <c r="E520" s="2">
        <v>44285.0</v>
      </c>
      <c r="F520" s="3">
        <v>5641645.0</v>
      </c>
      <c r="G520" s="3">
        <v>5923727.25</v>
      </c>
      <c r="H520" s="1">
        <v>105.0</v>
      </c>
      <c r="J520" s="3"/>
      <c r="L520" s="2"/>
      <c r="M520" s="2"/>
      <c r="N520" s="3"/>
      <c r="O520" s="3"/>
    </row>
    <row r="521" ht="14.25" customHeight="1">
      <c r="A521" s="1">
        <f t="shared" si="1"/>
        <v>520</v>
      </c>
      <c r="B521" s="1" t="s">
        <v>1046</v>
      </c>
      <c r="C521" s="1" t="s">
        <v>1047</v>
      </c>
      <c r="D521" s="2">
        <v>35763.0</v>
      </c>
      <c r="E521" s="2">
        <v>44120.0</v>
      </c>
      <c r="F521" s="3">
        <v>5806934.0</v>
      </c>
      <c r="G521" s="3">
        <v>7694187.550000001</v>
      </c>
      <c r="H521" s="1">
        <v>34.0</v>
      </c>
      <c r="J521" s="3"/>
      <c r="L521" s="2"/>
      <c r="M521" s="2"/>
      <c r="N521" s="3"/>
      <c r="O521" s="3"/>
    </row>
    <row r="522" ht="14.25" customHeight="1">
      <c r="A522" s="1">
        <f t="shared" si="1"/>
        <v>521</v>
      </c>
      <c r="B522" s="1" t="s">
        <v>1048</v>
      </c>
      <c r="C522" s="1" t="s">
        <v>1049</v>
      </c>
      <c r="D522" s="2">
        <v>33223.0</v>
      </c>
      <c r="E522" s="2">
        <v>43491.0</v>
      </c>
      <c r="F522" s="3">
        <v>6435553.0</v>
      </c>
      <c r="G522" s="3">
        <v>1.5177179158333331E7</v>
      </c>
      <c r="H522" s="1">
        <v>42.0</v>
      </c>
      <c r="J522" s="3"/>
      <c r="L522" s="2"/>
      <c r="M522" s="2"/>
      <c r="N522" s="3"/>
      <c r="O522" s="3"/>
    </row>
    <row r="523" ht="14.25" customHeight="1">
      <c r="A523" s="1">
        <f t="shared" si="1"/>
        <v>522</v>
      </c>
      <c r="B523" s="1" t="s">
        <v>1050</v>
      </c>
      <c r="C523" s="1" t="s">
        <v>1051</v>
      </c>
      <c r="D523" s="2">
        <v>28435.0</v>
      </c>
      <c r="E523" s="2">
        <v>41066.0</v>
      </c>
      <c r="F523" s="3">
        <v>8860931.0</v>
      </c>
      <c r="G523" s="3">
        <v>5.619307075833334E7</v>
      </c>
      <c r="H523" s="1">
        <v>74.0</v>
      </c>
      <c r="J523" s="3"/>
      <c r="L523" s="2"/>
      <c r="M523" s="2"/>
      <c r="N523" s="3"/>
      <c r="O523" s="3"/>
    </row>
    <row r="524" ht="14.25" customHeight="1">
      <c r="A524" s="1">
        <f t="shared" si="1"/>
        <v>523</v>
      </c>
      <c r="B524" s="1" t="s">
        <v>1052</v>
      </c>
      <c r="C524" s="1" t="s">
        <v>1053</v>
      </c>
      <c r="D524" s="2">
        <v>27320.0</v>
      </c>
      <c r="E524" s="2">
        <v>38404.0</v>
      </c>
      <c r="F524" s="3">
        <v>1.1522022E7</v>
      </c>
      <c r="G524" s="3">
        <v>1.2347766910000001E8</v>
      </c>
      <c r="H524" s="1">
        <v>117.0</v>
      </c>
      <c r="J524" s="3"/>
      <c r="L524" s="2"/>
      <c r="M524" s="2"/>
      <c r="N524" s="3"/>
      <c r="O524" s="3"/>
    </row>
    <row r="525" ht="14.25" customHeight="1">
      <c r="A525" s="1">
        <f t="shared" si="1"/>
        <v>524</v>
      </c>
      <c r="B525" s="1" t="s">
        <v>1054</v>
      </c>
      <c r="C525" s="1" t="s">
        <v>1055</v>
      </c>
      <c r="D525" s="2">
        <v>35016.0</v>
      </c>
      <c r="E525" s="2">
        <v>42335.0</v>
      </c>
      <c r="F525" s="3">
        <v>7591320.0</v>
      </c>
      <c r="G525" s="3">
        <v>3.23137188E7</v>
      </c>
      <c r="H525" s="1">
        <v>106.0</v>
      </c>
      <c r="J525" s="3"/>
      <c r="L525" s="2"/>
      <c r="M525" s="2"/>
      <c r="N525" s="3"/>
      <c r="O525" s="3"/>
    </row>
    <row r="526" ht="14.25" customHeight="1">
      <c r="A526" s="1">
        <f t="shared" si="1"/>
        <v>525</v>
      </c>
      <c r="B526" s="1" t="s">
        <v>1056</v>
      </c>
      <c r="C526" s="1" t="s">
        <v>1057</v>
      </c>
      <c r="D526" s="2">
        <v>33838.0</v>
      </c>
      <c r="E526" s="2">
        <v>42974.0</v>
      </c>
      <c r="F526" s="3">
        <v>6952250.0</v>
      </c>
      <c r="G526" s="3">
        <v>2.2293548333333332E7</v>
      </c>
      <c r="H526" s="1">
        <v>43.0</v>
      </c>
      <c r="J526" s="3"/>
      <c r="L526" s="2"/>
      <c r="M526" s="2"/>
      <c r="N526" s="3"/>
      <c r="O526" s="3"/>
    </row>
    <row r="527" ht="14.25" customHeight="1">
      <c r="A527" s="1">
        <f t="shared" si="1"/>
        <v>526</v>
      </c>
      <c r="B527" s="1" t="s">
        <v>1058</v>
      </c>
      <c r="C527" s="1" t="s">
        <v>1059</v>
      </c>
      <c r="D527" s="2">
        <v>32774.0</v>
      </c>
      <c r="E527" s="2">
        <v>40166.0</v>
      </c>
      <c r="F527" s="3">
        <v>9760071.0</v>
      </c>
      <c r="G527" s="3">
        <v>7.632375522000001E7</v>
      </c>
      <c r="H527" s="1">
        <v>58.0</v>
      </c>
      <c r="J527" s="3"/>
      <c r="L527" s="2"/>
      <c r="M527" s="2"/>
      <c r="N527" s="3"/>
      <c r="O527" s="3"/>
    </row>
    <row r="528" ht="14.25" customHeight="1">
      <c r="A528" s="1">
        <f t="shared" si="1"/>
        <v>527</v>
      </c>
      <c r="B528" s="1" t="s">
        <v>1060</v>
      </c>
      <c r="C528" s="1" t="s">
        <v>1061</v>
      </c>
      <c r="D528" s="2">
        <v>33402.0</v>
      </c>
      <c r="E528" s="2">
        <v>41596.0</v>
      </c>
      <c r="F528" s="3">
        <v>8330266.0</v>
      </c>
      <c r="G528" s="3">
        <v>4.558043879666667E7</v>
      </c>
      <c r="H528" s="1">
        <v>83.0</v>
      </c>
      <c r="J528" s="3"/>
      <c r="L528" s="2"/>
      <c r="M528" s="2"/>
      <c r="N528" s="3"/>
      <c r="O528" s="3"/>
    </row>
    <row r="529" ht="14.25" customHeight="1">
      <c r="A529" s="1">
        <f t="shared" si="1"/>
        <v>528</v>
      </c>
      <c r="B529" s="1" t="s">
        <v>1062</v>
      </c>
      <c r="C529" s="1" t="s">
        <v>1063</v>
      </c>
      <c r="D529" s="2">
        <v>33172.0</v>
      </c>
      <c r="E529" s="2">
        <v>41230.0</v>
      </c>
      <c r="F529" s="3">
        <v>8696709.0</v>
      </c>
      <c r="G529" s="3">
        <v>5.2818012660000004E7</v>
      </c>
      <c r="H529" s="1">
        <v>104.0</v>
      </c>
      <c r="J529" s="3"/>
      <c r="L529" s="2"/>
      <c r="M529" s="2"/>
      <c r="N529" s="3"/>
      <c r="O529" s="3"/>
    </row>
    <row r="530" ht="14.25" customHeight="1">
      <c r="A530" s="1">
        <f t="shared" si="1"/>
        <v>529</v>
      </c>
      <c r="B530" s="1" t="s">
        <v>1064</v>
      </c>
      <c r="C530" s="1" t="s">
        <v>1065</v>
      </c>
      <c r="D530" s="2">
        <v>36815.0</v>
      </c>
      <c r="E530" s="2">
        <v>44822.0</v>
      </c>
      <c r="F530" s="3">
        <v>5104429.0</v>
      </c>
      <c r="G530" s="3">
        <v>876260.3116666665</v>
      </c>
      <c r="H530" s="1">
        <v>119.0</v>
      </c>
      <c r="J530" s="3"/>
      <c r="L530" s="2"/>
      <c r="M530" s="2"/>
      <c r="N530" s="3"/>
      <c r="O530" s="3"/>
    </row>
    <row r="531" ht="14.25" customHeight="1">
      <c r="A531" s="1">
        <f t="shared" si="1"/>
        <v>530</v>
      </c>
      <c r="B531" s="1" t="s">
        <v>1066</v>
      </c>
      <c r="C531" s="1" t="s">
        <v>1067</v>
      </c>
      <c r="D531" s="2">
        <v>31473.0</v>
      </c>
      <c r="E531" s="2">
        <v>43725.0</v>
      </c>
      <c r="F531" s="3">
        <v>6201409.0</v>
      </c>
      <c r="G531" s="3">
        <v>1.2237447093333334E7</v>
      </c>
      <c r="H531" s="1">
        <v>87.0</v>
      </c>
      <c r="J531" s="3"/>
      <c r="L531" s="2"/>
      <c r="M531" s="2"/>
      <c r="N531" s="3"/>
      <c r="O531" s="3"/>
    </row>
    <row r="532" ht="14.25" customHeight="1">
      <c r="A532" s="1">
        <f t="shared" si="1"/>
        <v>531</v>
      </c>
      <c r="B532" s="1" t="s">
        <v>1068</v>
      </c>
      <c r="C532" s="1" t="s">
        <v>1069</v>
      </c>
      <c r="D532" s="2">
        <v>34453.0</v>
      </c>
      <c r="E532" s="2">
        <v>43860.0</v>
      </c>
      <c r="F532" s="3">
        <v>6066897.0</v>
      </c>
      <c r="G532" s="3">
        <v>1.061706975E7</v>
      </c>
      <c r="H532" s="1">
        <v>76.0</v>
      </c>
      <c r="J532" s="3"/>
      <c r="L532" s="2"/>
      <c r="M532" s="2"/>
      <c r="N532" s="3"/>
      <c r="O532" s="3"/>
    </row>
    <row r="533" ht="14.25" customHeight="1">
      <c r="A533" s="1">
        <f t="shared" si="1"/>
        <v>532</v>
      </c>
      <c r="B533" s="1" t="s">
        <v>1070</v>
      </c>
      <c r="C533" s="1" t="s">
        <v>1071</v>
      </c>
      <c r="D533" s="2">
        <v>31712.0</v>
      </c>
      <c r="E533" s="2">
        <v>39056.0</v>
      </c>
      <c r="F533" s="3">
        <v>1.0870671E7</v>
      </c>
      <c r="G533" s="3">
        <v>1.0482950401E8</v>
      </c>
      <c r="H533" s="1">
        <v>62.0</v>
      </c>
      <c r="J533" s="3"/>
      <c r="L533" s="2"/>
      <c r="M533" s="2"/>
      <c r="N533" s="3"/>
      <c r="O533" s="3"/>
    </row>
    <row r="534" ht="14.25" customHeight="1">
      <c r="A534" s="1">
        <f t="shared" si="1"/>
        <v>533</v>
      </c>
      <c r="B534" s="1" t="s">
        <v>1072</v>
      </c>
      <c r="C534" s="1" t="s">
        <v>1073</v>
      </c>
      <c r="D534" s="2">
        <v>29520.0</v>
      </c>
      <c r="E534" s="2">
        <v>43002.0</v>
      </c>
      <c r="F534" s="3">
        <v>6924199.0</v>
      </c>
      <c r="G534" s="3">
        <v>2.1892009171666667E7</v>
      </c>
      <c r="H534" s="1">
        <v>75.0</v>
      </c>
      <c r="J534" s="3"/>
      <c r="L534" s="2"/>
      <c r="M534" s="2"/>
      <c r="N534" s="3"/>
      <c r="O534" s="3"/>
    </row>
    <row r="535" ht="14.25" customHeight="1">
      <c r="A535" s="1">
        <f t="shared" si="1"/>
        <v>534</v>
      </c>
      <c r="B535" s="1" t="s">
        <v>1074</v>
      </c>
      <c r="C535" s="1" t="s">
        <v>1075</v>
      </c>
      <c r="D535" s="2">
        <v>35340.0</v>
      </c>
      <c r="E535" s="2">
        <v>42841.0</v>
      </c>
      <c r="F535" s="3">
        <v>7085161.0</v>
      </c>
      <c r="G535" s="3">
        <v>2.4266676425E7</v>
      </c>
      <c r="H535" s="1">
        <v>81.0</v>
      </c>
      <c r="J535" s="3"/>
      <c r="L535" s="2"/>
      <c r="M535" s="2"/>
      <c r="N535" s="3"/>
      <c r="O535" s="3"/>
    </row>
    <row r="536" ht="14.25" customHeight="1">
      <c r="A536" s="1">
        <f t="shared" si="1"/>
        <v>535</v>
      </c>
      <c r="B536" s="1" t="s">
        <v>1076</v>
      </c>
      <c r="C536" s="1" t="s">
        <v>1077</v>
      </c>
      <c r="D536" s="2">
        <v>35937.0</v>
      </c>
      <c r="E536" s="2">
        <v>44630.0</v>
      </c>
      <c r="F536" s="3">
        <v>5296659.0</v>
      </c>
      <c r="G536" s="3">
        <v>2568879.615</v>
      </c>
      <c r="H536" s="1">
        <v>37.0</v>
      </c>
      <c r="J536" s="3"/>
      <c r="L536" s="2"/>
      <c r="M536" s="2"/>
      <c r="N536" s="3"/>
      <c r="O536" s="3"/>
    </row>
    <row r="537" ht="14.25" customHeight="1">
      <c r="A537" s="1">
        <f t="shared" si="1"/>
        <v>536</v>
      </c>
      <c r="B537" s="1" t="s">
        <v>1078</v>
      </c>
      <c r="C537" s="1" t="s">
        <v>1079</v>
      </c>
      <c r="D537" s="2">
        <v>34127.0</v>
      </c>
      <c r="E537" s="2">
        <v>44618.0</v>
      </c>
      <c r="F537" s="3">
        <v>5308011.0</v>
      </c>
      <c r="G537" s="3">
        <v>2698238.9250000003</v>
      </c>
      <c r="H537" s="1">
        <v>120.0</v>
      </c>
      <c r="J537" s="3"/>
      <c r="L537" s="2"/>
      <c r="M537" s="2"/>
      <c r="N537" s="3"/>
      <c r="O537" s="3"/>
    </row>
    <row r="538" ht="14.25" customHeight="1">
      <c r="A538" s="1">
        <f t="shared" si="1"/>
        <v>537</v>
      </c>
      <c r="B538" s="1" t="s">
        <v>1080</v>
      </c>
      <c r="C538" s="1" t="s">
        <v>1081</v>
      </c>
      <c r="D538" s="2">
        <v>29758.0</v>
      </c>
      <c r="E538" s="2">
        <v>39419.0</v>
      </c>
      <c r="F538" s="3">
        <v>1.0507783E7</v>
      </c>
      <c r="G538" s="3">
        <v>9.506041020666668E7</v>
      </c>
      <c r="H538" s="1">
        <v>91.0</v>
      </c>
      <c r="J538" s="3"/>
      <c r="L538" s="2"/>
      <c r="M538" s="2"/>
      <c r="N538" s="3"/>
      <c r="O538" s="3"/>
    </row>
    <row r="539" ht="14.25" customHeight="1">
      <c r="A539" s="1">
        <f t="shared" si="1"/>
        <v>538</v>
      </c>
      <c r="B539" s="1" t="s">
        <v>1082</v>
      </c>
      <c r="C539" s="1" t="s">
        <v>1083</v>
      </c>
      <c r="D539" s="2">
        <v>28938.0</v>
      </c>
      <c r="E539" s="2">
        <v>37319.0</v>
      </c>
      <c r="F539" s="3">
        <v>1.2607333E7</v>
      </c>
      <c r="G539" s="3">
        <v>1.57528625835E8</v>
      </c>
      <c r="H539" s="1">
        <v>119.0</v>
      </c>
      <c r="J539" s="3"/>
      <c r="L539" s="2"/>
      <c r="M539" s="2"/>
      <c r="N539" s="3"/>
      <c r="O539" s="3"/>
    </row>
    <row r="540" ht="14.25" customHeight="1">
      <c r="A540" s="1">
        <f t="shared" si="1"/>
        <v>539</v>
      </c>
      <c r="B540" s="1" t="s">
        <v>1084</v>
      </c>
      <c r="C540" s="1" t="s">
        <v>1085</v>
      </c>
      <c r="D540" s="2">
        <v>37353.0</v>
      </c>
      <c r="E540" s="2">
        <v>44806.0</v>
      </c>
      <c r="F540" s="3">
        <v>5120782.0</v>
      </c>
      <c r="G540" s="3">
        <v>1015621.7633333333</v>
      </c>
      <c r="H540" s="1">
        <v>37.0</v>
      </c>
      <c r="J540" s="3"/>
      <c r="L540" s="2"/>
      <c r="M540" s="2"/>
      <c r="N540" s="3"/>
      <c r="O540" s="3"/>
    </row>
    <row r="541" ht="14.25" customHeight="1">
      <c r="A541" s="1">
        <f t="shared" si="1"/>
        <v>540</v>
      </c>
      <c r="B541" s="1" t="s">
        <v>1086</v>
      </c>
      <c r="C541" s="1" t="s">
        <v>1087</v>
      </c>
      <c r="D541" s="2">
        <v>29210.0</v>
      </c>
      <c r="E541" s="2">
        <v>38679.0</v>
      </c>
      <c r="F541" s="3">
        <v>1.1247508E7</v>
      </c>
      <c r="G541" s="3">
        <v>1.1543692377333334E8</v>
      </c>
      <c r="H541" s="1">
        <v>99.0</v>
      </c>
      <c r="J541" s="3"/>
      <c r="L541" s="2"/>
      <c r="M541" s="2"/>
      <c r="N541" s="3"/>
      <c r="O541" s="3"/>
    </row>
    <row r="542" ht="14.25" customHeight="1">
      <c r="A542" s="1">
        <f t="shared" si="1"/>
        <v>541</v>
      </c>
      <c r="B542" s="1" t="s">
        <v>1088</v>
      </c>
      <c r="C542" s="1" t="s">
        <v>1089</v>
      </c>
      <c r="D542" s="2">
        <v>29360.0</v>
      </c>
      <c r="E542" s="2">
        <v>39585.0</v>
      </c>
      <c r="F542" s="3">
        <v>1.034167E7</v>
      </c>
      <c r="G542" s="3">
        <v>9.073091813333334E7</v>
      </c>
      <c r="H542" s="1">
        <v>112.0</v>
      </c>
      <c r="J542" s="3"/>
      <c r="L542" s="2"/>
      <c r="M542" s="2"/>
      <c r="N542" s="3"/>
      <c r="O542" s="3"/>
    </row>
    <row r="543" ht="14.25" customHeight="1">
      <c r="A543" s="1">
        <f t="shared" si="1"/>
        <v>542</v>
      </c>
      <c r="B543" s="1" t="s">
        <v>1090</v>
      </c>
      <c r="C543" s="1" t="s">
        <v>1091</v>
      </c>
      <c r="D543" s="2">
        <v>34570.0</v>
      </c>
      <c r="E543" s="2">
        <v>44787.0</v>
      </c>
      <c r="F543" s="3">
        <v>5139300.0</v>
      </c>
      <c r="G543" s="3">
        <v>1173473.5</v>
      </c>
      <c r="H543" s="1">
        <v>56.0</v>
      </c>
      <c r="J543" s="3"/>
      <c r="L543" s="2"/>
      <c r="M543" s="2"/>
      <c r="N543" s="3"/>
      <c r="O543" s="3"/>
    </row>
    <row r="544" ht="14.25" customHeight="1">
      <c r="A544" s="1">
        <f t="shared" si="1"/>
        <v>543</v>
      </c>
      <c r="B544" s="1" t="s">
        <v>1092</v>
      </c>
      <c r="C544" s="1" t="s">
        <v>1093</v>
      </c>
      <c r="D544" s="2">
        <v>32338.0</v>
      </c>
      <c r="E544" s="2">
        <v>40610.0</v>
      </c>
      <c r="F544" s="3">
        <v>9316873.0</v>
      </c>
      <c r="G544" s="3">
        <v>6.604110144833332E7</v>
      </c>
      <c r="H544" s="1">
        <v>89.0</v>
      </c>
      <c r="J544" s="3"/>
      <c r="L544" s="2"/>
      <c r="M544" s="2"/>
      <c r="N544" s="3"/>
      <c r="O544" s="3"/>
    </row>
    <row r="545" ht="14.25" customHeight="1">
      <c r="A545" s="1">
        <f t="shared" si="1"/>
        <v>544</v>
      </c>
      <c r="B545" s="1" t="s">
        <v>1094</v>
      </c>
      <c r="C545" s="1" t="s">
        <v>1095</v>
      </c>
      <c r="D545" s="2">
        <v>36021.0</v>
      </c>
      <c r="E545" s="2">
        <v>44573.0</v>
      </c>
      <c r="F545" s="3">
        <v>5353778.0</v>
      </c>
      <c r="G545" s="3">
        <v>3114114.203333333</v>
      </c>
      <c r="H545" s="1">
        <v>77.0</v>
      </c>
      <c r="J545" s="3"/>
      <c r="L545" s="2"/>
      <c r="M545" s="2"/>
      <c r="N545" s="3"/>
      <c r="O545" s="3"/>
    </row>
    <row r="546" ht="14.25" customHeight="1">
      <c r="A546" s="1">
        <f t="shared" si="1"/>
        <v>545</v>
      </c>
      <c r="B546" s="1" t="s">
        <v>1096</v>
      </c>
      <c r="C546" s="1" t="s">
        <v>1097</v>
      </c>
      <c r="D546" s="2">
        <v>31973.0</v>
      </c>
      <c r="E546" s="2">
        <v>42254.0</v>
      </c>
      <c r="F546" s="3">
        <v>7672868.0</v>
      </c>
      <c r="G546" s="3">
        <v>3.368389052E7</v>
      </c>
      <c r="H546" s="1">
        <v>84.0</v>
      </c>
      <c r="J546" s="3"/>
      <c r="L546" s="2"/>
      <c r="M546" s="2"/>
      <c r="N546" s="3"/>
      <c r="O546" s="3"/>
    </row>
    <row r="547" ht="14.25" customHeight="1">
      <c r="A547" s="1">
        <f t="shared" si="1"/>
        <v>546</v>
      </c>
      <c r="B547" s="1" t="s">
        <v>1098</v>
      </c>
      <c r="C547" s="1" t="s">
        <v>1099</v>
      </c>
      <c r="D547" s="2">
        <v>27571.0</v>
      </c>
      <c r="E547" s="2">
        <v>43708.0</v>
      </c>
      <c r="F547" s="3">
        <v>6218482.0</v>
      </c>
      <c r="G547" s="3">
        <v>1.2436964E7</v>
      </c>
      <c r="H547" s="1">
        <v>64.0</v>
      </c>
      <c r="J547" s="3"/>
      <c r="L547" s="2"/>
      <c r="M547" s="2"/>
      <c r="N547" s="3"/>
      <c r="O547" s="3"/>
    </row>
    <row r="548" ht="14.25" customHeight="1">
      <c r="A548" s="1">
        <f t="shared" si="1"/>
        <v>547</v>
      </c>
      <c r="B548" s="1" t="s">
        <v>1100</v>
      </c>
      <c r="C548" s="1" t="s">
        <v>1101</v>
      </c>
      <c r="D548" s="2">
        <v>29249.0</v>
      </c>
      <c r="E548" s="2">
        <v>43458.0</v>
      </c>
      <c r="F548" s="3">
        <v>6468954.0</v>
      </c>
      <c r="G548" s="3">
        <v>1.5600960730000002E7</v>
      </c>
      <c r="H548" s="1">
        <v>109.0</v>
      </c>
      <c r="J548" s="3"/>
      <c r="L548" s="2"/>
      <c r="M548" s="2"/>
      <c r="N548" s="3"/>
      <c r="O548" s="3"/>
    </row>
    <row r="549" ht="14.25" customHeight="1">
      <c r="A549" s="1">
        <f t="shared" si="1"/>
        <v>548</v>
      </c>
      <c r="B549" s="1" t="s">
        <v>1102</v>
      </c>
      <c r="C549" s="1" t="s">
        <v>1103</v>
      </c>
      <c r="D549" s="2">
        <v>28026.0</v>
      </c>
      <c r="E549" s="2">
        <v>40909.0</v>
      </c>
      <c r="F549" s="3">
        <v>9017704.0</v>
      </c>
      <c r="G549" s="3">
        <v>5.9516846400000006E7</v>
      </c>
      <c r="H549" s="1">
        <v>98.0</v>
      </c>
      <c r="J549" s="3"/>
      <c r="L549" s="2"/>
      <c r="M549" s="2"/>
      <c r="N549" s="3"/>
      <c r="O549" s="3"/>
    </row>
    <row r="550" ht="14.25" customHeight="1">
      <c r="A550" s="1">
        <f t="shared" si="1"/>
        <v>549</v>
      </c>
      <c r="B550" s="1" t="s">
        <v>1104</v>
      </c>
      <c r="C550" s="1" t="s">
        <v>1105</v>
      </c>
      <c r="D550" s="2">
        <v>36988.0</v>
      </c>
      <c r="E550" s="2">
        <v>44906.0</v>
      </c>
      <c r="F550" s="3">
        <v>5020335.0</v>
      </c>
      <c r="G550" s="3">
        <v>167344.5</v>
      </c>
      <c r="H550" s="1">
        <v>81.0</v>
      </c>
      <c r="J550" s="3"/>
      <c r="L550" s="2"/>
      <c r="M550" s="2"/>
      <c r="N550" s="3"/>
      <c r="O550" s="3"/>
    </row>
    <row r="551" ht="14.25" customHeight="1">
      <c r="A551" s="1">
        <f t="shared" si="1"/>
        <v>550</v>
      </c>
      <c r="B551" s="1" t="s">
        <v>1106</v>
      </c>
      <c r="C551" s="1" t="s">
        <v>1107</v>
      </c>
      <c r="D551" s="2">
        <v>29435.0</v>
      </c>
      <c r="E551" s="2">
        <v>37109.0</v>
      </c>
      <c r="F551" s="3">
        <v>1.2817992E7</v>
      </c>
      <c r="G551" s="3">
        <v>1.6460438060000002E8</v>
      </c>
      <c r="H551" s="1">
        <v>97.0</v>
      </c>
      <c r="J551" s="3"/>
      <c r="L551" s="2"/>
      <c r="M551" s="2"/>
      <c r="N551" s="3"/>
      <c r="O551" s="3"/>
    </row>
    <row r="552" ht="14.25" customHeight="1">
      <c r="A552" s="1">
        <f t="shared" si="1"/>
        <v>551</v>
      </c>
      <c r="B552" s="1" t="s">
        <v>1108</v>
      </c>
      <c r="C552" s="1" t="s">
        <v>1109</v>
      </c>
      <c r="D552" s="2">
        <v>32373.0</v>
      </c>
      <c r="E552" s="2">
        <v>42177.0</v>
      </c>
      <c r="F552" s="3">
        <v>7749410.0</v>
      </c>
      <c r="G552" s="3">
        <v>3.4988586150000006E7</v>
      </c>
      <c r="H552" s="1">
        <v>51.0</v>
      </c>
      <c r="J552" s="3"/>
      <c r="L552" s="2"/>
      <c r="M552" s="2"/>
      <c r="N552" s="3"/>
      <c r="O552" s="3"/>
    </row>
    <row r="553" ht="14.25" customHeight="1">
      <c r="A553" s="1">
        <f t="shared" si="1"/>
        <v>552</v>
      </c>
      <c r="B553" s="1" t="s">
        <v>1110</v>
      </c>
      <c r="C553" s="1" t="s">
        <v>1111</v>
      </c>
      <c r="D553" s="2">
        <v>27790.0</v>
      </c>
      <c r="E553" s="2">
        <v>42933.0</v>
      </c>
      <c r="F553" s="3">
        <v>6993095.0</v>
      </c>
      <c r="G553" s="3">
        <v>2.289073096666667E7</v>
      </c>
      <c r="H553" s="1">
        <v>61.0</v>
      </c>
      <c r="J553" s="3"/>
      <c r="L553" s="2"/>
      <c r="M553" s="2"/>
      <c r="N553" s="3"/>
      <c r="O553" s="3"/>
    </row>
    <row r="554" ht="14.25" customHeight="1">
      <c r="A554" s="1">
        <f t="shared" si="1"/>
        <v>553</v>
      </c>
      <c r="B554" s="1" t="s">
        <v>1112</v>
      </c>
      <c r="C554" s="1" t="s">
        <v>1113</v>
      </c>
      <c r="D554" s="2">
        <v>31838.0</v>
      </c>
      <c r="E554" s="2">
        <v>40277.0</v>
      </c>
      <c r="F554" s="3">
        <v>9649086.0</v>
      </c>
      <c r="G554" s="3">
        <v>7.368685342E7</v>
      </c>
      <c r="H554" s="1">
        <v>41.0</v>
      </c>
      <c r="J554" s="3"/>
      <c r="L554" s="2"/>
      <c r="M554" s="2"/>
      <c r="N554" s="3"/>
      <c r="O554" s="3"/>
    </row>
    <row r="555" ht="14.25" customHeight="1">
      <c r="A555" s="1">
        <f t="shared" si="1"/>
        <v>554</v>
      </c>
      <c r="B555" s="1" t="s">
        <v>1114</v>
      </c>
      <c r="C555" s="1" t="s">
        <v>1115</v>
      </c>
      <c r="D555" s="2">
        <v>29958.0</v>
      </c>
      <c r="E555" s="2">
        <v>40720.0</v>
      </c>
      <c r="F555" s="3">
        <v>9206250.0</v>
      </c>
      <c r="G555" s="3">
        <v>6.3599843750000015E7</v>
      </c>
      <c r="H555" s="1">
        <v>104.0</v>
      </c>
      <c r="J555" s="3"/>
      <c r="L555" s="2"/>
      <c r="M555" s="2"/>
      <c r="N555" s="3"/>
      <c r="O555" s="3"/>
    </row>
    <row r="556" ht="14.25" customHeight="1">
      <c r="A556" s="1">
        <f t="shared" si="1"/>
        <v>555</v>
      </c>
      <c r="B556" s="1" t="s">
        <v>1116</v>
      </c>
      <c r="C556" s="1" t="s">
        <v>1117</v>
      </c>
      <c r="D556" s="2">
        <v>36388.0</v>
      </c>
      <c r="E556" s="2">
        <v>44633.0</v>
      </c>
      <c r="F556" s="3">
        <v>5293322.0</v>
      </c>
      <c r="G556" s="3">
        <v>2540794.5600000005</v>
      </c>
      <c r="H556" s="1">
        <v>83.0</v>
      </c>
      <c r="J556" s="3"/>
      <c r="L556" s="2"/>
      <c r="M556" s="2"/>
      <c r="N556" s="3"/>
      <c r="O556" s="3"/>
    </row>
    <row r="557" ht="14.25" customHeight="1">
      <c r="A557" s="1">
        <f t="shared" si="1"/>
        <v>556</v>
      </c>
      <c r="B557" s="1" t="s">
        <v>1118</v>
      </c>
      <c r="C557" s="1" t="s">
        <v>1119</v>
      </c>
      <c r="D557" s="2">
        <v>30512.0</v>
      </c>
      <c r="E557" s="2">
        <v>39881.0</v>
      </c>
      <c r="F557" s="3">
        <v>1.0045467E7</v>
      </c>
      <c r="G557" s="3">
        <v>8.324343654000002E7</v>
      </c>
      <c r="H557" s="1">
        <v>79.0</v>
      </c>
      <c r="J557" s="3"/>
      <c r="L557" s="2"/>
      <c r="M557" s="2"/>
      <c r="N557" s="3"/>
      <c r="O557" s="3"/>
    </row>
    <row r="558" ht="14.25" customHeight="1">
      <c r="A558" s="1">
        <f t="shared" si="1"/>
        <v>557</v>
      </c>
      <c r="B558" s="1" t="s">
        <v>1120</v>
      </c>
      <c r="C558" s="1" t="s">
        <v>1121</v>
      </c>
      <c r="D558" s="2">
        <v>28491.0</v>
      </c>
      <c r="E558" s="2">
        <v>42748.0</v>
      </c>
      <c r="F558" s="3">
        <v>7178811.0</v>
      </c>
      <c r="G558" s="3">
        <v>2.570014338E7</v>
      </c>
      <c r="H558" s="1">
        <v>96.0</v>
      </c>
      <c r="J558" s="3"/>
      <c r="L558" s="2"/>
      <c r="M558" s="2"/>
      <c r="N558" s="3"/>
      <c r="O558" s="3"/>
    </row>
    <row r="559" ht="14.25" customHeight="1">
      <c r="A559" s="1">
        <f t="shared" si="1"/>
        <v>558</v>
      </c>
      <c r="B559" s="1" t="s">
        <v>1122</v>
      </c>
      <c r="C559" s="1" t="s">
        <v>1123</v>
      </c>
      <c r="D559" s="2">
        <v>27301.0</v>
      </c>
      <c r="E559" s="2">
        <v>38921.0</v>
      </c>
      <c r="F559" s="3">
        <v>1.1005728E7</v>
      </c>
      <c r="G559" s="3">
        <v>1.0855316384000002E8</v>
      </c>
      <c r="H559" s="1">
        <v>88.0</v>
      </c>
      <c r="J559" s="3"/>
      <c r="L559" s="2"/>
      <c r="M559" s="2"/>
      <c r="N559" s="3"/>
      <c r="O559" s="3"/>
    </row>
    <row r="560" ht="14.25" customHeight="1">
      <c r="A560" s="1">
        <f t="shared" si="1"/>
        <v>559</v>
      </c>
      <c r="B560" s="1" t="s">
        <v>1124</v>
      </c>
      <c r="C560" s="1" t="s">
        <v>1125</v>
      </c>
      <c r="D560" s="2">
        <v>36623.0</v>
      </c>
      <c r="E560" s="2">
        <v>43962.0</v>
      </c>
      <c r="F560" s="3">
        <v>5964556.0</v>
      </c>
      <c r="G560" s="3">
        <v>9443880.333333334</v>
      </c>
      <c r="H560" s="1">
        <v>59.0</v>
      </c>
      <c r="J560" s="3"/>
      <c r="L560" s="2"/>
      <c r="M560" s="2"/>
      <c r="N560" s="3"/>
      <c r="O560" s="3"/>
    </row>
    <row r="561" ht="14.25" customHeight="1">
      <c r="A561" s="1">
        <f t="shared" si="1"/>
        <v>560</v>
      </c>
      <c r="B561" s="1" t="s">
        <v>1126</v>
      </c>
      <c r="C561" s="1" t="s">
        <v>1127</v>
      </c>
      <c r="D561" s="2">
        <v>34523.0</v>
      </c>
      <c r="E561" s="2">
        <v>43786.0</v>
      </c>
      <c r="F561" s="3">
        <v>6140247.0</v>
      </c>
      <c r="G561" s="3">
        <v>1.1502729380000003E7</v>
      </c>
      <c r="H561" s="1">
        <v>98.0</v>
      </c>
      <c r="J561" s="3"/>
      <c r="L561" s="2"/>
      <c r="M561" s="2"/>
      <c r="N561" s="3"/>
      <c r="O561" s="3"/>
    </row>
    <row r="562" ht="14.25" customHeight="1">
      <c r="A562" s="1">
        <f t="shared" si="1"/>
        <v>561</v>
      </c>
      <c r="B562" s="1" t="s">
        <v>1128</v>
      </c>
      <c r="C562" s="1" t="s">
        <v>1129</v>
      </c>
      <c r="D562" s="2">
        <v>31576.0</v>
      </c>
      <c r="E562" s="2">
        <v>42051.0</v>
      </c>
      <c r="F562" s="3">
        <v>7875926.0</v>
      </c>
      <c r="G562" s="3">
        <v>3.721375035E7</v>
      </c>
      <c r="H562" s="1">
        <v>119.0</v>
      </c>
      <c r="J562" s="3"/>
      <c r="L562" s="2"/>
      <c r="M562" s="2"/>
      <c r="N562" s="3"/>
      <c r="O562" s="3"/>
    </row>
    <row r="563" ht="14.25" customHeight="1">
      <c r="A563" s="1">
        <f t="shared" si="1"/>
        <v>562</v>
      </c>
      <c r="B563" s="1" t="s">
        <v>1130</v>
      </c>
      <c r="C563" s="1" t="s">
        <v>1131</v>
      </c>
      <c r="D563" s="2">
        <v>32085.0</v>
      </c>
      <c r="E563" s="2">
        <v>39608.0</v>
      </c>
      <c r="F563" s="3">
        <v>1.0318612E7</v>
      </c>
      <c r="G563" s="3">
        <v>9.015027350666668E7</v>
      </c>
      <c r="H563" s="1">
        <v>99.0</v>
      </c>
      <c r="J563" s="3"/>
      <c r="L563" s="2"/>
      <c r="M563" s="2"/>
      <c r="N563" s="3"/>
      <c r="O563" s="3"/>
    </row>
    <row r="564" ht="14.25" customHeight="1">
      <c r="A564" s="1">
        <f t="shared" si="1"/>
        <v>563</v>
      </c>
      <c r="B564" s="1" t="s">
        <v>1132</v>
      </c>
      <c r="C564" s="1" t="s">
        <v>1133</v>
      </c>
      <c r="D564" s="2">
        <v>35496.0</v>
      </c>
      <c r="E564" s="2">
        <v>44645.0</v>
      </c>
      <c r="F564" s="3">
        <v>5281156.0</v>
      </c>
      <c r="G564" s="3">
        <v>2429331.7600000002</v>
      </c>
      <c r="H564" s="1">
        <v>112.0</v>
      </c>
      <c r="J564" s="3"/>
      <c r="L564" s="2"/>
      <c r="M564" s="2"/>
      <c r="N564" s="3"/>
      <c r="O564" s="3"/>
    </row>
    <row r="565" ht="14.25" customHeight="1">
      <c r="A565" s="1">
        <f t="shared" si="1"/>
        <v>564</v>
      </c>
      <c r="B565" s="1" t="s">
        <v>1134</v>
      </c>
      <c r="C565" s="1" t="s">
        <v>1135</v>
      </c>
      <c r="D565" s="2">
        <v>31855.0</v>
      </c>
      <c r="E565" s="2">
        <v>42672.0</v>
      </c>
      <c r="F565" s="3">
        <v>7254579.0</v>
      </c>
      <c r="G565" s="3">
        <v>2.6866124230000004E7</v>
      </c>
      <c r="H565" s="1">
        <v>106.0</v>
      </c>
      <c r="J565" s="3"/>
      <c r="L565" s="2"/>
      <c r="M565" s="2"/>
      <c r="N565" s="3"/>
      <c r="O565" s="3"/>
    </row>
    <row r="566" ht="14.25" customHeight="1">
      <c r="A566" s="1">
        <f t="shared" si="1"/>
        <v>565</v>
      </c>
      <c r="B566" s="1" t="s">
        <v>1136</v>
      </c>
      <c r="C566" s="1" t="s">
        <v>1137</v>
      </c>
      <c r="D566" s="2">
        <v>37240.0</v>
      </c>
      <c r="E566" s="2">
        <v>44923.0</v>
      </c>
      <c r="F566" s="3">
        <v>5003504.0</v>
      </c>
      <c r="G566" s="3">
        <v>25017.520000000004</v>
      </c>
      <c r="H566" s="1">
        <v>114.0</v>
      </c>
      <c r="J566" s="3"/>
      <c r="L566" s="2"/>
      <c r="M566" s="2"/>
      <c r="N566" s="3"/>
      <c r="O566" s="3"/>
    </row>
    <row r="567" ht="14.25" customHeight="1">
      <c r="A567" s="1">
        <f t="shared" si="1"/>
        <v>566</v>
      </c>
      <c r="B567" s="1" t="s">
        <v>1138</v>
      </c>
      <c r="C567" s="1" t="s">
        <v>1139</v>
      </c>
      <c r="D567" s="2">
        <v>33757.0</v>
      </c>
      <c r="E567" s="2">
        <v>41833.0</v>
      </c>
      <c r="F567" s="3">
        <v>8093450.0</v>
      </c>
      <c r="G567" s="3">
        <v>4.1114726E7</v>
      </c>
      <c r="H567" s="1">
        <v>61.0</v>
      </c>
      <c r="J567" s="3"/>
      <c r="L567" s="2"/>
      <c r="M567" s="2"/>
      <c r="N567" s="3"/>
      <c r="O567" s="3"/>
    </row>
    <row r="568" ht="14.25" customHeight="1">
      <c r="A568" s="1">
        <f t="shared" si="1"/>
        <v>567</v>
      </c>
      <c r="B568" s="1" t="s">
        <v>1140</v>
      </c>
      <c r="C568" s="1" t="s">
        <v>1141</v>
      </c>
      <c r="D568" s="2">
        <v>27851.0</v>
      </c>
      <c r="E568" s="2">
        <v>41295.0</v>
      </c>
      <c r="F568" s="3">
        <v>8631241.0</v>
      </c>
      <c r="G568" s="3">
        <v>5.149973796666667E7</v>
      </c>
      <c r="H568" s="1">
        <v>53.0</v>
      </c>
      <c r="J568" s="3"/>
      <c r="L568" s="2"/>
      <c r="M568" s="2"/>
      <c r="N568" s="3"/>
      <c r="O568" s="3"/>
    </row>
    <row r="569" ht="14.25" customHeight="1">
      <c r="A569" s="1">
        <f t="shared" si="1"/>
        <v>568</v>
      </c>
      <c r="B569" s="1" t="s">
        <v>1142</v>
      </c>
      <c r="C569" s="1" t="s">
        <v>1143</v>
      </c>
      <c r="D569" s="2">
        <v>30628.0</v>
      </c>
      <c r="E569" s="2">
        <v>38226.0</v>
      </c>
      <c r="F569" s="3">
        <v>1.1700617E7</v>
      </c>
      <c r="G569" s="3">
        <v>1.2878479111333333E8</v>
      </c>
      <c r="H569" s="1">
        <v>100.0</v>
      </c>
      <c r="J569" s="3"/>
      <c r="L569" s="2"/>
      <c r="M569" s="2"/>
      <c r="N569" s="3"/>
      <c r="O569" s="3"/>
    </row>
    <row r="570" ht="14.25" customHeight="1">
      <c r="A570" s="1">
        <f t="shared" si="1"/>
        <v>569</v>
      </c>
      <c r="B570" s="1" t="s">
        <v>1144</v>
      </c>
      <c r="C570" s="1" t="s">
        <v>1145</v>
      </c>
      <c r="D570" s="2">
        <v>31458.0</v>
      </c>
      <c r="E570" s="2">
        <v>44808.0</v>
      </c>
      <c r="F570" s="3">
        <v>5118397.0</v>
      </c>
      <c r="G570" s="3">
        <v>998087.415</v>
      </c>
      <c r="H570" s="1">
        <v>88.0</v>
      </c>
      <c r="J570" s="3"/>
      <c r="L570" s="2"/>
      <c r="M570" s="2"/>
      <c r="N570" s="3"/>
      <c r="O570" s="3"/>
    </row>
    <row r="571" ht="14.25" customHeight="1">
      <c r="A571" s="1">
        <f t="shared" si="1"/>
        <v>570</v>
      </c>
      <c r="B571" s="1" t="s">
        <v>1146</v>
      </c>
      <c r="C571" s="1" t="s">
        <v>1147</v>
      </c>
      <c r="D571" s="2">
        <v>28635.0</v>
      </c>
      <c r="E571" s="2">
        <v>39398.0</v>
      </c>
      <c r="F571" s="3">
        <v>1.0528927E7</v>
      </c>
      <c r="G571" s="3">
        <v>9.562020537166667E7</v>
      </c>
      <c r="H571" s="1">
        <v>112.0</v>
      </c>
      <c r="J571" s="3"/>
      <c r="L571" s="2"/>
      <c r="M571" s="2"/>
      <c r="N571" s="3"/>
      <c r="O571" s="3"/>
    </row>
    <row r="572" ht="14.25" customHeight="1">
      <c r="A572" s="1">
        <f t="shared" si="1"/>
        <v>571</v>
      </c>
      <c r="B572" s="1" t="s">
        <v>1148</v>
      </c>
      <c r="C572" s="1" t="s">
        <v>1149</v>
      </c>
      <c r="D572" s="2">
        <v>36709.0</v>
      </c>
      <c r="E572" s="2">
        <v>44132.0</v>
      </c>
      <c r="F572" s="3">
        <v>5794749.0</v>
      </c>
      <c r="G572" s="3">
        <v>7562147.444999999</v>
      </c>
      <c r="H572" s="1">
        <v>62.0</v>
      </c>
      <c r="J572" s="3"/>
      <c r="L572" s="2"/>
      <c r="M572" s="2"/>
      <c r="N572" s="3"/>
      <c r="O572" s="3"/>
    </row>
    <row r="573" ht="14.25" customHeight="1">
      <c r="A573" s="1">
        <f t="shared" si="1"/>
        <v>572</v>
      </c>
      <c r="B573" s="1" t="s">
        <v>1150</v>
      </c>
      <c r="C573" s="1" t="s">
        <v>1151</v>
      </c>
      <c r="D573" s="2">
        <v>32932.0</v>
      </c>
      <c r="E573" s="2">
        <v>41055.0</v>
      </c>
      <c r="F573" s="3">
        <v>8871409.0</v>
      </c>
      <c r="G573" s="3">
        <v>5.640737555833333E7</v>
      </c>
      <c r="H573" s="1">
        <v>65.0</v>
      </c>
      <c r="J573" s="3"/>
      <c r="L573" s="2"/>
      <c r="M573" s="2"/>
      <c r="N573" s="3"/>
      <c r="O573" s="3"/>
    </row>
    <row r="574" ht="14.25" customHeight="1">
      <c r="A574" s="1">
        <f t="shared" si="1"/>
        <v>573</v>
      </c>
      <c r="B574" s="1" t="s">
        <v>1152</v>
      </c>
      <c r="C574" s="1" t="s">
        <v>1153</v>
      </c>
      <c r="D574" s="2">
        <v>26691.0</v>
      </c>
      <c r="E574" s="2">
        <v>43091.0</v>
      </c>
      <c r="F574" s="3">
        <v>6835615.0</v>
      </c>
      <c r="G574" s="3">
        <v>2.0609379225E7</v>
      </c>
      <c r="H574" s="1">
        <v>72.0</v>
      </c>
      <c r="J574" s="3"/>
      <c r="L574" s="2"/>
      <c r="M574" s="2"/>
      <c r="N574" s="3"/>
      <c r="O574" s="3"/>
    </row>
    <row r="575" ht="14.25" customHeight="1">
      <c r="A575" s="1">
        <f t="shared" si="1"/>
        <v>574</v>
      </c>
      <c r="B575" s="1" t="s">
        <v>1154</v>
      </c>
      <c r="C575" s="1" t="s">
        <v>1155</v>
      </c>
      <c r="D575" s="2">
        <v>30170.0</v>
      </c>
      <c r="E575" s="2">
        <v>38087.0</v>
      </c>
      <c r="F575" s="3">
        <v>1.183954E7</v>
      </c>
      <c r="G575" s="3">
        <v>1.330172319E8</v>
      </c>
      <c r="H575" s="1">
        <v>67.0</v>
      </c>
      <c r="J575" s="3"/>
      <c r="L575" s="2"/>
      <c r="M575" s="2"/>
      <c r="N575" s="3"/>
      <c r="O575" s="3"/>
    </row>
    <row r="576" ht="14.25" customHeight="1">
      <c r="A576" s="1">
        <f t="shared" si="1"/>
        <v>575</v>
      </c>
      <c r="B576" s="1" t="s">
        <v>1156</v>
      </c>
      <c r="C576" s="1" t="s">
        <v>1157</v>
      </c>
      <c r="D576" s="2">
        <v>37134.0</v>
      </c>
      <c r="E576" s="2">
        <v>44588.0</v>
      </c>
      <c r="F576" s="3">
        <v>5338357.0</v>
      </c>
      <c r="G576" s="3">
        <v>2971685.3966666665</v>
      </c>
      <c r="H576" s="1">
        <v>65.0</v>
      </c>
      <c r="J576" s="3"/>
      <c r="L576" s="2"/>
      <c r="M576" s="2"/>
      <c r="N576" s="3"/>
      <c r="O576" s="3"/>
    </row>
    <row r="577" ht="14.25" customHeight="1">
      <c r="A577" s="1">
        <f t="shared" si="1"/>
        <v>576</v>
      </c>
      <c r="B577" s="1" t="s">
        <v>1158</v>
      </c>
      <c r="C577" s="1" t="s">
        <v>1159</v>
      </c>
      <c r="D577" s="2">
        <v>32452.0</v>
      </c>
      <c r="E577" s="2">
        <v>42317.0</v>
      </c>
      <c r="F577" s="3">
        <v>7609365.0</v>
      </c>
      <c r="G577" s="3">
        <v>3.26188113E7</v>
      </c>
      <c r="H577" s="1">
        <v>93.0</v>
      </c>
      <c r="J577" s="3"/>
      <c r="L577" s="2"/>
      <c r="M577" s="2"/>
      <c r="N577" s="3"/>
      <c r="O577" s="3"/>
    </row>
    <row r="578" ht="14.25" customHeight="1">
      <c r="A578" s="1">
        <f t="shared" si="1"/>
        <v>577</v>
      </c>
      <c r="B578" s="1" t="s">
        <v>1160</v>
      </c>
      <c r="C578" s="1" t="s">
        <v>1161</v>
      </c>
      <c r="D578" s="2">
        <v>36313.0</v>
      </c>
      <c r="E578" s="2">
        <v>43972.0</v>
      </c>
      <c r="F578" s="3">
        <v>5954491.0</v>
      </c>
      <c r="G578" s="3">
        <v>9328702.566666668</v>
      </c>
      <c r="H578" s="1">
        <v>67.0</v>
      </c>
      <c r="J578" s="3"/>
      <c r="L578" s="2"/>
      <c r="M578" s="2"/>
      <c r="N578" s="3"/>
      <c r="O578" s="3"/>
    </row>
    <row r="579" ht="14.25" customHeight="1">
      <c r="A579" s="1">
        <f t="shared" si="1"/>
        <v>578</v>
      </c>
      <c r="B579" s="1" t="s">
        <v>1162</v>
      </c>
      <c r="C579" s="1" t="s">
        <v>1163</v>
      </c>
      <c r="D579" s="2">
        <v>33050.0</v>
      </c>
      <c r="E579" s="2">
        <v>40502.0</v>
      </c>
      <c r="F579" s="3">
        <v>9424829.0</v>
      </c>
      <c r="G579" s="3">
        <v>6.850279878166668E7</v>
      </c>
      <c r="H579" s="1">
        <v>120.0</v>
      </c>
      <c r="J579" s="3"/>
      <c r="L579" s="2"/>
      <c r="M579" s="2"/>
      <c r="N579" s="3"/>
      <c r="O579" s="3"/>
    </row>
    <row r="580" ht="14.25" customHeight="1">
      <c r="A580" s="1">
        <f t="shared" si="1"/>
        <v>579</v>
      </c>
      <c r="B580" s="1" t="s">
        <v>1164</v>
      </c>
      <c r="C580" s="1" t="s">
        <v>1165</v>
      </c>
      <c r="D580" s="2">
        <v>36065.0</v>
      </c>
      <c r="E580" s="2">
        <v>44420.0</v>
      </c>
      <c r="F580" s="3">
        <v>5506832.0</v>
      </c>
      <c r="G580" s="3">
        <v>4579848.613333333</v>
      </c>
      <c r="H580" s="1">
        <v>73.0</v>
      </c>
      <c r="J580" s="3"/>
      <c r="L580" s="2"/>
      <c r="M580" s="2"/>
      <c r="N580" s="3"/>
      <c r="O580" s="3"/>
    </row>
    <row r="581" ht="14.25" customHeight="1">
      <c r="A581" s="1">
        <f t="shared" si="1"/>
        <v>580</v>
      </c>
      <c r="B581" s="1" t="s">
        <v>1166</v>
      </c>
      <c r="C581" s="1" t="s">
        <v>1167</v>
      </c>
      <c r="D581" s="2">
        <v>32130.0</v>
      </c>
      <c r="E581" s="2">
        <v>43669.0</v>
      </c>
      <c r="F581" s="3">
        <v>6257294.0</v>
      </c>
      <c r="G581" s="3">
        <v>1.2910883286666667E7</v>
      </c>
      <c r="H581" s="1">
        <v>54.0</v>
      </c>
      <c r="J581" s="3"/>
      <c r="L581" s="2"/>
      <c r="M581" s="2"/>
      <c r="N581" s="3"/>
      <c r="O581" s="3"/>
    </row>
    <row r="582" ht="14.25" customHeight="1">
      <c r="A582" s="1">
        <f t="shared" si="1"/>
        <v>581</v>
      </c>
      <c r="B582" s="1" t="s">
        <v>1168</v>
      </c>
      <c r="C582" s="1" t="s">
        <v>1169</v>
      </c>
      <c r="D582" s="2">
        <v>36697.0</v>
      </c>
      <c r="E582" s="2">
        <v>44406.0</v>
      </c>
      <c r="F582" s="3">
        <v>5520082.0</v>
      </c>
      <c r="G582" s="3">
        <v>4710469.973333334</v>
      </c>
      <c r="H582" s="1">
        <v>65.0</v>
      </c>
      <c r="J582" s="3"/>
      <c r="L582" s="2"/>
      <c r="M582" s="2"/>
      <c r="N582" s="3"/>
      <c r="O582" s="3"/>
    </row>
    <row r="583" ht="14.25" customHeight="1">
      <c r="A583" s="1">
        <f t="shared" si="1"/>
        <v>582</v>
      </c>
      <c r="B583" s="1" t="s">
        <v>1170</v>
      </c>
      <c r="C583" s="1" t="s">
        <v>1171</v>
      </c>
      <c r="D583" s="2">
        <v>32398.0</v>
      </c>
      <c r="E583" s="2">
        <v>44188.0</v>
      </c>
      <c r="F583" s="3">
        <v>5738989.0</v>
      </c>
      <c r="G583" s="3">
        <v>6963306.653333333</v>
      </c>
      <c r="H583" s="1">
        <v>119.0</v>
      </c>
      <c r="J583" s="3"/>
      <c r="L583" s="2"/>
      <c r="M583" s="2"/>
      <c r="N583" s="3"/>
      <c r="O583" s="3"/>
    </row>
    <row r="584" ht="14.25" customHeight="1">
      <c r="A584" s="1">
        <f t="shared" si="1"/>
        <v>583</v>
      </c>
      <c r="B584" s="1" t="s">
        <v>1172</v>
      </c>
      <c r="C584" s="1" t="s">
        <v>1173</v>
      </c>
      <c r="D584" s="2">
        <v>28903.0</v>
      </c>
      <c r="E584" s="2">
        <v>44517.0</v>
      </c>
      <c r="F584" s="3">
        <v>5409919.0</v>
      </c>
      <c r="G584" s="3">
        <v>3642678.793333334</v>
      </c>
      <c r="H584" s="1">
        <v>56.0</v>
      </c>
      <c r="J584" s="3"/>
      <c r="L584" s="2"/>
      <c r="M584" s="2"/>
      <c r="N584" s="3"/>
      <c r="O584" s="3"/>
    </row>
    <row r="585" ht="14.25" customHeight="1">
      <c r="A585" s="1">
        <f t="shared" si="1"/>
        <v>584</v>
      </c>
      <c r="B585" s="1" t="s">
        <v>1174</v>
      </c>
      <c r="C585" s="1" t="s">
        <v>1175</v>
      </c>
      <c r="D585" s="2">
        <v>36885.0</v>
      </c>
      <c r="E585" s="2">
        <v>44569.0</v>
      </c>
      <c r="F585" s="3">
        <v>5357685.0</v>
      </c>
      <c r="G585" s="3">
        <v>3152104.675</v>
      </c>
      <c r="H585" s="1">
        <v>76.0</v>
      </c>
      <c r="J585" s="3"/>
      <c r="L585" s="2"/>
      <c r="M585" s="2"/>
      <c r="N585" s="3"/>
      <c r="O585" s="3"/>
    </row>
    <row r="586" ht="14.25" customHeight="1">
      <c r="A586" s="1">
        <f t="shared" si="1"/>
        <v>585</v>
      </c>
      <c r="B586" s="1" t="s">
        <v>1176</v>
      </c>
      <c r="C586" s="1" t="s">
        <v>1177</v>
      </c>
      <c r="D586" s="2">
        <v>28769.0</v>
      </c>
      <c r="E586" s="2">
        <v>39772.0</v>
      </c>
      <c r="F586" s="3">
        <v>1.0154301E7</v>
      </c>
      <c r="G586" s="3">
        <v>8.5990005635E7</v>
      </c>
      <c r="H586" s="1">
        <v>100.0</v>
      </c>
      <c r="J586" s="3"/>
      <c r="L586" s="2"/>
      <c r="M586" s="2"/>
      <c r="N586" s="3"/>
      <c r="O586" s="3"/>
    </row>
    <row r="587" ht="14.25" customHeight="1">
      <c r="A587" s="1">
        <f t="shared" si="1"/>
        <v>586</v>
      </c>
      <c r="B587" s="1" t="s">
        <v>1178</v>
      </c>
      <c r="C587" s="1" t="s">
        <v>1179</v>
      </c>
      <c r="D587" s="2">
        <v>34972.0</v>
      </c>
      <c r="E587" s="2">
        <v>43303.0</v>
      </c>
      <c r="F587" s="3">
        <v>6623376.0</v>
      </c>
      <c r="G587" s="3">
        <v>1.765129704E7</v>
      </c>
      <c r="H587" s="1">
        <v>59.0</v>
      </c>
      <c r="J587" s="3"/>
      <c r="L587" s="2"/>
      <c r="M587" s="2"/>
      <c r="N587" s="3"/>
      <c r="O587" s="3"/>
    </row>
    <row r="588" ht="14.25" customHeight="1">
      <c r="A588" s="1">
        <f t="shared" si="1"/>
        <v>587</v>
      </c>
      <c r="B588" s="1" t="s">
        <v>1180</v>
      </c>
      <c r="C588" s="1" t="s">
        <v>1181</v>
      </c>
      <c r="D588" s="2">
        <v>34965.0</v>
      </c>
      <c r="E588" s="2">
        <v>44786.0</v>
      </c>
      <c r="F588" s="3">
        <v>5140952.0</v>
      </c>
      <c r="G588" s="3">
        <v>1182418.9600000002</v>
      </c>
      <c r="H588" s="1">
        <v>78.0</v>
      </c>
      <c r="J588" s="3"/>
      <c r="L588" s="2"/>
      <c r="M588" s="2"/>
      <c r="N588" s="3"/>
      <c r="O588" s="3"/>
    </row>
    <row r="589" ht="14.25" customHeight="1">
      <c r="A589" s="1">
        <f t="shared" si="1"/>
        <v>588</v>
      </c>
      <c r="B589" s="1" t="s">
        <v>1182</v>
      </c>
      <c r="C589" s="1" t="s">
        <v>1183</v>
      </c>
      <c r="D589" s="2">
        <v>33452.0</v>
      </c>
      <c r="E589" s="2">
        <v>42454.0</v>
      </c>
      <c r="F589" s="3">
        <v>7472796.0</v>
      </c>
      <c r="G589" s="3">
        <v>3.0339551760000005E7</v>
      </c>
      <c r="H589" s="1">
        <v>49.0</v>
      </c>
      <c r="J589" s="3"/>
      <c r="L589" s="2"/>
      <c r="M589" s="2"/>
      <c r="N589" s="3"/>
      <c r="O589" s="3"/>
    </row>
    <row r="590" ht="14.25" customHeight="1">
      <c r="A590" s="1">
        <f t="shared" si="1"/>
        <v>589</v>
      </c>
      <c r="B590" s="1" t="s">
        <v>1184</v>
      </c>
      <c r="C590" s="1" t="s">
        <v>1185</v>
      </c>
      <c r="D590" s="2">
        <v>31252.0</v>
      </c>
      <c r="E590" s="2">
        <v>39742.0</v>
      </c>
      <c r="F590" s="3">
        <v>1.0184293E7</v>
      </c>
      <c r="G590" s="3">
        <v>8.673622871666668E7</v>
      </c>
      <c r="H590" s="1">
        <v>83.0</v>
      </c>
      <c r="J590" s="3"/>
      <c r="L590" s="2"/>
      <c r="M590" s="2"/>
      <c r="N590" s="3"/>
      <c r="O590" s="3"/>
    </row>
    <row r="591" ht="14.25" customHeight="1">
      <c r="A591" s="1">
        <f t="shared" si="1"/>
        <v>590</v>
      </c>
      <c r="B591" s="1" t="s">
        <v>1186</v>
      </c>
      <c r="C591" s="1" t="s">
        <v>1187</v>
      </c>
      <c r="D591" s="2">
        <v>36820.0</v>
      </c>
      <c r="E591" s="2">
        <v>44189.0</v>
      </c>
      <c r="F591" s="3">
        <v>5737472.0</v>
      </c>
      <c r="G591" s="3">
        <v>6951903.573333334</v>
      </c>
      <c r="H591" s="1">
        <v>76.0</v>
      </c>
      <c r="J591" s="3"/>
      <c r="L591" s="2"/>
      <c r="M591" s="2"/>
      <c r="N591" s="3"/>
      <c r="O591" s="3"/>
    </row>
    <row r="592" ht="14.25" customHeight="1">
      <c r="A592" s="1">
        <f t="shared" si="1"/>
        <v>591</v>
      </c>
      <c r="B592" s="1" t="s">
        <v>1188</v>
      </c>
      <c r="C592" s="1" t="s">
        <v>1189</v>
      </c>
      <c r="D592" s="2">
        <v>36412.0</v>
      </c>
      <c r="E592" s="2">
        <v>43732.0</v>
      </c>
      <c r="F592" s="3">
        <v>6194088.0</v>
      </c>
      <c r="G592" s="3">
        <v>1.215073596E7</v>
      </c>
      <c r="H592" s="1">
        <v>71.0</v>
      </c>
      <c r="J592" s="3"/>
      <c r="L592" s="2"/>
      <c r="M592" s="2"/>
      <c r="N592" s="3"/>
      <c r="O592" s="3"/>
    </row>
    <row r="593" ht="14.25" customHeight="1">
      <c r="A593" s="1">
        <f t="shared" si="1"/>
        <v>592</v>
      </c>
      <c r="B593" s="1" t="s">
        <v>1190</v>
      </c>
      <c r="C593" s="1" t="s">
        <v>1191</v>
      </c>
      <c r="D593" s="2">
        <v>35949.0</v>
      </c>
      <c r="E593" s="2">
        <v>43463.0</v>
      </c>
      <c r="F593" s="3">
        <v>6463990.0</v>
      </c>
      <c r="G593" s="3">
        <v>1.5535122633333333E7</v>
      </c>
      <c r="H593" s="1">
        <v>74.0</v>
      </c>
      <c r="J593" s="3"/>
      <c r="L593" s="2"/>
      <c r="M593" s="2"/>
      <c r="N593" s="3"/>
      <c r="O593" s="3"/>
    </row>
    <row r="594" ht="14.25" customHeight="1">
      <c r="A594" s="1">
        <f t="shared" si="1"/>
        <v>593</v>
      </c>
      <c r="B594" s="1" t="s">
        <v>1192</v>
      </c>
      <c r="C594" s="1" t="s">
        <v>1193</v>
      </c>
      <c r="D594" s="2">
        <v>33215.0</v>
      </c>
      <c r="E594" s="2">
        <v>41807.0</v>
      </c>
      <c r="F594" s="3">
        <v>8119411.0</v>
      </c>
      <c r="G594" s="3">
        <v>4.159844902333334E7</v>
      </c>
      <c r="H594" s="1">
        <v>59.0</v>
      </c>
      <c r="J594" s="3"/>
      <c r="L594" s="2"/>
      <c r="M594" s="2"/>
      <c r="N594" s="3"/>
      <c r="O594" s="3"/>
    </row>
    <row r="595" ht="14.25" customHeight="1">
      <c r="A595" s="1">
        <f t="shared" si="1"/>
        <v>594</v>
      </c>
      <c r="B595" s="1" t="s">
        <v>1194</v>
      </c>
      <c r="C595" s="1" t="s">
        <v>1195</v>
      </c>
      <c r="D595" s="2">
        <v>37393.0</v>
      </c>
      <c r="E595" s="2">
        <v>44846.0</v>
      </c>
      <c r="F595" s="3">
        <v>5080034.0</v>
      </c>
      <c r="G595" s="3">
        <v>668871.1433333334</v>
      </c>
      <c r="H595" s="1">
        <v>69.0</v>
      </c>
      <c r="J595" s="3"/>
      <c r="L595" s="2"/>
      <c r="M595" s="2"/>
      <c r="N595" s="3"/>
      <c r="O595" s="3"/>
    </row>
    <row r="596" ht="14.25" customHeight="1">
      <c r="A596" s="1">
        <f t="shared" si="1"/>
        <v>595</v>
      </c>
      <c r="B596" s="1" t="s">
        <v>1196</v>
      </c>
      <c r="C596" s="1" t="s">
        <v>1197</v>
      </c>
      <c r="D596" s="2">
        <v>29305.0</v>
      </c>
      <c r="E596" s="2">
        <v>41095.0</v>
      </c>
      <c r="F596" s="3">
        <v>8831240.0</v>
      </c>
      <c r="G596" s="3">
        <v>5.557793706666668E7</v>
      </c>
      <c r="H596" s="1">
        <v>54.0</v>
      </c>
      <c r="J596" s="3"/>
      <c r="L596" s="2"/>
      <c r="M596" s="2"/>
      <c r="N596" s="3"/>
      <c r="O596" s="3"/>
    </row>
    <row r="597" ht="14.25" customHeight="1">
      <c r="A597" s="1">
        <f t="shared" si="1"/>
        <v>596</v>
      </c>
      <c r="B597" s="1" t="s">
        <v>1198</v>
      </c>
      <c r="C597" s="1" t="s">
        <v>1199</v>
      </c>
      <c r="D597" s="2">
        <v>33044.0</v>
      </c>
      <c r="E597" s="2">
        <v>43212.0</v>
      </c>
      <c r="F597" s="3">
        <v>6714747.0</v>
      </c>
      <c r="G597" s="3">
        <v>1.8902012805E7</v>
      </c>
      <c r="H597" s="1">
        <v>69.0</v>
      </c>
      <c r="J597" s="3"/>
      <c r="L597" s="2"/>
      <c r="M597" s="2"/>
      <c r="N597" s="3"/>
      <c r="O597" s="3"/>
    </row>
    <row r="598" ht="14.25" customHeight="1">
      <c r="A598" s="1">
        <f t="shared" si="1"/>
        <v>597</v>
      </c>
      <c r="B598" s="1" t="s">
        <v>1200</v>
      </c>
      <c r="C598" s="1" t="s">
        <v>1201</v>
      </c>
      <c r="D598" s="2">
        <v>32488.0</v>
      </c>
      <c r="E598" s="2">
        <v>39878.0</v>
      </c>
      <c r="F598" s="3">
        <v>1.0048103E7</v>
      </c>
      <c r="G598" s="3">
        <v>8.331552070833334E7</v>
      </c>
      <c r="H598" s="1">
        <v>100.0</v>
      </c>
      <c r="J598" s="3"/>
      <c r="L598" s="2"/>
      <c r="M598" s="2"/>
      <c r="N598" s="3"/>
      <c r="O598" s="3"/>
    </row>
    <row r="599" ht="14.25" customHeight="1">
      <c r="A599" s="1">
        <f t="shared" si="1"/>
        <v>598</v>
      </c>
      <c r="B599" s="1" t="s">
        <v>1202</v>
      </c>
      <c r="C599" s="1" t="s">
        <v>1203</v>
      </c>
      <c r="D599" s="2">
        <v>36927.0</v>
      </c>
      <c r="E599" s="2">
        <v>44794.0</v>
      </c>
      <c r="F599" s="3">
        <v>5132980.0</v>
      </c>
      <c r="G599" s="3">
        <v>1112145.6666666667</v>
      </c>
      <c r="H599" s="1">
        <v>116.0</v>
      </c>
      <c r="J599" s="3"/>
      <c r="L599" s="2"/>
      <c r="M599" s="2"/>
      <c r="N599" s="3"/>
      <c r="O599" s="3"/>
    </row>
    <row r="600" ht="14.25" customHeight="1">
      <c r="A600" s="1">
        <f t="shared" si="1"/>
        <v>599</v>
      </c>
      <c r="B600" s="1" t="s">
        <v>1204</v>
      </c>
      <c r="C600" s="1" t="s">
        <v>1205</v>
      </c>
      <c r="D600" s="2">
        <v>35524.0</v>
      </c>
      <c r="E600" s="2">
        <v>43455.0</v>
      </c>
      <c r="F600" s="3">
        <v>6471829.0</v>
      </c>
      <c r="G600" s="3">
        <v>1.5640253416666666E7</v>
      </c>
      <c r="H600" s="1">
        <v>37.0</v>
      </c>
      <c r="J600" s="3"/>
      <c r="L600" s="2"/>
      <c r="M600" s="2"/>
      <c r="N600" s="3"/>
      <c r="O600" s="3"/>
    </row>
    <row r="601" ht="14.25" customHeight="1">
      <c r="A601" s="1">
        <f t="shared" si="1"/>
        <v>600</v>
      </c>
      <c r="B601" s="1" t="s">
        <v>1206</v>
      </c>
      <c r="C601" s="1" t="s">
        <v>1207</v>
      </c>
      <c r="D601" s="2">
        <v>36592.0</v>
      </c>
      <c r="E601" s="2">
        <v>44852.0</v>
      </c>
      <c r="F601" s="3">
        <v>5074133.0</v>
      </c>
      <c r="G601" s="3">
        <v>617352.8483333335</v>
      </c>
      <c r="H601" s="1">
        <v>51.0</v>
      </c>
      <c r="J601" s="3"/>
      <c r="L601" s="2"/>
      <c r="M601" s="2"/>
      <c r="N601" s="3"/>
      <c r="O601" s="3"/>
    </row>
    <row r="602" ht="14.25" customHeight="1">
      <c r="A602" s="1">
        <f t="shared" si="1"/>
        <v>601</v>
      </c>
      <c r="B602" s="1" t="s">
        <v>1208</v>
      </c>
      <c r="C602" s="1" t="s">
        <v>1209</v>
      </c>
      <c r="D602" s="2">
        <v>32848.0</v>
      </c>
      <c r="E602" s="2">
        <v>42123.0</v>
      </c>
      <c r="F602" s="3">
        <v>7803261.0</v>
      </c>
      <c r="G602" s="3">
        <v>3.592101147E7</v>
      </c>
      <c r="H602" s="1">
        <v>118.0</v>
      </c>
      <c r="J602" s="3"/>
      <c r="L602" s="2"/>
      <c r="M602" s="2"/>
      <c r="N602" s="3"/>
      <c r="O602" s="3"/>
    </row>
    <row r="603" ht="14.25" customHeight="1">
      <c r="A603" s="1">
        <f t="shared" si="1"/>
        <v>602</v>
      </c>
      <c r="B603" s="1" t="s">
        <v>1210</v>
      </c>
      <c r="C603" s="1" t="s">
        <v>1211</v>
      </c>
      <c r="D603" s="2">
        <v>26944.0</v>
      </c>
      <c r="E603" s="2">
        <v>41268.0</v>
      </c>
      <c r="F603" s="3">
        <v>8658815.0</v>
      </c>
      <c r="G603" s="3">
        <v>5.2039478150000006E7</v>
      </c>
      <c r="H603" s="1">
        <v>108.0</v>
      </c>
      <c r="J603" s="3"/>
      <c r="L603" s="2"/>
      <c r="M603" s="2"/>
      <c r="N603" s="3"/>
      <c r="O603" s="3"/>
    </row>
    <row r="604" ht="14.25" customHeight="1">
      <c r="A604" s="1">
        <f t="shared" si="1"/>
        <v>603</v>
      </c>
      <c r="B604" s="1" t="s">
        <v>1212</v>
      </c>
      <c r="C604" s="1" t="s">
        <v>1213</v>
      </c>
      <c r="D604" s="2">
        <v>30315.0</v>
      </c>
      <c r="E604" s="2">
        <v>39136.0</v>
      </c>
      <c r="F604" s="3">
        <v>1.0790337E7</v>
      </c>
      <c r="G604" s="3">
        <v>1.0265207266000001E8</v>
      </c>
      <c r="H604" s="1">
        <v>92.0</v>
      </c>
      <c r="J604" s="3"/>
      <c r="L604" s="2"/>
      <c r="M604" s="2"/>
      <c r="N604" s="3"/>
      <c r="O604" s="3"/>
    </row>
    <row r="605" ht="14.25" customHeight="1">
      <c r="A605" s="1">
        <f t="shared" si="1"/>
        <v>604</v>
      </c>
      <c r="B605" s="1" t="s">
        <v>1214</v>
      </c>
      <c r="C605" s="1" t="s">
        <v>1215</v>
      </c>
      <c r="D605" s="2">
        <v>36678.0</v>
      </c>
      <c r="E605" s="2">
        <v>44793.0</v>
      </c>
      <c r="F605" s="3">
        <v>5133479.0</v>
      </c>
      <c r="G605" s="3">
        <v>1120809.5816666668</v>
      </c>
      <c r="H605" s="1">
        <v>45.0</v>
      </c>
      <c r="J605" s="3"/>
      <c r="L605" s="2"/>
      <c r="M605" s="2"/>
      <c r="N605" s="3"/>
      <c r="O605" s="3"/>
    </row>
    <row r="606" ht="14.25" customHeight="1">
      <c r="A606" s="1">
        <f t="shared" si="1"/>
        <v>605</v>
      </c>
      <c r="B606" s="1" t="s">
        <v>1216</v>
      </c>
      <c r="C606" s="1" t="s">
        <v>1217</v>
      </c>
      <c r="D606" s="2">
        <v>32801.0</v>
      </c>
      <c r="E606" s="2">
        <v>44018.0</v>
      </c>
      <c r="F606" s="3">
        <v>5908210.0</v>
      </c>
      <c r="G606" s="3">
        <v>8813079.916666668</v>
      </c>
      <c r="H606" s="1">
        <v>105.0</v>
      </c>
      <c r="J606" s="3"/>
      <c r="L606" s="2"/>
      <c r="M606" s="2"/>
      <c r="N606" s="3"/>
      <c r="O606" s="3"/>
    </row>
    <row r="607" ht="14.25" customHeight="1">
      <c r="A607" s="1">
        <f t="shared" si="1"/>
        <v>606</v>
      </c>
      <c r="B607" s="1" t="s">
        <v>1218</v>
      </c>
      <c r="C607" s="1" t="s">
        <v>1219</v>
      </c>
      <c r="D607" s="2">
        <v>29425.0</v>
      </c>
      <c r="E607" s="2">
        <v>44654.0</v>
      </c>
      <c r="F607" s="3">
        <v>5272672.0</v>
      </c>
      <c r="G607" s="3">
        <v>2355126.8266666667</v>
      </c>
      <c r="H607" s="1">
        <v>50.0</v>
      </c>
      <c r="J607" s="3"/>
      <c r="L607" s="2"/>
      <c r="M607" s="2"/>
      <c r="N607" s="3"/>
      <c r="O607" s="3"/>
    </row>
    <row r="608" ht="14.25" customHeight="1">
      <c r="A608" s="1">
        <f t="shared" si="1"/>
        <v>607</v>
      </c>
      <c r="B608" s="1" t="s">
        <v>1220</v>
      </c>
      <c r="C608" s="1" t="s">
        <v>1221</v>
      </c>
      <c r="D608" s="2">
        <v>32975.0</v>
      </c>
      <c r="E608" s="2">
        <v>41139.0</v>
      </c>
      <c r="F608" s="3">
        <v>8787509.0</v>
      </c>
      <c r="G608" s="3">
        <v>5.467295182833333E7</v>
      </c>
      <c r="H608" s="1">
        <v>70.0</v>
      </c>
      <c r="J608" s="3"/>
      <c r="L608" s="2"/>
      <c r="M608" s="2"/>
      <c r="N608" s="3"/>
      <c r="O608" s="3"/>
    </row>
    <row r="609" ht="14.25" customHeight="1">
      <c r="A609" s="1">
        <f t="shared" si="1"/>
        <v>608</v>
      </c>
      <c r="B609" s="1" t="s">
        <v>1222</v>
      </c>
      <c r="C609" s="1" t="s">
        <v>1223</v>
      </c>
      <c r="D609" s="2">
        <v>30570.0</v>
      </c>
      <c r="E609" s="2">
        <v>38539.0</v>
      </c>
      <c r="F609" s="3">
        <v>1.1387326E7</v>
      </c>
      <c r="G609" s="3">
        <v>1.1947202861666666E8</v>
      </c>
      <c r="H609" s="1">
        <v>81.0</v>
      </c>
      <c r="J609" s="3"/>
      <c r="L609" s="2"/>
      <c r="M609" s="2"/>
      <c r="N609" s="3"/>
      <c r="O609" s="3"/>
    </row>
    <row r="610" ht="14.25" customHeight="1">
      <c r="A610" s="1">
        <f t="shared" si="1"/>
        <v>609</v>
      </c>
      <c r="B610" s="1" t="s">
        <v>1224</v>
      </c>
      <c r="C610" s="1" t="s">
        <v>1225</v>
      </c>
      <c r="D610" s="2">
        <v>33180.0</v>
      </c>
      <c r="E610" s="2">
        <v>42525.0</v>
      </c>
      <c r="F610" s="3">
        <v>7401384.0</v>
      </c>
      <c r="G610" s="3">
        <v>2.9198459880000003E7</v>
      </c>
      <c r="H610" s="1">
        <v>75.0</v>
      </c>
      <c r="J610" s="3"/>
      <c r="L610" s="2"/>
      <c r="M610" s="2"/>
      <c r="N610" s="3"/>
      <c r="O610" s="3"/>
    </row>
    <row r="611" ht="14.25" customHeight="1">
      <c r="A611" s="1">
        <f t="shared" si="1"/>
        <v>610</v>
      </c>
      <c r="B611" s="1" t="s">
        <v>1226</v>
      </c>
      <c r="C611" s="1" t="s">
        <v>1227</v>
      </c>
      <c r="D611" s="2">
        <v>33547.0</v>
      </c>
      <c r="E611" s="2">
        <v>42552.0</v>
      </c>
      <c r="F611" s="3">
        <v>7374122.0</v>
      </c>
      <c r="G611" s="3">
        <v>2.87590758E7</v>
      </c>
      <c r="H611" s="1">
        <v>96.0</v>
      </c>
      <c r="J611" s="3"/>
      <c r="L611" s="2"/>
      <c r="M611" s="2"/>
      <c r="N611" s="3"/>
      <c r="O611" s="3"/>
    </row>
    <row r="612" ht="14.25" customHeight="1">
      <c r="A612" s="1">
        <f t="shared" si="1"/>
        <v>611</v>
      </c>
      <c r="B612" s="1" t="s">
        <v>1228</v>
      </c>
      <c r="C612" s="1" t="s">
        <v>1229</v>
      </c>
      <c r="D612" s="2">
        <v>27351.0</v>
      </c>
      <c r="E612" s="2">
        <v>38614.0</v>
      </c>
      <c r="F612" s="3">
        <v>1.1312014E7</v>
      </c>
      <c r="G612" s="3">
        <v>1.1730558518000002E8</v>
      </c>
      <c r="H612" s="1">
        <v>74.0</v>
      </c>
      <c r="J612" s="3"/>
      <c r="L612" s="2"/>
      <c r="M612" s="2"/>
      <c r="N612" s="3"/>
      <c r="O612" s="3"/>
    </row>
    <row r="613" ht="14.25" customHeight="1">
      <c r="A613" s="1">
        <f t="shared" si="1"/>
        <v>612</v>
      </c>
      <c r="B613" s="1" t="s">
        <v>1230</v>
      </c>
      <c r="C613" s="1" t="s">
        <v>1231</v>
      </c>
      <c r="D613" s="2">
        <v>35413.0</v>
      </c>
      <c r="E613" s="2">
        <v>43902.0</v>
      </c>
      <c r="F613" s="3">
        <v>6024811.0</v>
      </c>
      <c r="G613" s="3">
        <v>1.0131723831666667E7</v>
      </c>
      <c r="H613" s="1">
        <v>75.0</v>
      </c>
      <c r="J613" s="3"/>
      <c r="L613" s="2"/>
      <c r="M613" s="2"/>
      <c r="N613" s="3"/>
      <c r="O613" s="3"/>
    </row>
    <row r="614" ht="14.25" customHeight="1">
      <c r="A614" s="1">
        <f t="shared" si="1"/>
        <v>613</v>
      </c>
      <c r="B614" s="1" t="s">
        <v>1232</v>
      </c>
      <c r="C614" s="1" t="s">
        <v>1233</v>
      </c>
      <c r="D614" s="2">
        <v>32905.0</v>
      </c>
      <c r="E614" s="2">
        <v>40444.0</v>
      </c>
      <c r="F614" s="3">
        <v>9482835.0</v>
      </c>
      <c r="G614" s="3">
        <v>6.982527505E7</v>
      </c>
      <c r="H614" s="1">
        <v>38.0</v>
      </c>
      <c r="J614" s="3"/>
      <c r="L614" s="2"/>
      <c r="M614" s="2"/>
      <c r="N614" s="3"/>
      <c r="O614" s="3"/>
    </row>
    <row r="615" ht="14.25" customHeight="1">
      <c r="A615" s="1">
        <f t="shared" si="1"/>
        <v>614</v>
      </c>
      <c r="B615" s="1" t="s">
        <v>1234</v>
      </c>
      <c r="C615" s="1" t="s">
        <v>1235</v>
      </c>
      <c r="D615" s="2">
        <v>32924.0</v>
      </c>
      <c r="E615" s="2">
        <v>40545.0</v>
      </c>
      <c r="F615" s="3">
        <v>9381373.0</v>
      </c>
      <c r="G615" s="3">
        <v>6.753024997833334E7</v>
      </c>
      <c r="H615" s="1">
        <v>97.0</v>
      </c>
      <c r="J615" s="3"/>
      <c r="L615" s="2"/>
      <c r="M615" s="2"/>
      <c r="N615" s="3"/>
      <c r="O615" s="3"/>
    </row>
    <row r="616" ht="14.25" customHeight="1">
      <c r="A616" s="1">
        <f t="shared" si="1"/>
        <v>615</v>
      </c>
      <c r="B616" s="1" t="s">
        <v>1236</v>
      </c>
      <c r="C616" s="1" t="s">
        <v>1237</v>
      </c>
      <c r="D616" s="2">
        <v>27869.0</v>
      </c>
      <c r="E616" s="2">
        <v>41114.0</v>
      </c>
      <c r="F616" s="3">
        <v>8812457.0</v>
      </c>
      <c r="G616" s="3">
        <v>5.5180668248333335E7</v>
      </c>
      <c r="H616" s="1">
        <v>101.0</v>
      </c>
      <c r="J616" s="3"/>
      <c r="L616" s="2"/>
      <c r="M616" s="2"/>
      <c r="N616" s="3"/>
      <c r="O616" s="3"/>
    </row>
    <row r="617" ht="14.25" customHeight="1">
      <c r="A617" s="1">
        <f t="shared" si="1"/>
        <v>616</v>
      </c>
      <c r="B617" s="1" t="s">
        <v>1238</v>
      </c>
      <c r="C617" s="1" t="s">
        <v>1239</v>
      </c>
      <c r="D617" s="2">
        <v>34854.0</v>
      </c>
      <c r="E617" s="2">
        <v>44012.0</v>
      </c>
      <c r="F617" s="3">
        <v>5914624.0</v>
      </c>
      <c r="G617" s="3">
        <v>8871936.0</v>
      </c>
      <c r="H617" s="1">
        <v>99.0</v>
      </c>
      <c r="J617" s="3"/>
      <c r="L617" s="2"/>
      <c r="M617" s="2"/>
      <c r="N617" s="3"/>
      <c r="O617" s="3"/>
    </row>
    <row r="618" ht="14.25" customHeight="1">
      <c r="A618" s="1">
        <f t="shared" si="1"/>
        <v>617</v>
      </c>
      <c r="B618" s="1" t="s">
        <v>1240</v>
      </c>
      <c r="C618" s="1" t="s">
        <v>1241</v>
      </c>
      <c r="D618" s="2">
        <v>26997.0</v>
      </c>
      <c r="E618" s="2">
        <v>41197.0</v>
      </c>
      <c r="F618" s="3">
        <v>8729792.0</v>
      </c>
      <c r="G618" s="3">
        <v>5.3484525653333336E7</v>
      </c>
      <c r="H618" s="1">
        <v>77.0</v>
      </c>
      <c r="J618" s="3"/>
      <c r="L618" s="2"/>
      <c r="M618" s="2"/>
      <c r="N618" s="3"/>
      <c r="O618" s="3"/>
    </row>
    <row r="619" ht="14.25" customHeight="1">
      <c r="A619" s="1">
        <f t="shared" si="1"/>
        <v>618</v>
      </c>
      <c r="B619" s="1" t="s">
        <v>1242</v>
      </c>
      <c r="C619" s="1" t="s">
        <v>1243</v>
      </c>
      <c r="D619" s="2">
        <v>31423.0</v>
      </c>
      <c r="E619" s="2">
        <v>40476.0</v>
      </c>
      <c r="F619" s="3">
        <v>9450678.0</v>
      </c>
      <c r="G619" s="3">
        <v>6.908445617999999E7</v>
      </c>
      <c r="H619" s="1">
        <v>102.0</v>
      </c>
      <c r="J619" s="3"/>
      <c r="L619" s="2"/>
      <c r="M619" s="2"/>
      <c r="N619" s="3"/>
      <c r="O619" s="3"/>
    </row>
    <row r="620" ht="14.25" customHeight="1">
      <c r="A620" s="1">
        <f t="shared" si="1"/>
        <v>619</v>
      </c>
      <c r="B620" s="1" t="s">
        <v>1244</v>
      </c>
      <c r="C620" s="1" t="s">
        <v>1245</v>
      </c>
      <c r="D620" s="2">
        <v>27765.0</v>
      </c>
      <c r="E620" s="2">
        <v>43579.0</v>
      </c>
      <c r="F620" s="3">
        <v>6347257.0</v>
      </c>
      <c r="G620" s="3">
        <v>1.4038016731666667E7</v>
      </c>
      <c r="H620" s="1">
        <v>71.0</v>
      </c>
      <c r="J620" s="3"/>
      <c r="L620" s="2"/>
      <c r="M620" s="2"/>
      <c r="N620" s="3"/>
      <c r="O620" s="3"/>
    </row>
    <row r="621" ht="14.25" customHeight="1">
      <c r="A621" s="1">
        <f t="shared" si="1"/>
        <v>620</v>
      </c>
      <c r="B621" s="1" t="s">
        <v>1246</v>
      </c>
      <c r="C621" s="1" t="s">
        <v>1247</v>
      </c>
      <c r="D621" s="2">
        <v>28242.0</v>
      </c>
      <c r="E621" s="2">
        <v>36099.0</v>
      </c>
      <c r="F621" s="3">
        <v>1.3827164E7</v>
      </c>
      <c r="G621" s="3">
        <v>2.00493878E8</v>
      </c>
      <c r="H621" s="1">
        <v>64.0</v>
      </c>
      <c r="J621" s="3"/>
      <c r="L621" s="2"/>
      <c r="M621" s="2"/>
      <c r="N621" s="3"/>
      <c r="O621" s="3"/>
    </row>
    <row r="622" ht="14.25" customHeight="1">
      <c r="A622" s="1">
        <f t="shared" si="1"/>
        <v>621</v>
      </c>
      <c r="B622" s="1" t="s">
        <v>1248</v>
      </c>
      <c r="C622" s="1" t="s">
        <v>1249</v>
      </c>
      <c r="D622" s="2">
        <v>29890.0</v>
      </c>
      <c r="E622" s="2">
        <v>42862.0</v>
      </c>
      <c r="F622" s="3">
        <v>7064852.0</v>
      </c>
      <c r="G622" s="3">
        <v>2.3949848280000005E7</v>
      </c>
      <c r="H622" s="1">
        <v>85.0</v>
      </c>
      <c r="J622" s="3"/>
      <c r="L622" s="2"/>
      <c r="M622" s="2"/>
      <c r="N622" s="3"/>
      <c r="O622" s="3"/>
    </row>
    <row r="623" ht="14.25" customHeight="1">
      <c r="A623" s="1">
        <f t="shared" si="1"/>
        <v>622</v>
      </c>
      <c r="B623" s="1" t="s">
        <v>1250</v>
      </c>
      <c r="C623" s="1" t="s">
        <v>1251</v>
      </c>
      <c r="D623" s="2">
        <v>36705.0</v>
      </c>
      <c r="E623" s="2">
        <v>44691.0</v>
      </c>
      <c r="F623" s="3">
        <v>5235637.0</v>
      </c>
      <c r="G623" s="3">
        <v>2015720.2450000003</v>
      </c>
      <c r="H623" s="1">
        <v>106.0</v>
      </c>
      <c r="J623" s="3"/>
      <c r="L623" s="2"/>
      <c r="M623" s="2"/>
      <c r="N623" s="3"/>
      <c r="O623" s="3"/>
    </row>
    <row r="624" ht="14.25" customHeight="1">
      <c r="A624" s="1">
        <f t="shared" si="1"/>
        <v>623</v>
      </c>
      <c r="B624" s="1" t="s">
        <v>1252</v>
      </c>
      <c r="C624" s="1" t="s">
        <v>1253</v>
      </c>
      <c r="D624" s="2">
        <v>34325.0</v>
      </c>
      <c r="E624" s="2">
        <v>41823.0</v>
      </c>
      <c r="F624" s="3">
        <v>8103720.0</v>
      </c>
      <c r="G624" s="3">
        <v>4.1301959599999994E7</v>
      </c>
      <c r="H624" s="1">
        <v>117.0</v>
      </c>
      <c r="J624" s="3"/>
      <c r="L624" s="2"/>
      <c r="M624" s="2"/>
      <c r="N624" s="3"/>
      <c r="O624" s="3"/>
    </row>
    <row r="625" ht="14.25" customHeight="1">
      <c r="A625" s="1">
        <f t="shared" si="1"/>
        <v>624</v>
      </c>
      <c r="B625" s="1" t="s">
        <v>1254</v>
      </c>
      <c r="C625" s="1" t="s">
        <v>1255</v>
      </c>
      <c r="D625" s="2">
        <v>27991.0</v>
      </c>
      <c r="E625" s="2">
        <v>36670.0</v>
      </c>
      <c r="F625" s="3">
        <v>1.3256621E7</v>
      </c>
      <c r="G625" s="3">
        <v>1.7978187512833336E8</v>
      </c>
      <c r="H625" s="1">
        <v>93.0</v>
      </c>
      <c r="J625" s="3"/>
      <c r="L625" s="2"/>
      <c r="M625" s="2"/>
      <c r="N625" s="3"/>
      <c r="O625" s="3"/>
    </row>
    <row r="626" ht="14.25" customHeight="1">
      <c r="A626" s="1">
        <f t="shared" si="1"/>
        <v>625</v>
      </c>
      <c r="B626" s="1" t="s">
        <v>1256</v>
      </c>
      <c r="C626" s="1" t="s">
        <v>1257</v>
      </c>
      <c r="D626" s="2">
        <v>30591.0</v>
      </c>
      <c r="E626" s="2">
        <v>39595.0</v>
      </c>
      <c r="F626" s="3">
        <v>1.0331453E7</v>
      </c>
      <c r="G626" s="3">
        <v>9.046909010333334E7</v>
      </c>
      <c r="H626" s="1">
        <v>104.0</v>
      </c>
      <c r="J626" s="3"/>
      <c r="L626" s="2"/>
      <c r="M626" s="2"/>
      <c r="N626" s="3"/>
      <c r="O626" s="3"/>
    </row>
    <row r="627" ht="14.25" customHeight="1">
      <c r="A627" s="1">
        <f t="shared" si="1"/>
        <v>626</v>
      </c>
      <c r="B627" s="1" t="s">
        <v>1258</v>
      </c>
      <c r="C627" s="1" t="s">
        <v>1259</v>
      </c>
      <c r="D627" s="2">
        <v>36897.0</v>
      </c>
      <c r="E627" s="2">
        <v>44448.0</v>
      </c>
      <c r="F627" s="3">
        <v>5478572.0</v>
      </c>
      <c r="G627" s="3">
        <v>4309809.973333334</v>
      </c>
      <c r="H627" s="1">
        <v>68.0</v>
      </c>
      <c r="J627" s="3"/>
      <c r="L627" s="2"/>
      <c r="M627" s="2"/>
      <c r="N627" s="3"/>
      <c r="O627" s="3"/>
    </row>
    <row r="628" ht="14.25" customHeight="1">
      <c r="A628" s="1">
        <f t="shared" si="1"/>
        <v>627</v>
      </c>
      <c r="B628" s="1" t="s">
        <v>1260</v>
      </c>
      <c r="C628" s="1" t="s">
        <v>1261</v>
      </c>
      <c r="D628" s="2">
        <v>36721.0</v>
      </c>
      <c r="E628" s="2">
        <v>44456.0</v>
      </c>
      <c r="F628" s="3">
        <v>5470410.0</v>
      </c>
      <c r="G628" s="3">
        <v>4230450.400000001</v>
      </c>
      <c r="H628" s="1">
        <v>85.0</v>
      </c>
      <c r="J628" s="3"/>
      <c r="L628" s="2"/>
      <c r="M628" s="2"/>
      <c r="N628" s="3"/>
      <c r="O628" s="3"/>
    </row>
    <row r="629" ht="14.25" customHeight="1">
      <c r="A629" s="1">
        <f t="shared" si="1"/>
        <v>628</v>
      </c>
      <c r="B629" s="1" t="s">
        <v>1262</v>
      </c>
      <c r="C629" s="1" t="s">
        <v>1263</v>
      </c>
      <c r="D629" s="2">
        <v>34443.0</v>
      </c>
      <c r="E629" s="2">
        <v>42264.0</v>
      </c>
      <c r="F629" s="3">
        <v>7662972.0</v>
      </c>
      <c r="G629" s="3">
        <v>3.3512730880000003E7</v>
      </c>
      <c r="H629" s="1">
        <v>100.0</v>
      </c>
      <c r="J629" s="3"/>
      <c r="L629" s="2"/>
      <c r="M629" s="2"/>
      <c r="N629" s="3"/>
      <c r="O629" s="3"/>
    </row>
    <row r="630" ht="14.25" customHeight="1">
      <c r="A630" s="1">
        <f t="shared" si="1"/>
        <v>629</v>
      </c>
      <c r="B630" s="1" t="s">
        <v>1264</v>
      </c>
      <c r="C630" s="1" t="s">
        <v>1265</v>
      </c>
      <c r="D630" s="2">
        <v>37404.0</v>
      </c>
      <c r="E630" s="2">
        <v>44753.0</v>
      </c>
      <c r="F630" s="3">
        <v>5173080.0</v>
      </c>
      <c r="G630" s="3">
        <v>1465706.0</v>
      </c>
      <c r="H630" s="1">
        <v>32.0</v>
      </c>
      <c r="J630" s="3"/>
      <c r="L630" s="2"/>
      <c r="M630" s="2"/>
      <c r="N630" s="3"/>
      <c r="O630" s="3"/>
    </row>
    <row r="631" ht="14.25" customHeight="1">
      <c r="A631" s="1">
        <f t="shared" si="1"/>
        <v>630</v>
      </c>
      <c r="B631" s="1" t="s">
        <v>1266</v>
      </c>
      <c r="C631" s="1" t="s">
        <v>1267</v>
      </c>
      <c r="D631" s="2">
        <v>27467.0</v>
      </c>
      <c r="E631" s="2">
        <v>37977.0</v>
      </c>
      <c r="F631" s="3">
        <v>1.194952E7</v>
      </c>
      <c r="G631" s="3">
        <v>1.364037708E8</v>
      </c>
      <c r="H631" s="1">
        <v>99.0</v>
      </c>
      <c r="J631" s="3"/>
      <c r="L631" s="2"/>
      <c r="M631" s="2"/>
      <c r="N631" s="3"/>
      <c r="O631" s="3"/>
    </row>
    <row r="632" ht="14.25" customHeight="1">
      <c r="A632" s="1">
        <f t="shared" si="1"/>
        <v>631</v>
      </c>
      <c r="B632" s="1" t="s">
        <v>1268</v>
      </c>
      <c r="C632" s="1" t="s">
        <v>1269</v>
      </c>
      <c r="D632" s="2">
        <v>34143.0</v>
      </c>
      <c r="E632" s="2">
        <v>42541.0</v>
      </c>
      <c r="F632" s="3">
        <v>7385908.0</v>
      </c>
      <c r="G632" s="3">
        <v>2.894044951333334E7</v>
      </c>
      <c r="H632" s="1">
        <v>75.0</v>
      </c>
      <c r="J632" s="3"/>
      <c r="L632" s="2"/>
      <c r="M632" s="2"/>
      <c r="N632" s="3"/>
      <c r="O632" s="3"/>
    </row>
    <row r="633" ht="14.25" customHeight="1">
      <c r="A633" s="1">
        <f t="shared" si="1"/>
        <v>632</v>
      </c>
      <c r="B633" s="1" t="s">
        <v>1270</v>
      </c>
      <c r="C633" s="1" t="s">
        <v>1271</v>
      </c>
      <c r="D633" s="2">
        <v>27154.0</v>
      </c>
      <c r="E633" s="2">
        <v>38101.0</v>
      </c>
      <c r="F633" s="3">
        <v>1.1825823E7</v>
      </c>
      <c r="G633" s="3">
        <v>1.32587185535E8</v>
      </c>
      <c r="H633" s="1">
        <v>117.0</v>
      </c>
      <c r="J633" s="3"/>
      <c r="L633" s="2"/>
      <c r="M633" s="2"/>
      <c r="N633" s="3"/>
      <c r="O633" s="3"/>
    </row>
    <row r="634" ht="14.25" customHeight="1">
      <c r="A634" s="1">
        <f t="shared" si="1"/>
        <v>633</v>
      </c>
      <c r="B634" s="1" t="s">
        <v>1272</v>
      </c>
      <c r="C634" s="1" t="s">
        <v>1273</v>
      </c>
      <c r="D634" s="2">
        <v>32865.0</v>
      </c>
      <c r="E634" s="2">
        <v>41663.0</v>
      </c>
      <c r="F634" s="3">
        <v>8263134.0</v>
      </c>
      <c r="G634" s="3">
        <v>4.430417013000001E7</v>
      </c>
      <c r="H634" s="1">
        <v>78.0</v>
      </c>
      <c r="J634" s="3"/>
      <c r="L634" s="2"/>
      <c r="M634" s="2"/>
      <c r="N634" s="3"/>
      <c r="O634" s="3"/>
    </row>
    <row r="635" ht="14.25" customHeight="1">
      <c r="A635" s="1">
        <f t="shared" si="1"/>
        <v>634</v>
      </c>
      <c r="B635" s="1" t="s">
        <v>1274</v>
      </c>
      <c r="C635" s="1" t="s">
        <v>1275</v>
      </c>
      <c r="D635" s="2">
        <v>31663.0</v>
      </c>
      <c r="E635" s="2">
        <v>40441.0</v>
      </c>
      <c r="F635" s="3">
        <v>9485387.0</v>
      </c>
      <c r="G635" s="3">
        <v>6.989149321166667E7</v>
      </c>
      <c r="H635" s="1">
        <v>81.0</v>
      </c>
      <c r="J635" s="3"/>
      <c r="L635" s="2"/>
      <c r="M635" s="2"/>
      <c r="N635" s="3"/>
      <c r="O635" s="3"/>
    </row>
    <row r="636" ht="14.25" customHeight="1">
      <c r="A636" s="1">
        <f t="shared" si="1"/>
        <v>635</v>
      </c>
      <c r="B636" s="1" t="s">
        <v>1276</v>
      </c>
      <c r="C636" s="1" t="s">
        <v>1277</v>
      </c>
      <c r="D636" s="2">
        <v>33986.0</v>
      </c>
      <c r="E636" s="2">
        <v>43570.0</v>
      </c>
      <c r="F636" s="3">
        <v>6356449.0</v>
      </c>
      <c r="G636" s="3">
        <v>1.4153693106666667E7</v>
      </c>
      <c r="H636" s="1">
        <v>89.0</v>
      </c>
      <c r="J636" s="3"/>
      <c r="L636" s="2"/>
      <c r="M636" s="2"/>
      <c r="N636" s="3"/>
      <c r="O636" s="3"/>
    </row>
    <row r="637" ht="14.25" customHeight="1">
      <c r="A637" s="1">
        <f t="shared" si="1"/>
        <v>636</v>
      </c>
      <c r="B637" s="1" t="s">
        <v>1278</v>
      </c>
      <c r="C637" s="1" t="s">
        <v>1279</v>
      </c>
      <c r="D637" s="2">
        <v>36097.0</v>
      </c>
      <c r="E637" s="2">
        <v>44848.0</v>
      </c>
      <c r="F637" s="3">
        <v>5078471.0</v>
      </c>
      <c r="G637" s="3">
        <v>651737.1116666667</v>
      </c>
      <c r="H637" s="1">
        <v>112.0</v>
      </c>
      <c r="J637" s="3"/>
      <c r="L637" s="2"/>
      <c r="M637" s="2"/>
      <c r="N637" s="3"/>
      <c r="O637" s="3"/>
    </row>
    <row r="638" ht="14.25" customHeight="1">
      <c r="A638" s="1">
        <f t="shared" si="1"/>
        <v>637</v>
      </c>
      <c r="B638" s="1" t="s">
        <v>1280</v>
      </c>
      <c r="C638" s="1" t="s">
        <v>1281</v>
      </c>
      <c r="D638" s="2">
        <v>29521.0</v>
      </c>
      <c r="E638" s="2">
        <v>36913.0</v>
      </c>
      <c r="F638" s="3">
        <v>1.301347E7</v>
      </c>
      <c r="G638" s="3">
        <v>1.7132233255E8</v>
      </c>
      <c r="H638" s="1">
        <v>102.0</v>
      </c>
      <c r="J638" s="3"/>
      <c r="L638" s="2"/>
      <c r="M638" s="2"/>
      <c r="N638" s="3"/>
      <c r="O638" s="3"/>
    </row>
    <row r="639" ht="14.25" customHeight="1">
      <c r="A639" s="1">
        <f t="shared" si="1"/>
        <v>638</v>
      </c>
      <c r="B639" s="1" t="s">
        <v>1282</v>
      </c>
      <c r="C639" s="1" t="s">
        <v>1283</v>
      </c>
      <c r="D639" s="2">
        <v>37185.0</v>
      </c>
      <c r="E639" s="2">
        <v>44895.0</v>
      </c>
      <c r="F639" s="3">
        <v>5031537.0</v>
      </c>
      <c r="G639" s="3">
        <v>251576.85</v>
      </c>
      <c r="H639" s="1">
        <v>50.0</v>
      </c>
      <c r="J639" s="3"/>
      <c r="L639" s="2"/>
      <c r="M639" s="2"/>
      <c r="N639" s="3"/>
      <c r="O639" s="3"/>
    </row>
    <row r="640" ht="14.25" customHeight="1">
      <c r="A640" s="1">
        <f t="shared" si="1"/>
        <v>639</v>
      </c>
      <c r="B640" s="1" t="s">
        <v>1284</v>
      </c>
      <c r="C640" s="1" t="s">
        <v>1285</v>
      </c>
      <c r="D640" s="2">
        <v>35857.0</v>
      </c>
      <c r="E640" s="2">
        <v>43323.0</v>
      </c>
      <c r="F640" s="3">
        <v>6603995.0</v>
      </c>
      <c r="G640" s="3">
        <v>1.7390520166666668E7</v>
      </c>
      <c r="H640" s="1">
        <v>101.0</v>
      </c>
      <c r="J640" s="3"/>
      <c r="L640" s="2"/>
      <c r="M640" s="2"/>
      <c r="N640" s="3"/>
      <c r="O640" s="3"/>
    </row>
    <row r="641" ht="14.25" customHeight="1">
      <c r="A641" s="1">
        <f t="shared" si="1"/>
        <v>640</v>
      </c>
      <c r="B641" s="1" t="s">
        <v>1286</v>
      </c>
      <c r="C641" s="1" t="s">
        <v>1287</v>
      </c>
      <c r="D641" s="2">
        <v>31385.0</v>
      </c>
      <c r="E641" s="2">
        <v>40530.0</v>
      </c>
      <c r="F641" s="3">
        <v>9396573.0</v>
      </c>
      <c r="G641" s="3">
        <v>6.7858918015E7</v>
      </c>
      <c r="H641" s="1">
        <v>114.0</v>
      </c>
      <c r="J641" s="3"/>
      <c r="L641" s="2"/>
      <c r="M641" s="2"/>
      <c r="N641" s="3"/>
      <c r="O641" s="3"/>
    </row>
    <row r="642" ht="14.25" customHeight="1">
      <c r="A642" s="1">
        <f t="shared" si="1"/>
        <v>641</v>
      </c>
      <c r="B642" s="1" t="s">
        <v>1288</v>
      </c>
      <c r="C642" s="1" t="s">
        <v>1289</v>
      </c>
      <c r="D642" s="2">
        <v>36627.0</v>
      </c>
      <c r="E642" s="2">
        <v>44080.0</v>
      </c>
      <c r="F642" s="3">
        <v>5846070.0</v>
      </c>
      <c r="G642" s="3">
        <v>8135780.75</v>
      </c>
      <c r="H642" s="1">
        <v>91.0</v>
      </c>
      <c r="J642" s="3"/>
      <c r="L642" s="2"/>
      <c r="M642" s="2"/>
      <c r="N642" s="3"/>
      <c r="O642" s="3"/>
    </row>
    <row r="643" ht="14.25" customHeight="1">
      <c r="A643" s="1">
        <f t="shared" si="1"/>
        <v>642</v>
      </c>
      <c r="B643" s="1" t="s">
        <v>1290</v>
      </c>
      <c r="C643" s="1" t="s">
        <v>1291</v>
      </c>
      <c r="D643" s="2">
        <v>37029.0</v>
      </c>
      <c r="E643" s="2">
        <v>44428.0</v>
      </c>
      <c r="F643" s="3">
        <v>5498520.0</v>
      </c>
      <c r="G643" s="3">
        <v>4499622.2</v>
      </c>
      <c r="H643" s="1">
        <v>81.0</v>
      </c>
      <c r="J643" s="3"/>
      <c r="L643" s="2"/>
      <c r="M643" s="2"/>
      <c r="N643" s="3"/>
      <c r="O643" s="3"/>
    </row>
    <row r="644" ht="14.25" customHeight="1">
      <c r="A644" s="1">
        <f t="shared" si="1"/>
        <v>643</v>
      </c>
      <c r="B644" s="1" t="s">
        <v>1292</v>
      </c>
      <c r="C644" s="1" t="s">
        <v>1293</v>
      </c>
      <c r="D644" s="2">
        <v>28509.0</v>
      </c>
      <c r="E644" s="2">
        <v>39495.0</v>
      </c>
      <c r="F644" s="3">
        <v>1.0431856E7</v>
      </c>
      <c r="G644" s="3">
        <v>9.308692837333333E7</v>
      </c>
      <c r="H644" s="1">
        <v>100.0</v>
      </c>
      <c r="J644" s="3"/>
      <c r="L644" s="2"/>
      <c r="M644" s="2"/>
      <c r="N644" s="3"/>
      <c r="O644" s="3"/>
    </row>
    <row r="645" ht="14.25" customHeight="1">
      <c r="A645" s="1">
        <f t="shared" si="1"/>
        <v>644</v>
      </c>
      <c r="B645" s="1" t="s">
        <v>1294</v>
      </c>
      <c r="C645" s="1" t="s">
        <v>1295</v>
      </c>
      <c r="D645" s="2">
        <v>29427.0</v>
      </c>
      <c r="E645" s="2">
        <v>44405.0</v>
      </c>
      <c r="F645" s="3">
        <v>5521301.0</v>
      </c>
      <c r="G645" s="3">
        <v>4720712.355</v>
      </c>
      <c r="H645" s="1">
        <v>68.0</v>
      </c>
      <c r="J645" s="3"/>
      <c r="L645" s="2"/>
      <c r="M645" s="2"/>
      <c r="N645" s="3"/>
      <c r="O645" s="3"/>
    </row>
    <row r="646" ht="14.25" customHeight="1">
      <c r="A646" s="1">
        <f t="shared" si="1"/>
        <v>645</v>
      </c>
      <c r="B646" s="1" t="s">
        <v>1296</v>
      </c>
      <c r="C646" s="1" t="s">
        <v>1297</v>
      </c>
      <c r="D646" s="2">
        <v>27716.0</v>
      </c>
      <c r="E646" s="2">
        <v>43885.0</v>
      </c>
      <c r="F646" s="3">
        <v>6041346.0</v>
      </c>
      <c r="G646" s="3">
        <v>1.034077057E7</v>
      </c>
      <c r="H646" s="1">
        <v>90.0</v>
      </c>
      <c r="J646" s="3"/>
      <c r="L646" s="2"/>
      <c r="M646" s="2"/>
      <c r="N646" s="3"/>
      <c r="O646" s="3"/>
    </row>
    <row r="647" ht="14.25" customHeight="1">
      <c r="A647" s="1">
        <f t="shared" si="1"/>
        <v>646</v>
      </c>
      <c r="B647" s="1" t="s">
        <v>1298</v>
      </c>
      <c r="C647" s="1" t="s">
        <v>1299</v>
      </c>
      <c r="D647" s="2">
        <v>31929.0</v>
      </c>
      <c r="E647" s="2">
        <v>43933.0</v>
      </c>
      <c r="F647" s="3">
        <v>5993134.0</v>
      </c>
      <c r="G647" s="3">
        <v>9778796.976666667</v>
      </c>
      <c r="H647" s="1">
        <v>76.0</v>
      </c>
      <c r="J647" s="3"/>
      <c r="L647" s="2"/>
      <c r="M647" s="2"/>
      <c r="N647" s="3"/>
      <c r="O647" s="3"/>
    </row>
    <row r="648" ht="14.25" customHeight="1">
      <c r="A648" s="1">
        <f t="shared" si="1"/>
        <v>647</v>
      </c>
      <c r="B648" s="1" t="s">
        <v>1300</v>
      </c>
      <c r="C648" s="1" t="s">
        <v>1301</v>
      </c>
      <c r="D648" s="2">
        <v>32730.0</v>
      </c>
      <c r="E648" s="2">
        <v>42606.0</v>
      </c>
      <c r="F648" s="3">
        <v>7320171.0</v>
      </c>
      <c r="G648" s="3">
        <v>2.7902051795E7</v>
      </c>
      <c r="H648" s="1">
        <v>74.0</v>
      </c>
      <c r="J648" s="3"/>
      <c r="L648" s="2"/>
      <c r="M648" s="2"/>
      <c r="N648" s="3"/>
      <c r="O648" s="3"/>
    </row>
    <row r="649" ht="14.25" customHeight="1">
      <c r="A649" s="1">
        <f t="shared" si="1"/>
        <v>648</v>
      </c>
      <c r="B649" s="1" t="s">
        <v>1302</v>
      </c>
      <c r="C649" s="1" t="s">
        <v>1303</v>
      </c>
      <c r="D649" s="2">
        <v>35878.0</v>
      </c>
      <c r="E649" s="2">
        <v>44332.0</v>
      </c>
      <c r="F649" s="3">
        <v>5594897.0</v>
      </c>
      <c r="G649" s="3">
        <v>5455024.575</v>
      </c>
      <c r="H649" s="1">
        <v>111.0</v>
      </c>
      <c r="J649" s="3"/>
      <c r="L649" s="2"/>
      <c r="M649" s="2"/>
      <c r="N649" s="3"/>
      <c r="O649" s="3"/>
    </row>
    <row r="650" ht="14.25" customHeight="1">
      <c r="A650" s="1">
        <f t="shared" si="1"/>
        <v>649</v>
      </c>
      <c r="B650" s="1" t="s">
        <v>1304</v>
      </c>
      <c r="C650" s="1" t="s">
        <v>1305</v>
      </c>
      <c r="D650" s="2">
        <v>32991.0</v>
      </c>
      <c r="E650" s="2">
        <v>42684.0</v>
      </c>
      <c r="F650" s="3">
        <v>7242454.0</v>
      </c>
      <c r="G650" s="3">
        <v>2.6688442990000002E7</v>
      </c>
      <c r="H650" s="1">
        <v>105.0</v>
      </c>
      <c r="J650" s="3"/>
      <c r="L650" s="2"/>
      <c r="M650" s="2"/>
      <c r="N650" s="3"/>
      <c r="O650" s="3"/>
    </row>
    <row r="651" ht="14.25" customHeight="1">
      <c r="A651" s="1">
        <f t="shared" si="1"/>
        <v>650</v>
      </c>
      <c r="B651" s="1" t="s">
        <v>1306</v>
      </c>
      <c r="C651" s="1" t="s">
        <v>1307</v>
      </c>
      <c r="D651" s="2">
        <v>29547.0</v>
      </c>
      <c r="E651" s="2">
        <v>43314.0</v>
      </c>
      <c r="F651" s="3">
        <v>6612131.0</v>
      </c>
      <c r="G651" s="3">
        <v>1.751112693166667E7</v>
      </c>
      <c r="H651" s="1">
        <v>101.0</v>
      </c>
      <c r="J651" s="3"/>
      <c r="L651" s="2"/>
      <c r="M651" s="2"/>
      <c r="N651" s="3"/>
      <c r="O651" s="3"/>
    </row>
    <row r="652" ht="14.25" customHeight="1">
      <c r="A652" s="1">
        <f t="shared" si="1"/>
        <v>651</v>
      </c>
      <c r="B652" s="1" t="s">
        <v>1308</v>
      </c>
      <c r="C652" s="1" t="s">
        <v>1309</v>
      </c>
      <c r="D652" s="2">
        <v>37419.0</v>
      </c>
      <c r="E652" s="2">
        <v>44912.0</v>
      </c>
      <c r="F652" s="3">
        <v>5014950.0</v>
      </c>
      <c r="G652" s="3">
        <v>117015.5</v>
      </c>
      <c r="H652" s="1">
        <v>84.0</v>
      </c>
      <c r="J652" s="3"/>
      <c r="L652" s="2"/>
      <c r="M652" s="2"/>
      <c r="N652" s="3"/>
      <c r="O652" s="3"/>
    </row>
    <row r="653" ht="14.25" customHeight="1">
      <c r="A653" s="1">
        <f t="shared" si="1"/>
        <v>652</v>
      </c>
      <c r="B653" s="1" t="s">
        <v>1310</v>
      </c>
      <c r="C653" s="1" t="s">
        <v>1311</v>
      </c>
      <c r="D653" s="2">
        <v>33005.0</v>
      </c>
      <c r="E653" s="2">
        <v>44567.0</v>
      </c>
      <c r="F653" s="3">
        <v>5359336.0</v>
      </c>
      <c r="G653" s="3">
        <v>3170940.466666667</v>
      </c>
      <c r="H653" s="1">
        <v>71.0</v>
      </c>
      <c r="J653" s="3"/>
      <c r="L653" s="2"/>
      <c r="M653" s="2"/>
      <c r="N653" s="3"/>
      <c r="O653" s="3"/>
    </row>
    <row r="654" ht="14.25" customHeight="1">
      <c r="A654" s="1">
        <f t="shared" si="1"/>
        <v>653</v>
      </c>
      <c r="B654" s="1" t="s">
        <v>1312</v>
      </c>
      <c r="C654" s="1" t="s">
        <v>1313</v>
      </c>
      <c r="D654" s="2">
        <v>31246.0</v>
      </c>
      <c r="E654" s="2">
        <v>41603.0</v>
      </c>
      <c r="F654" s="3">
        <v>8323755.0</v>
      </c>
      <c r="G654" s="3">
        <v>4.54477023E7</v>
      </c>
      <c r="H654" s="1">
        <v>86.0</v>
      </c>
      <c r="J654" s="3"/>
      <c r="L654" s="2"/>
      <c r="M654" s="2"/>
      <c r="N654" s="3"/>
      <c r="O654" s="3"/>
    </row>
    <row r="655" ht="14.25" customHeight="1">
      <c r="A655" s="1">
        <f t="shared" si="1"/>
        <v>654</v>
      </c>
      <c r="B655" s="1" t="s">
        <v>1314</v>
      </c>
      <c r="C655" s="1" t="s">
        <v>1315</v>
      </c>
      <c r="D655" s="2">
        <v>31738.0</v>
      </c>
      <c r="E655" s="2">
        <v>41911.0</v>
      </c>
      <c r="F655" s="3">
        <v>8015989.0</v>
      </c>
      <c r="G655" s="3">
        <v>3.970586551333334E7</v>
      </c>
      <c r="H655" s="1">
        <v>65.0</v>
      </c>
      <c r="J655" s="3"/>
      <c r="L655" s="2"/>
      <c r="M655" s="2"/>
      <c r="N655" s="3"/>
      <c r="O655" s="3"/>
    </row>
    <row r="656" ht="14.25" customHeight="1">
      <c r="A656" s="1">
        <f t="shared" si="1"/>
        <v>655</v>
      </c>
      <c r="B656" s="1" t="s">
        <v>1316</v>
      </c>
      <c r="C656" s="1" t="s">
        <v>1317</v>
      </c>
      <c r="D656" s="2">
        <v>32208.0</v>
      </c>
      <c r="E656" s="2">
        <v>39527.0</v>
      </c>
      <c r="F656" s="3">
        <v>1.0399716E7</v>
      </c>
      <c r="G656" s="3">
        <v>9.222814806E7</v>
      </c>
      <c r="H656" s="1">
        <v>64.0</v>
      </c>
      <c r="J656" s="3"/>
      <c r="L656" s="2"/>
      <c r="M656" s="2"/>
      <c r="N656" s="3"/>
      <c r="O656" s="3"/>
    </row>
    <row r="657" ht="14.25" customHeight="1">
      <c r="A657" s="1">
        <f t="shared" si="1"/>
        <v>656</v>
      </c>
      <c r="B657" s="1" t="s">
        <v>1318</v>
      </c>
      <c r="C657" s="1" t="s">
        <v>1319</v>
      </c>
      <c r="D657" s="2">
        <v>36201.0</v>
      </c>
      <c r="E657" s="2">
        <v>44594.0</v>
      </c>
      <c r="F657" s="3">
        <v>5332672.0</v>
      </c>
      <c r="G657" s="3">
        <v>2924081.8133333335</v>
      </c>
      <c r="H657" s="1">
        <v>97.0</v>
      </c>
      <c r="J657" s="3"/>
      <c r="L657" s="2"/>
      <c r="M657" s="2"/>
      <c r="N657" s="3"/>
      <c r="O657" s="3"/>
    </row>
    <row r="658" ht="14.25" customHeight="1">
      <c r="A658" s="1">
        <f t="shared" si="1"/>
        <v>657</v>
      </c>
      <c r="B658" s="1" t="s">
        <v>1320</v>
      </c>
      <c r="C658" s="1" t="s">
        <v>1321</v>
      </c>
      <c r="D658" s="2">
        <v>27767.0</v>
      </c>
      <c r="E658" s="2">
        <v>39573.0</v>
      </c>
      <c r="F658" s="3">
        <v>1.0353798E7</v>
      </c>
      <c r="G658" s="3">
        <v>9.104439708000001E7</v>
      </c>
      <c r="H658" s="1">
        <v>62.0</v>
      </c>
      <c r="J658" s="3"/>
      <c r="L658" s="2"/>
      <c r="M658" s="2"/>
      <c r="N658" s="3"/>
      <c r="O658" s="3"/>
    </row>
    <row r="659" ht="14.25" customHeight="1">
      <c r="A659" s="1">
        <f t="shared" si="1"/>
        <v>658</v>
      </c>
      <c r="B659" s="1" t="s">
        <v>1322</v>
      </c>
      <c r="C659" s="1" t="s">
        <v>1323</v>
      </c>
      <c r="D659" s="2">
        <v>35952.0</v>
      </c>
      <c r="E659" s="2">
        <v>43632.0</v>
      </c>
      <c r="F659" s="3">
        <v>6294967.0</v>
      </c>
      <c r="G659" s="3">
        <v>1.3376804875E7</v>
      </c>
      <c r="H659" s="1">
        <v>41.0</v>
      </c>
      <c r="J659" s="3"/>
      <c r="L659" s="2"/>
      <c r="M659" s="2"/>
      <c r="N659" s="3"/>
      <c r="O659" s="3"/>
    </row>
    <row r="660" ht="14.25" customHeight="1">
      <c r="A660" s="1">
        <f t="shared" si="1"/>
        <v>659</v>
      </c>
      <c r="B660" s="1" t="s">
        <v>1324</v>
      </c>
      <c r="C660" s="1" t="s">
        <v>1325</v>
      </c>
      <c r="D660" s="2">
        <v>27328.0</v>
      </c>
      <c r="E660" s="2">
        <v>39576.0</v>
      </c>
      <c r="F660" s="3">
        <v>1.035079E7</v>
      </c>
      <c r="G660" s="3">
        <v>9.096619278333333E7</v>
      </c>
      <c r="H660" s="1">
        <v>112.0</v>
      </c>
      <c r="J660" s="3"/>
      <c r="L660" s="2"/>
      <c r="M660" s="2"/>
      <c r="N660" s="3"/>
      <c r="O660" s="3"/>
    </row>
    <row r="661" ht="14.25" customHeight="1">
      <c r="A661" s="1">
        <f t="shared" si="1"/>
        <v>660</v>
      </c>
      <c r="B661" s="1" t="s">
        <v>1326</v>
      </c>
      <c r="C661" s="1" t="s">
        <v>1327</v>
      </c>
      <c r="D661" s="2">
        <v>30535.0</v>
      </c>
      <c r="E661" s="2">
        <v>41306.0</v>
      </c>
      <c r="F661" s="3">
        <v>8620206.0</v>
      </c>
      <c r="G661" s="3">
        <v>5.12902257E7</v>
      </c>
      <c r="H661" s="1">
        <v>106.0</v>
      </c>
      <c r="J661" s="3"/>
      <c r="L661" s="2"/>
      <c r="M661" s="2"/>
      <c r="N661" s="3"/>
      <c r="O661" s="3"/>
    </row>
    <row r="662" ht="14.25" customHeight="1">
      <c r="A662" s="1">
        <f t="shared" si="1"/>
        <v>661</v>
      </c>
      <c r="B662" s="1" t="s">
        <v>1328</v>
      </c>
      <c r="C662" s="1" t="s">
        <v>1329</v>
      </c>
      <c r="D662" s="2">
        <v>32334.0</v>
      </c>
      <c r="E662" s="2">
        <v>40685.0</v>
      </c>
      <c r="F662" s="3">
        <v>9241258.0</v>
      </c>
      <c r="G662" s="3">
        <v>6.436536197E7</v>
      </c>
      <c r="H662" s="1">
        <v>66.0</v>
      </c>
      <c r="J662" s="3"/>
      <c r="L662" s="2"/>
      <c r="M662" s="2"/>
      <c r="N662" s="3"/>
      <c r="O662" s="3"/>
    </row>
    <row r="663" ht="14.25" customHeight="1">
      <c r="A663" s="1">
        <f t="shared" si="1"/>
        <v>662</v>
      </c>
      <c r="B663" s="1" t="s">
        <v>1330</v>
      </c>
      <c r="C663" s="1" t="s">
        <v>1331</v>
      </c>
      <c r="D663" s="2">
        <v>35098.0</v>
      </c>
      <c r="E663" s="2">
        <v>43047.0</v>
      </c>
      <c r="F663" s="3">
        <v>6879495.0</v>
      </c>
      <c r="G663" s="3">
        <v>2.1246173725E7</v>
      </c>
      <c r="H663" s="1">
        <v>71.0</v>
      </c>
      <c r="J663" s="3"/>
      <c r="L663" s="2"/>
      <c r="M663" s="2"/>
      <c r="N663" s="3"/>
      <c r="O663" s="3"/>
    </row>
    <row r="664" ht="14.25" customHeight="1">
      <c r="A664" s="1">
        <f t="shared" si="1"/>
        <v>663</v>
      </c>
      <c r="B664" s="1" t="s">
        <v>1332</v>
      </c>
      <c r="C664" s="1" t="s">
        <v>1333</v>
      </c>
      <c r="D664" s="2">
        <v>29977.0</v>
      </c>
      <c r="E664" s="2">
        <v>37922.0</v>
      </c>
      <c r="F664" s="3">
        <v>1.2004259E7</v>
      </c>
      <c r="G664" s="3">
        <v>1.3810899979500002E8</v>
      </c>
      <c r="H664" s="1">
        <v>83.0</v>
      </c>
      <c r="J664" s="3"/>
      <c r="L664" s="2"/>
      <c r="M664" s="2"/>
      <c r="N664" s="3"/>
      <c r="O664" s="3"/>
    </row>
    <row r="665" ht="14.25" customHeight="1">
      <c r="A665" s="1">
        <f t="shared" si="1"/>
        <v>664</v>
      </c>
      <c r="B665" s="1" t="s">
        <v>1334</v>
      </c>
      <c r="C665" s="1" t="s">
        <v>1335</v>
      </c>
      <c r="D665" s="2">
        <v>28194.0</v>
      </c>
      <c r="E665" s="2">
        <v>44607.0</v>
      </c>
      <c r="F665" s="3">
        <v>5319617.0</v>
      </c>
      <c r="G665" s="3">
        <v>2801664.953333333</v>
      </c>
      <c r="H665" s="1">
        <v>111.0</v>
      </c>
      <c r="J665" s="3"/>
      <c r="L665" s="2"/>
      <c r="M665" s="2"/>
      <c r="N665" s="3"/>
      <c r="O665" s="3"/>
    </row>
    <row r="666" ht="14.25" customHeight="1">
      <c r="A666" s="1">
        <f t="shared" si="1"/>
        <v>665</v>
      </c>
      <c r="B666" s="1" t="s">
        <v>1336</v>
      </c>
      <c r="C666" s="1" t="s">
        <v>1337</v>
      </c>
      <c r="D666" s="2">
        <v>30300.0</v>
      </c>
      <c r="E666" s="2">
        <v>38163.0</v>
      </c>
      <c r="F666" s="3">
        <v>1.1763651E7</v>
      </c>
      <c r="G666" s="3">
        <v>1.3069416261E8</v>
      </c>
      <c r="H666" s="1">
        <v>95.0</v>
      </c>
      <c r="J666" s="3"/>
      <c r="L666" s="2"/>
      <c r="M666" s="2"/>
      <c r="N666" s="3"/>
      <c r="O666" s="3"/>
    </row>
    <row r="667" ht="14.25" customHeight="1">
      <c r="A667" s="1">
        <f t="shared" si="1"/>
        <v>666</v>
      </c>
      <c r="B667" s="1" t="s">
        <v>1338</v>
      </c>
      <c r="C667" s="1" t="s">
        <v>1339</v>
      </c>
      <c r="D667" s="2">
        <v>28025.0</v>
      </c>
      <c r="E667" s="2">
        <v>44849.0</v>
      </c>
      <c r="F667" s="3">
        <v>5077083.0</v>
      </c>
      <c r="G667" s="3">
        <v>643097.18</v>
      </c>
      <c r="H667" s="1">
        <v>83.0</v>
      </c>
      <c r="J667" s="3"/>
      <c r="L667" s="2"/>
      <c r="M667" s="2"/>
      <c r="N667" s="3"/>
      <c r="O667" s="3"/>
    </row>
    <row r="668" ht="14.25" customHeight="1">
      <c r="A668" s="1">
        <f t="shared" si="1"/>
        <v>667</v>
      </c>
      <c r="B668" s="1" t="s">
        <v>1340</v>
      </c>
      <c r="C668" s="1" t="s">
        <v>1341</v>
      </c>
      <c r="D668" s="2">
        <v>37592.0</v>
      </c>
      <c r="E668" s="2">
        <v>44924.0</v>
      </c>
      <c r="F668" s="3">
        <v>5002081.0</v>
      </c>
      <c r="G668" s="3">
        <v>16673.603333333333</v>
      </c>
      <c r="H668" s="1">
        <v>116.0</v>
      </c>
      <c r="J668" s="3"/>
      <c r="L668" s="2"/>
      <c r="M668" s="2"/>
      <c r="N668" s="3"/>
      <c r="O668" s="3"/>
    </row>
    <row r="669" ht="14.25" customHeight="1">
      <c r="A669" s="1">
        <f t="shared" si="1"/>
        <v>668</v>
      </c>
      <c r="B669" s="1" t="s">
        <v>1342</v>
      </c>
      <c r="C669" s="1" t="s">
        <v>1343</v>
      </c>
      <c r="D669" s="2">
        <v>33306.0</v>
      </c>
      <c r="E669" s="2">
        <v>42441.0</v>
      </c>
      <c r="F669" s="3">
        <v>7485677.0</v>
      </c>
      <c r="G669" s="3">
        <v>3.055403828833334E7</v>
      </c>
      <c r="H669" s="1">
        <v>76.0</v>
      </c>
      <c r="J669" s="3"/>
      <c r="L669" s="2"/>
      <c r="M669" s="2"/>
      <c r="N669" s="3"/>
      <c r="O669" s="3"/>
    </row>
    <row r="670" ht="14.25" customHeight="1">
      <c r="A670" s="1">
        <f t="shared" si="1"/>
        <v>669</v>
      </c>
      <c r="B670" s="1" t="s">
        <v>1344</v>
      </c>
      <c r="C670" s="1" t="s">
        <v>1345</v>
      </c>
      <c r="D670" s="2">
        <v>35186.0</v>
      </c>
      <c r="E670" s="2">
        <v>43224.0</v>
      </c>
      <c r="F670" s="3">
        <v>6702293.0</v>
      </c>
      <c r="G670" s="3">
        <v>1.8732908935E7</v>
      </c>
      <c r="H670" s="1">
        <v>49.0</v>
      </c>
      <c r="J670" s="3"/>
      <c r="L670" s="2"/>
      <c r="M670" s="2"/>
      <c r="N670" s="3"/>
      <c r="O670" s="3"/>
    </row>
    <row r="671" ht="14.25" customHeight="1">
      <c r="A671" s="1">
        <f t="shared" si="1"/>
        <v>670</v>
      </c>
      <c r="B671" s="1" t="s">
        <v>1346</v>
      </c>
      <c r="C671" s="1" t="s">
        <v>1347</v>
      </c>
      <c r="D671" s="2">
        <v>30489.0</v>
      </c>
      <c r="E671" s="2">
        <v>43511.0</v>
      </c>
      <c r="F671" s="3">
        <v>6415307.0</v>
      </c>
      <c r="G671" s="3">
        <v>1.4926280953333333E7</v>
      </c>
      <c r="H671" s="1">
        <v>115.0</v>
      </c>
      <c r="J671" s="3"/>
      <c r="L671" s="2"/>
      <c r="M671" s="2"/>
      <c r="N671" s="3"/>
      <c r="O671" s="3"/>
    </row>
    <row r="672" ht="14.25" customHeight="1">
      <c r="A672" s="1">
        <f t="shared" si="1"/>
        <v>671</v>
      </c>
      <c r="B672" s="1" t="s">
        <v>1348</v>
      </c>
      <c r="C672" s="1" t="s">
        <v>1349</v>
      </c>
      <c r="D672" s="2">
        <v>34611.0</v>
      </c>
      <c r="E672" s="2">
        <v>42476.0</v>
      </c>
      <c r="F672" s="3">
        <v>7450864.0</v>
      </c>
      <c r="G672" s="3">
        <v>2.99897276E7</v>
      </c>
      <c r="H672" s="1">
        <v>83.0</v>
      </c>
      <c r="J672" s="3"/>
      <c r="L672" s="2"/>
      <c r="M672" s="2"/>
      <c r="N672" s="3"/>
      <c r="O672" s="3"/>
    </row>
    <row r="673" ht="14.25" customHeight="1">
      <c r="A673" s="1">
        <f t="shared" si="1"/>
        <v>672</v>
      </c>
      <c r="B673" s="1" t="s">
        <v>1350</v>
      </c>
      <c r="C673" s="1" t="s">
        <v>1351</v>
      </c>
      <c r="D673" s="2">
        <v>36415.0</v>
      </c>
      <c r="E673" s="2">
        <v>44430.0</v>
      </c>
      <c r="F673" s="3">
        <v>5496850.0</v>
      </c>
      <c r="G673" s="3">
        <v>4479932.75</v>
      </c>
      <c r="H673" s="1">
        <v>55.0</v>
      </c>
      <c r="J673" s="3"/>
      <c r="L673" s="2"/>
      <c r="M673" s="2"/>
      <c r="N673" s="3"/>
      <c r="O673" s="3"/>
    </row>
    <row r="674" ht="14.25" customHeight="1">
      <c r="A674" s="1">
        <f t="shared" si="1"/>
        <v>673</v>
      </c>
      <c r="B674" s="1" t="s">
        <v>1352</v>
      </c>
      <c r="C674" s="1" t="s">
        <v>1353</v>
      </c>
      <c r="D674" s="2">
        <v>27913.0</v>
      </c>
      <c r="E674" s="2">
        <v>41551.0</v>
      </c>
      <c r="F674" s="3">
        <v>8375033.0</v>
      </c>
      <c r="G674" s="3">
        <v>4.643955798500001E7</v>
      </c>
      <c r="H674" s="1">
        <v>63.0</v>
      </c>
      <c r="J674" s="3"/>
      <c r="L674" s="2"/>
      <c r="M674" s="2"/>
      <c r="N674" s="3"/>
      <c r="O674" s="3"/>
    </row>
    <row r="675" ht="14.25" customHeight="1">
      <c r="A675" s="1">
        <f t="shared" si="1"/>
        <v>674</v>
      </c>
      <c r="B675" s="1" t="s">
        <v>1354</v>
      </c>
      <c r="C675" s="1" t="s">
        <v>1355</v>
      </c>
      <c r="D675" s="2">
        <v>30727.0</v>
      </c>
      <c r="E675" s="2">
        <v>42904.0</v>
      </c>
      <c r="F675" s="3">
        <v>7022084.0</v>
      </c>
      <c r="G675" s="3">
        <v>2.332502235333334E7</v>
      </c>
      <c r="H675" s="1">
        <v>71.0</v>
      </c>
      <c r="J675" s="3"/>
      <c r="L675" s="2"/>
      <c r="M675" s="2"/>
      <c r="N675" s="3"/>
      <c r="O675" s="3"/>
    </row>
    <row r="676" ht="14.25" customHeight="1">
      <c r="A676" s="1">
        <f t="shared" si="1"/>
        <v>675</v>
      </c>
      <c r="B676" s="1" t="s">
        <v>1356</v>
      </c>
      <c r="C676" s="1" t="s">
        <v>1357</v>
      </c>
      <c r="D676" s="2">
        <v>32850.0</v>
      </c>
      <c r="E676" s="2">
        <v>42262.0</v>
      </c>
      <c r="F676" s="3">
        <v>7664043.0</v>
      </c>
      <c r="G676" s="3">
        <v>3.354296153E7</v>
      </c>
      <c r="H676" s="1">
        <v>74.0</v>
      </c>
      <c r="J676" s="3"/>
      <c r="L676" s="2"/>
      <c r="M676" s="2"/>
      <c r="N676" s="3"/>
      <c r="O676" s="3"/>
    </row>
    <row r="677" ht="14.25" customHeight="1">
      <c r="A677" s="1">
        <f t="shared" si="1"/>
        <v>676</v>
      </c>
      <c r="B677" s="1" t="s">
        <v>1358</v>
      </c>
      <c r="C677" s="1" t="s">
        <v>1359</v>
      </c>
      <c r="D677" s="2">
        <v>32397.0</v>
      </c>
      <c r="E677" s="2">
        <v>43466.0</v>
      </c>
      <c r="F677" s="3">
        <v>6460173.0</v>
      </c>
      <c r="G677" s="3">
        <v>1.5504415200000001E7</v>
      </c>
      <c r="H677" s="1">
        <v>78.0</v>
      </c>
      <c r="J677" s="3"/>
      <c r="L677" s="2"/>
      <c r="M677" s="2"/>
      <c r="N677" s="3"/>
      <c r="O677" s="3"/>
    </row>
    <row r="678" ht="14.25" customHeight="1">
      <c r="A678" s="1">
        <f t="shared" si="1"/>
        <v>677</v>
      </c>
      <c r="B678" s="1" t="s">
        <v>1360</v>
      </c>
      <c r="C678" s="1" t="s">
        <v>1361</v>
      </c>
      <c r="D678" s="2">
        <v>36696.0</v>
      </c>
      <c r="E678" s="2">
        <v>44103.0</v>
      </c>
      <c r="F678" s="3">
        <v>5823033.0</v>
      </c>
      <c r="G678" s="3">
        <v>7880504.66</v>
      </c>
      <c r="H678" s="1">
        <v>93.0</v>
      </c>
      <c r="J678" s="3"/>
      <c r="L678" s="2"/>
      <c r="M678" s="2"/>
      <c r="N678" s="3"/>
      <c r="O678" s="3"/>
    </row>
    <row r="679" ht="14.25" customHeight="1">
      <c r="A679" s="1">
        <f t="shared" si="1"/>
        <v>678</v>
      </c>
      <c r="B679" s="1" t="s">
        <v>1362</v>
      </c>
      <c r="C679" s="1" t="s">
        <v>1363</v>
      </c>
      <c r="D679" s="2">
        <v>28996.0</v>
      </c>
      <c r="E679" s="2">
        <v>39063.0</v>
      </c>
      <c r="F679" s="3">
        <v>1.086326E7</v>
      </c>
      <c r="G679" s="3">
        <v>1.0463129923333333E8</v>
      </c>
      <c r="H679" s="1">
        <v>78.0</v>
      </c>
      <c r="J679" s="3"/>
      <c r="L679" s="2"/>
      <c r="M679" s="2"/>
      <c r="N679" s="3"/>
      <c r="O679" s="3"/>
    </row>
    <row r="680" ht="14.25" customHeight="1">
      <c r="A680" s="1">
        <f t="shared" si="1"/>
        <v>679</v>
      </c>
      <c r="B680" s="1" t="s">
        <v>1364</v>
      </c>
      <c r="C680" s="1" t="s">
        <v>1365</v>
      </c>
      <c r="D680" s="2">
        <v>30481.0</v>
      </c>
      <c r="E680" s="2">
        <v>39035.0</v>
      </c>
      <c r="F680" s="3">
        <v>1.0891713E7</v>
      </c>
      <c r="G680" s="3">
        <v>1.0541362898500001E8</v>
      </c>
      <c r="H680" s="1">
        <v>77.0</v>
      </c>
      <c r="J680" s="3"/>
      <c r="L680" s="2"/>
      <c r="M680" s="2"/>
      <c r="N680" s="3"/>
      <c r="O680" s="3"/>
    </row>
    <row r="681" ht="14.25" customHeight="1">
      <c r="A681" s="1">
        <f t="shared" si="1"/>
        <v>680</v>
      </c>
      <c r="B681" s="1" t="s">
        <v>1366</v>
      </c>
      <c r="C681" s="1" t="s">
        <v>1367</v>
      </c>
      <c r="D681" s="2">
        <v>36553.0</v>
      </c>
      <c r="E681" s="2">
        <v>44033.0</v>
      </c>
      <c r="F681" s="3">
        <v>5893629.0</v>
      </c>
      <c r="G681" s="3">
        <v>8643989.200000001</v>
      </c>
      <c r="H681" s="1">
        <v>40.0</v>
      </c>
      <c r="J681" s="3"/>
      <c r="L681" s="2"/>
      <c r="M681" s="2"/>
      <c r="N681" s="3"/>
      <c r="O681" s="3"/>
    </row>
    <row r="682" ht="14.25" customHeight="1">
      <c r="A682" s="1">
        <f t="shared" si="1"/>
        <v>681</v>
      </c>
      <c r="B682" s="1" t="s">
        <v>1368</v>
      </c>
      <c r="C682" s="1" t="s">
        <v>1369</v>
      </c>
      <c r="D682" s="2">
        <v>26930.0</v>
      </c>
      <c r="E682" s="2">
        <v>35520.0</v>
      </c>
      <c r="F682" s="3">
        <v>1.4406128E7</v>
      </c>
      <c r="G682" s="3">
        <v>2.2257467760000002E8</v>
      </c>
      <c r="H682" s="1">
        <v>108.0</v>
      </c>
      <c r="J682" s="3"/>
      <c r="L682" s="2"/>
      <c r="M682" s="2"/>
      <c r="N682" s="3"/>
      <c r="O682" s="3"/>
    </row>
    <row r="683" ht="14.25" customHeight="1">
      <c r="A683" s="1">
        <f t="shared" si="1"/>
        <v>682</v>
      </c>
      <c r="B683" s="1" t="s">
        <v>1370</v>
      </c>
      <c r="C683" s="1" t="s">
        <v>1371</v>
      </c>
      <c r="D683" s="2">
        <v>34057.0</v>
      </c>
      <c r="E683" s="2">
        <v>44216.0</v>
      </c>
      <c r="F683" s="3">
        <v>5710295.0</v>
      </c>
      <c r="G683" s="3">
        <v>6671527.991666667</v>
      </c>
      <c r="H683" s="1">
        <v>90.0</v>
      </c>
      <c r="J683" s="3"/>
      <c r="L683" s="2"/>
      <c r="M683" s="2"/>
      <c r="N683" s="3"/>
      <c r="O683" s="3"/>
    </row>
    <row r="684" ht="14.25" customHeight="1">
      <c r="A684" s="1">
        <f t="shared" si="1"/>
        <v>683</v>
      </c>
      <c r="B684" s="1" t="s">
        <v>1372</v>
      </c>
      <c r="C684" s="1" t="s">
        <v>1373</v>
      </c>
      <c r="D684" s="2">
        <v>31162.0</v>
      </c>
      <c r="E684" s="2">
        <v>39786.0</v>
      </c>
      <c r="F684" s="3">
        <v>1.0140939E7</v>
      </c>
      <c r="G684" s="3">
        <v>8.564022985499999E7</v>
      </c>
      <c r="H684" s="1">
        <v>50.0</v>
      </c>
      <c r="J684" s="3"/>
      <c r="L684" s="2"/>
      <c r="M684" s="2"/>
      <c r="N684" s="3"/>
      <c r="O684" s="3"/>
    </row>
    <row r="685" ht="14.25" customHeight="1">
      <c r="A685" s="1">
        <f t="shared" si="1"/>
        <v>684</v>
      </c>
      <c r="B685" s="1" t="s">
        <v>1374</v>
      </c>
      <c r="C685" s="1" t="s">
        <v>1375</v>
      </c>
      <c r="D685" s="2">
        <v>33932.0</v>
      </c>
      <c r="E685" s="2">
        <v>43588.0</v>
      </c>
      <c r="F685" s="3">
        <v>6338336.0</v>
      </c>
      <c r="G685" s="3">
        <v>1.3923211413333334E7</v>
      </c>
      <c r="H685" s="1">
        <v>78.0</v>
      </c>
      <c r="J685" s="3"/>
      <c r="L685" s="2"/>
      <c r="M685" s="2"/>
      <c r="N685" s="3"/>
      <c r="O685" s="3"/>
    </row>
    <row r="686" ht="14.25" customHeight="1">
      <c r="A686" s="1">
        <f t="shared" si="1"/>
        <v>685</v>
      </c>
      <c r="B686" s="1" t="s">
        <v>1376</v>
      </c>
      <c r="C686" s="1" t="s">
        <v>1377</v>
      </c>
      <c r="D686" s="2">
        <v>33017.0</v>
      </c>
      <c r="E686" s="2">
        <v>43686.0</v>
      </c>
      <c r="F686" s="3">
        <v>6240662.0</v>
      </c>
      <c r="G686" s="3">
        <v>1.2710148273333333E7</v>
      </c>
      <c r="H686" s="1">
        <v>39.0</v>
      </c>
      <c r="J686" s="3"/>
      <c r="L686" s="2"/>
      <c r="M686" s="2"/>
      <c r="N686" s="3"/>
      <c r="O686" s="3"/>
    </row>
    <row r="687" ht="14.25" customHeight="1">
      <c r="A687" s="1">
        <f t="shared" si="1"/>
        <v>686</v>
      </c>
      <c r="B687" s="1" t="s">
        <v>1378</v>
      </c>
      <c r="C687" s="1" t="s">
        <v>1379</v>
      </c>
      <c r="D687" s="2">
        <v>37425.0</v>
      </c>
      <c r="E687" s="2">
        <v>44887.0</v>
      </c>
      <c r="F687" s="3">
        <v>5039529.0</v>
      </c>
      <c r="G687" s="3">
        <v>327569.385</v>
      </c>
      <c r="H687" s="1">
        <v>89.0</v>
      </c>
      <c r="J687" s="3"/>
      <c r="L687" s="2"/>
      <c r="M687" s="2"/>
      <c r="N687" s="3"/>
      <c r="O687" s="3"/>
    </row>
    <row r="688" ht="14.25" customHeight="1">
      <c r="A688" s="1">
        <f t="shared" si="1"/>
        <v>687</v>
      </c>
      <c r="B688" s="1" t="s">
        <v>1380</v>
      </c>
      <c r="C688" s="1" t="s">
        <v>1381</v>
      </c>
      <c r="D688" s="2">
        <v>32940.0</v>
      </c>
      <c r="E688" s="2">
        <v>41774.0</v>
      </c>
      <c r="F688" s="3">
        <v>8152582.0</v>
      </c>
      <c r="G688" s="3">
        <v>4.220319948666667E7</v>
      </c>
      <c r="H688" s="1">
        <v>91.0</v>
      </c>
      <c r="J688" s="3"/>
      <c r="L688" s="2"/>
      <c r="M688" s="2"/>
      <c r="N688" s="3"/>
      <c r="O688" s="3"/>
    </row>
    <row r="689" ht="14.25" customHeight="1">
      <c r="A689" s="1">
        <f t="shared" si="1"/>
        <v>688</v>
      </c>
      <c r="B689" s="1" t="s">
        <v>1382</v>
      </c>
      <c r="C689" s="1" t="s">
        <v>1383</v>
      </c>
      <c r="D689" s="2">
        <v>36844.0</v>
      </c>
      <c r="E689" s="2">
        <v>44854.0</v>
      </c>
      <c r="F689" s="3">
        <v>5072408.0</v>
      </c>
      <c r="G689" s="3">
        <v>600234.9466666667</v>
      </c>
      <c r="H689" s="1">
        <v>110.0</v>
      </c>
      <c r="J689" s="3"/>
      <c r="L689" s="2"/>
      <c r="M689" s="2"/>
      <c r="N689" s="3"/>
      <c r="O689" s="3"/>
    </row>
    <row r="690" ht="14.25" customHeight="1">
      <c r="A690" s="1">
        <f t="shared" si="1"/>
        <v>689</v>
      </c>
      <c r="B690" s="1" t="s">
        <v>1384</v>
      </c>
      <c r="C690" s="1" t="s">
        <v>1385</v>
      </c>
      <c r="D690" s="2">
        <v>34503.0</v>
      </c>
      <c r="E690" s="2">
        <v>42356.0</v>
      </c>
      <c r="F690" s="3">
        <v>7570103.0</v>
      </c>
      <c r="G690" s="3">
        <v>3.1958451498333335E7</v>
      </c>
      <c r="H690" s="1">
        <v>108.0</v>
      </c>
      <c r="J690" s="3"/>
      <c r="L690" s="2"/>
      <c r="M690" s="2"/>
      <c r="N690" s="3"/>
      <c r="O690" s="3"/>
    </row>
    <row r="691" ht="14.25" customHeight="1">
      <c r="A691" s="1">
        <f t="shared" si="1"/>
        <v>690</v>
      </c>
      <c r="B691" s="1" t="s">
        <v>1386</v>
      </c>
      <c r="C691" s="1" t="s">
        <v>1387</v>
      </c>
      <c r="D691" s="2">
        <v>28254.0</v>
      </c>
      <c r="E691" s="2">
        <v>37327.0</v>
      </c>
      <c r="F691" s="3">
        <v>1.2599131E7</v>
      </c>
      <c r="G691" s="3">
        <v>1.5725815343166667E8</v>
      </c>
      <c r="H691" s="1">
        <v>107.0</v>
      </c>
      <c r="J691" s="3"/>
      <c r="L691" s="2"/>
      <c r="M691" s="2"/>
      <c r="N691" s="3"/>
      <c r="O691" s="3"/>
    </row>
    <row r="692" ht="14.25" customHeight="1">
      <c r="A692" s="1">
        <f t="shared" si="1"/>
        <v>691</v>
      </c>
      <c r="B692" s="1" t="s">
        <v>1388</v>
      </c>
      <c r="C692" s="1" t="s">
        <v>1389</v>
      </c>
      <c r="D692" s="2">
        <v>29247.0</v>
      </c>
      <c r="E692" s="2">
        <v>42085.0</v>
      </c>
      <c r="F692" s="3">
        <v>7841234.0</v>
      </c>
      <c r="G692" s="3">
        <v>3.657935661000001E7</v>
      </c>
      <c r="H692" s="1">
        <v>67.0</v>
      </c>
      <c r="J692" s="3"/>
      <c r="L692" s="2"/>
      <c r="M692" s="2"/>
      <c r="N692" s="3"/>
      <c r="O692" s="3"/>
    </row>
    <row r="693" ht="14.25" customHeight="1">
      <c r="A693" s="1">
        <f t="shared" si="1"/>
        <v>692</v>
      </c>
      <c r="B693" s="1" t="s">
        <v>1390</v>
      </c>
      <c r="C693" s="1" t="s">
        <v>1391</v>
      </c>
      <c r="D693" s="2">
        <v>28154.0</v>
      </c>
      <c r="E693" s="2">
        <v>41933.0</v>
      </c>
      <c r="F693" s="3">
        <v>7993491.0</v>
      </c>
      <c r="G693" s="3">
        <v>3.930133075000001E7</v>
      </c>
      <c r="H693" s="1">
        <v>120.0</v>
      </c>
      <c r="J693" s="3"/>
      <c r="L693" s="2"/>
      <c r="M693" s="2"/>
      <c r="N693" s="3"/>
      <c r="O693" s="3"/>
    </row>
    <row r="694" ht="14.25" customHeight="1">
      <c r="A694" s="1">
        <f t="shared" si="1"/>
        <v>693</v>
      </c>
      <c r="B694" s="1" t="s">
        <v>1392</v>
      </c>
      <c r="C694" s="1" t="s">
        <v>1393</v>
      </c>
      <c r="D694" s="2">
        <v>29760.0</v>
      </c>
      <c r="E694" s="2">
        <v>39997.0</v>
      </c>
      <c r="F694" s="3">
        <v>9929258.0</v>
      </c>
      <c r="G694" s="3">
        <v>8.039389227333334E7</v>
      </c>
      <c r="H694" s="1">
        <v>115.0</v>
      </c>
      <c r="J694" s="3"/>
      <c r="L694" s="2"/>
      <c r="M694" s="2"/>
      <c r="N694" s="3"/>
      <c r="O694" s="3"/>
    </row>
    <row r="695" ht="14.25" customHeight="1">
      <c r="A695" s="1">
        <f t="shared" si="1"/>
        <v>694</v>
      </c>
      <c r="B695" s="1" t="s">
        <v>1394</v>
      </c>
      <c r="C695" s="1" t="s">
        <v>1395</v>
      </c>
      <c r="D695" s="2">
        <v>35768.0</v>
      </c>
      <c r="E695" s="2">
        <v>44236.0</v>
      </c>
      <c r="F695" s="3">
        <v>5690893.0</v>
      </c>
      <c r="G695" s="3">
        <v>6468648.376666667</v>
      </c>
      <c r="H695" s="1">
        <v>61.0</v>
      </c>
      <c r="J695" s="3"/>
      <c r="L695" s="2"/>
      <c r="M695" s="2"/>
      <c r="N695" s="3"/>
      <c r="O695" s="3"/>
    </row>
    <row r="696" ht="14.25" customHeight="1">
      <c r="A696" s="1">
        <f t="shared" si="1"/>
        <v>695</v>
      </c>
      <c r="B696" s="1" t="s">
        <v>1396</v>
      </c>
      <c r="C696" s="1" t="s">
        <v>1397</v>
      </c>
      <c r="D696" s="2">
        <v>31970.0</v>
      </c>
      <c r="E696" s="2">
        <v>44815.0</v>
      </c>
      <c r="F696" s="3">
        <v>5111643.0</v>
      </c>
      <c r="G696" s="3">
        <v>937134.55</v>
      </c>
      <c r="H696" s="1">
        <v>46.0</v>
      </c>
      <c r="J696" s="3"/>
      <c r="L696" s="2"/>
      <c r="M696" s="2"/>
      <c r="N696" s="3"/>
      <c r="O696" s="3"/>
    </row>
    <row r="697" ht="14.25" customHeight="1">
      <c r="A697" s="1">
        <f t="shared" si="1"/>
        <v>696</v>
      </c>
      <c r="B697" s="1" t="s">
        <v>1398</v>
      </c>
      <c r="C697" s="1" t="s">
        <v>1399</v>
      </c>
      <c r="D697" s="2">
        <v>28442.0</v>
      </c>
      <c r="E697" s="2">
        <v>42851.0</v>
      </c>
      <c r="F697" s="3">
        <v>7075336.0</v>
      </c>
      <c r="G697" s="3">
        <v>2.411510353333333E7</v>
      </c>
      <c r="H697" s="1">
        <v>119.0</v>
      </c>
      <c r="J697" s="3"/>
      <c r="L697" s="2"/>
      <c r="M697" s="2"/>
      <c r="N697" s="3"/>
      <c r="O697" s="3"/>
    </row>
    <row r="698" ht="14.25" customHeight="1">
      <c r="A698" s="1">
        <f t="shared" si="1"/>
        <v>697</v>
      </c>
      <c r="B698" s="1" t="s">
        <v>1400</v>
      </c>
      <c r="C698" s="1" t="s">
        <v>1401</v>
      </c>
      <c r="D698" s="2">
        <v>27700.0</v>
      </c>
      <c r="E698" s="2">
        <v>44331.0</v>
      </c>
      <c r="F698" s="3">
        <v>5595641.0</v>
      </c>
      <c r="G698" s="3">
        <v>5465076.043333333</v>
      </c>
      <c r="H698" s="1">
        <v>59.0</v>
      </c>
      <c r="J698" s="3"/>
      <c r="L698" s="2"/>
      <c r="M698" s="2"/>
      <c r="N698" s="3"/>
      <c r="O698" s="3"/>
    </row>
    <row r="699" ht="14.25" customHeight="1">
      <c r="A699" s="1">
        <f t="shared" si="1"/>
        <v>698</v>
      </c>
      <c r="B699" s="1" t="s">
        <v>1402</v>
      </c>
      <c r="C699" s="1" t="s">
        <v>1403</v>
      </c>
      <c r="D699" s="2">
        <v>34681.0</v>
      </c>
      <c r="E699" s="2">
        <v>43450.0</v>
      </c>
      <c r="F699" s="3">
        <v>6476703.0</v>
      </c>
      <c r="G699" s="3">
        <v>1.5706004775E7</v>
      </c>
      <c r="H699" s="1">
        <v>116.0</v>
      </c>
      <c r="J699" s="3"/>
      <c r="L699" s="2"/>
      <c r="M699" s="2"/>
      <c r="N699" s="3"/>
      <c r="O699" s="3"/>
    </row>
    <row r="700" ht="14.25" customHeight="1">
      <c r="A700" s="1">
        <f t="shared" si="1"/>
        <v>699</v>
      </c>
      <c r="B700" s="1" t="s">
        <v>1404</v>
      </c>
      <c r="C700" s="1" t="s">
        <v>1405</v>
      </c>
      <c r="D700" s="2">
        <v>35078.0</v>
      </c>
      <c r="E700" s="2">
        <v>44408.0</v>
      </c>
      <c r="F700" s="3">
        <v>5518853.0</v>
      </c>
      <c r="G700" s="3">
        <v>4691025.05</v>
      </c>
      <c r="H700" s="1">
        <v>108.0</v>
      </c>
      <c r="J700" s="3"/>
      <c r="L700" s="2"/>
      <c r="M700" s="2"/>
      <c r="N700" s="3"/>
      <c r="O700" s="3"/>
    </row>
    <row r="701" ht="14.25" customHeight="1">
      <c r="A701" s="1">
        <f t="shared" si="1"/>
        <v>700</v>
      </c>
      <c r="B701" s="1" t="s">
        <v>1406</v>
      </c>
      <c r="C701" s="1" t="s">
        <v>1407</v>
      </c>
      <c r="D701" s="2">
        <v>36600.0</v>
      </c>
      <c r="E701" s="2">
        <v>44482.0</v>
      </c>
      <c r="F701" s="3">
        <v>5444416.0</v>
      </c>
      <c r="G701" s="3">
        <v>3974423.6799999997</v>
      </c>
      <c r="H701" s="1">
        <v>96.0</v>
      </c>
      <c r="J701" s="3"/>
      <c r="L701" s="2"/>
      <c r="M701" s="2"/>
      <c r="N701" s="3"/>
      <c r="O701" s="3"/>
    </row>
    <row r="702" ht="14.25" customHeight="1">
      <c r="A702" s="1">
        <f t="shared" si="1"/>
        <v>701</v>
      </c>
      <c r="B702" s="1" t="s">
        <v>1408</v>
      </c>
      <c r="C702" s="1" t="s">
        <v>1409</v>
      </c>
      <c r="D702" s="2">
        <v>32762.0</v>
      </c>
      <c r="E702" s="2">
        <v>41533.0</v>
      </c>
      <c r="F702" s="3">
        <v>8393076.0</v>
      </c>
      <c r="G702" s="3">
        <v>4.67913987E7</v>
      </c>
      <c r="H702" s="1">
        <v>75.0</v>
      </c>
      <c r="J702" s="3"/>
      <c r="L702" s="2"/>
      <c r="M702" s="2"/>
      <c r="N702" s="3"/>
      <c r="O702" s="3"/>
    </row>
    <row r="703" ht="14.25" customHeight="1">
      <c r="A703" s="1">
        <f t="shared" si="1"/>
        <v>702</v>
      </c>
      <c r="B703" s="1" t="s">
        <v>1410</v>
      </c>
      <c r="C703" s="1" t="s">
        <v>1411</v>
      </c>
      <c r="D703" s="2">
        <v>32064.0</v>
      </c>
      <c r="E703" s="2">
        <v>44129.0</v>
      </c>
      <c r="F703" s="3">
        <v>5797158.0</v>
      </c>
      <c r="G703" s="3">
        <v>7594276.979999999</v>
      </c>
      <c r="H703" s="1">
        <v>83.0</v>
      </c>
      <c r="J703" s="3"/>
      <c r="L703" s="2"/>
      <c r="M703" s="2"/>
      <c r="N703" s="3"/>
      <c r="O703" s="3"/>
    </row>
    <row r="704" ht="14.25" customHeight="1">
      <c r="A704" s="1">
        <f t="shared" si="1"/>
        <v>703</v>
      </c>
      <c r="B704" s="1" t="s">
        <v>1412</v>
      </c>
      <c r="C704" s="1" t="s">
        <v>1413</v>
      </c>
      <c r="D704" s="2">
        <v>26931.0</v>
      </c>
      <c r="E704" s="2">
        <v>39217.0</v>
      </c>
      <c r="F704" s="3">
        <v>1.0709323E7</v>
      </c>
      <c r="G704" s="3">
        <v>1.0041775199666667E8</v>
      </c>
      <c r="H704" s="1">
        <v>113.0</v>
      </c>
      <c r="J704" s="3"/>
      <c r="L704" s="2"/>
      <c r="M704" s="2"/>
      <c r="N704" s="3"/>
      <c r="O704" s="3"/>
    </row>
    <row r="705" ht="14.25" customHeight="1">
      <c r="A705" s="1">
        <f t="shared" si="1"/>
        <v>704</v>
      </c>
      <c r="B705" s="1" t="s">
        <v>1414</v>
      </c>
      <c r="C705" s="1" t="s">
        <v>1415</v>
      </c>
      <c r="D705" s="2">
        <v>32339.0</v>
      </c>
      <c r="E705" s="2">
        <v>42814.0</v>
      </c>
      <c r="F705" s="3">
        <v>7112704.0</v>
      </c>
      <c r="G705" s="3">
        <v>2.4669228373333335E7</v>
      </c>
      <c r="H705" s="1">
        <v>98.0</v>
      </c>
      <c r="J705" s="3"/>
      <c r="L705" s="2"/>
      <c r="M705" s="2"/>
      <c r="N705" s="3"/>
      <c r="O705" s="3"/>
    </row>
    <row r="706" ht="14.25" customHeight="1">
      <c r="A706" s="1">
        <f t="shared" si="1"/>
        <v>705</v>
      </c>
      <c r="B706" s="1" t="s">
        <v>1416</v>
      </c>
      <c r="C706" s="1" t="s">
        <v>1417</v>
      </c>
      <c r="D706" s="2">
        <v>29437.0</v>
      </c>
      <c r="E706" s="2">
        <v>44296.0</v>
      </c>
      <c r="F706" s="3">
        <v>5630243.0</v>
      </c>
      <c r="G706" s="3">
        <v>5827301.505000001</v>
      </c>
      <c r="H706" s="1">
        <v>92.0</v>
      </c>
      <c r="J706" s="3"/>
      <c r="L706" s="2"/>
      <c r="M706" s="2"/>
      <c r="N706" s="3"/>
      <c r="O706" s="3"/>
    </row>
    <row r="707" ht="14.25" customHeight="1">
      <c r="A707" s="1">
        <f t="shared" si="1"/>
        <v>706</v>
      </c>
      <c r="B707" s="1" t="s">
        <v>1418</v>
      </c>
      <c r="C707" s="1" t="s">
        <v>1419</v>
      </c>
      <c r="D707" s="2">
        <v>34927.0</v>
      </c>
      <c r="E707" s="2">
        <v>42917.0</v>
      </c>
      <c r="F707" s="3">
        <v>7009901.0</v>
      </c>
      <c r="G707" s="3">
        <v>2.31326733E7</v>
      </c>
      <c r="H707" s="1">
        <v>35.0</v>
      </c>
      <c r="J707" s="3"/>
      <c r="L707" s="2"/>
      <c r="M707" s="2"/>
      <c r="N707" s="3"/>
      <c r="O707" s="3"/>
    </row>
    <row r="708" ht="14.25" customHeight="1">
      <c r="A708" s="1">
        <f t="shared" si="1"/>
        <v>707</v>
      </c>
      <c r="B708" s="1" t="s">
        <v>1420</v>
      </c>
      <c r="C708" s="1" t="s">
        <v>1421</v>
      </c>
      <c r="D708" s="2">
        <v>35864.0</v>
      </c>
      <c r="E708" s="2">
        <v>44554.0</v>
      </c>
      <c r="F708" s="3">
        <v>5372053.0</v>
      </c>
      <c r="G708" s="3">
        <v>3285905.751666667</v>
      </c>
      <c r="H708" s="1">
        <v>45.0</v>
      </c>
      <c r="J708" s="3"/>
      <c r="L708" s="2"/>
      <c r="M708" s="2"/>
      <c r="N708" s="3"/>
      <c r="O708" s="3"/>
    </row>
    <row r="709" ht="14.25" customHeight="1">
      <c r="A709" s="1">
        <f t="shared" si="1"/>
        <v>708</v>
      </c>
      <c r="B709" s="1" t="s">
        <v>1422</v>
      </c>
      <c r="C709" s="1" t="s">
        <v>1423</v>
      </c>
      <c r="D709" s="2">
        <v>34357.0</v>
      </c>
      <c r="E709" s="2">
        <v>42537.0</v>
      </c>
      <c r="F709" s="3">
        <v>7389690.0</v>
      </c>
      <c r="G709" s="3">
        <v>2.900453325E7</v>
      </c>
      <c r="H709" s="1">
        <v>77.0</v>
      </c>
      <c r="J709" s="3"/>
      <c r="L709" s="2"/>
      <c r="M709" s="2"/>
      <c r="N709" s="3"/>
      <c r="O709" s="3"/>
    </row>
    <row r="710" ht="14.25" customHeight="1">
      <c r="A710" s="1">
        <f t="shared" si="1"/>
        <v>709</v>
      </c>
      <c r="B710" s="1" t="s">
        <v>1424</v>
      </c>
      <c r="C710" s="1" t="s">
        <v>1425</v>
      </c>
      <c r="D710" s="2">
        <v>32258.0</v>
      </c>
      <c r="E710" s="2">
        <v>41406.0</v>
      </c>
      <c r="F710" s="3">
        <v>8520181.0</v>
      </c>
      <c r="G710" s="3">
        <v>4.926084648166667E7</v>
      </c>
      <c r="H710" s="1">
        <v>102.0</v>
      </c>
      <c r="J710" s="3"/>
      <c r="L710" s="2"/>
      <c r="M710" s="2"/>
      <c r="N710" s="3"/>
      <c r="O710" s="3"/>
    </row>
    <row r="711" ht="14.25" customHeight="1">
      <c r="A711" s="1">
        <f t="shared" si="1"/>
        <v>710</v>
      </c>
      <c r="B711" s="1" t="s">
        <v>1426</v>
      </c>
      <c r="C711" s="1" t="s">
        <v>1427</v>
      </c>
      <c r="D711" s="2">
        <v>26711.0</v>
      </c>
      <c r="E711" s="2">
        <v>43264.0</v>
      </c>
      <c r="F711" s="3">
        <v>6662274.0</v>
      </c>
      <c r="G711" s="3">
        <v>1.818800802E7</v>
      </c>
      <c r="H711" s="1">
        <v>120.0</v>
      </c>
      <c r="J711" s="3"/>
      <c r="L711" s="2"/>
      <c r="M711" s="2"/>
      <c r="N711" s="3"/>
      <c r="O711" s="3"/>
    </row>
    <row r="712" ht="14.25" customHeight="1">
      <c r="A712" s="1">
        <f t="shared" si="1"/>
        <v>711</v>
      </c>
      <c r="B712" s="1" t="s">
        <v>1428</v>
      </c>
      <c r="C712" s="1" t="s">
        <v>1429</v>
      </c>
      <c r="D712" s="2">
        <v>30186.0</v>
      </c>
      <c r="E712" s="2">
        <v>43860.0</v>
      </c>
      <c r="F712" s="3">
        <v>6066955.0</v>
      </c>
      <c r="G712" s="3">
        <v>1.061717125E7</v>
      </c>
      <c r="H712" s="1">
        <v>112.0</v>
      </c>
      <c r="J712" s="3"/>
      <c r="L712" s="2"/>
      <c r="M712" s="2"/>
      <c r="N712" s="3"/>
      <c r="O712" s="3"/>
    </row>
    <row r="713" ht="14.25" customHeight="1">
      <c r="A713" s="1">
        <f t="shared" si="1"/>
        <v>712</v>
      </c>
      <c r="B713" s="1" t="s">
        <v>1430</v>
      </c>
      <c r="C713" s="1" t="s">
        <v>1431</v>
      </c>
      <c r="D713" s="2">
        <v>32388.0</v>
      </c>
      <c r="E713" s="2">
        <v>40887.0</v>
      </c>
      <c r="F713" s="3">
        <v>9039116.0</v>
      </c>
      <c r="G713" s="3">
        <v>5.997453466E7</v>
      </c>
      <c r="H713" s="1">
        <v>58.0</v>
      </c>
      <c r="J713" s="3"/>
      <c r="L713" s="2"/>
      <c r="M713" s="2"/>
      <c r="N713" s="3"/>
      <c r="O713" s="3"/>
    </row>
    <row r="714" ht="14.25" customHeight="1">
      <c r="A714" s="1">
        <f t="shared" si="1"/>
        <v>713</v>
      </c>
      <c r="B714" s="1" t="s">
        <v>1432</v>
      </c>
      <c r="C714" s="1" t="s">
        <v>1433</v>
      </c>
      <c r="D714" s="2">
        <v>28804.0</v>
      </c>
      <c r="E714" s="2">
        <v>38478.0</v>
      </c>
      <c r="F714" s="3">
        <v>1.1448993E7</v>
      </c>
      <c r="G714" s="3">
        <v>1.21263917525E8</v>
      </c>
      <c r="H714" s="1">
        <v>59.0</v>
      </c>
      <c r="J714" s="3"/>
      <c r="L714" s="2"/>
      <c r="M714" s="2"/>
      <c r="N714" s="3"/>
      <c r="O714" s="3"/>
    </row>
    <row r="715" ht="14.25" customHeight="1">
      <c r="A715" s="1">
        <f t="shared" si="1"/>
        <v>714</v>
      </c>
      <c r="B715" s="1" t="s">
        <v>1434</v>
      </c>
      <c r="C715" s="1" t="s">
        <v>1435</v>
      </c>
      <c r="D715" s="2">
        <v>33507.0</v>
      </c>
      <c r="E715" s="2">
        <v>41065.0</v>
      </c>
      <c r="F715" s="3">
        <v>8861588.0</v>
      </c>
      <c r="G715" s="3">
        <v>5.6212006546666674E7</v>
      </c>
      <c r="H715" s="1">
        <v>64.0</v>
      </c>
      <c r="J715" s="3"/>
      <c r="L715" s="2"/>
      <c r="M715" s="2"/>
      <c r="N715" s="3"/>
      <c r="O715" s="3"/>
    </row>
    <row r="716" ht="14.25" customHeight="1">
      <c r="A716" s="1">
        <f t="shared" si="1"/>
        <v>715</v>
      </c>
      <c r="B716" s="1" t="s">
        <v>1436</v>
      </c>
      <c r="C716" s="1" t="s">
        <v>1437</v>
      </c>
      <c r="D716" s="2">
        <v>31196.0</v>
      </c>
      <c r="E716" s="2">
        <v>41103.0</v>
      </c>
      <c r="F716" s="3">
        <v>8823857.0</v>
      </c>
      <c r="G716" s="3">
        <v>5.541382196000001E7</v>
      </c>
      <c r="H716" s="1">
        <v>68.0</v>
      </c>
      <c r="J716" s="3"/>
      <c r="L716" s="2"/>
      <c r="M716" s="2"/>
      <c r="N716" s="3"/>
      <c r="O716" s="3"/>
    </row>
    <row r="717" ht="14.25" customHeight="1">
      <c r="A717" s="1">
        <f t="shared" si="1"/>
        <v>716</v>
      </c>
      <c r="B717" s="1" t="s">
        <v>1438</v>
      </c>
      <c r="C717" s="1" t="s">
        <v>1439</v>
      </c>
      <c r="D717" s="2">
        <v>30829.0</v>
      </c>
      <c r="E717" s="2">
        <v>44641.0</v>
      </c>
      <c r="F717" s="3">
        <v>5285734.0</v>
      </c>
      <c r="G717" s="3">
        <v>2466675.8666666667</v>
      </c>
      <c r="H717" s="1">
        <v>58.0</v>
      </c>
      <c r="J717" s="3"/>
      <c r="L717" s="2"/>
      <c r="M717" s="2"/>
      <c r="N717" s="3"/>
      <c r="O717" s="3"/>
    </row>
    <row r="718" ht="14.25" customHeight="1">
      <c r="A718" s="1">
        <f t="shared" si="1"/>
        <v>717</v>
      </c>
      <c r="B718" s="1" t="s">
        <v>1440</v>
      </c>
      <c r="C718" s="1" t="s">
        <v>1441</v>
      </c>
      <c r="D718" s="2">
        <v>33293.0</v>
      </c>
      <c r="E718" s="2">
        <v>44782.0</v>
      </c>
      <c r="F718" s="3">
        <v>5144791.0</v>
      </c>
      <c r="G718" s="3">
        <v>1217600.5366666669</v>
      </c>
      <c r="H718" s="1">
        <v>51.0</v>
      </c>
      <c r="J718" s="3"/>
      <c r="L718" s="2"/>
      <c r="M718" s="2"/>
      <c r="N718" s="3"/>
      <c r="O718" s="3"/>
    </row>
    <row r="719" ht="14.25" customHeight="1">
      <c r="A719" s="1">
        <f t="shared" si="1"/>
        <v>718</v>
      </c>
      <c r="B719" s="1" t="s">
        <v>1442</v>
      </c>
      <c r="C719" s="1" t="s">
        <v>1443</v>
      </c>
      <c r="D719" s="2">
        <v>36410.0</v>
      </c>
      <c r="E719" s="2">
        <v>44355.0</v>
      </c>
      <c r="F719" s="3">
        <v>5571908.0</v>
      </c>
      <c r="G719" s="3">
        <v>5228307.006666667</v>
      </c>
      <c r="H719" s="1">
        <v>73.0</v>
      </c>
      <c r="J719" s="3"/>
      <c r="L719" s="2"/>
      <c r="M719" s="2"/>
      <c r="N719" s="3"/>
      <c r="O719" s="3"/>
    </row>
    <row r="720" ht="14.25" customHeight="1">
      <c r="A720" s="1">
        <f t="shared" si="1"/>
        <v>719</v>
      </c>
      <c r="B720" s="1" t="s">
        <v>1444</v>
      </c>
      <c r="C720" s="1" t="s">
        <v>1445</v>
      </c>
      <c r="D720" s="2">
        <v>29077.0</v>
      </c>
      <c r="E720" s="2">
        <v>43625.0</v>
      </c>
      <c r="F720" s="3">
        <v>6301409.0</v>
      </c>
      <c r="G720" s="3">
        <v>1.3464010563333333E7</v>
      </c>
      <c r="H720" s="1">
        <v>68.0</v>
      </c>
      <c r="J720" s="3"/>
      <c r="L720" s="2"/>
      <c r="M720" s="2"/>
      <c r="N720" s="3"/>
      <c r="O720" s="3"/>
    </row>
    <row r="721" ht="14.25" customHeight="1">
      <c r="A721" s="1">
        <f t="shared" si="1"/>
        <v>720</v>
      </c>
      <c r="B721" s="1" t="s">
        <v>1446</v>
      </c>
      <c r="C721" s="1" t="s">
        <v>1447</v>
      </c>
      <c r="D721" s="2">
        <v>29628.0</v>
      </c>
      <c r="E721" s="2">
        <v>43277.0</v>
      </c>
      <c r="F721" s="3">
        <v>6649258.0</v>
      </c>
      <c r="G721" s="3">
        <v>1.8008407083333336E7</v>
      </c>
      <c r="H721" s="1">
        <v>76.0</v>
      </c>
      <c r="J721" s="3"/>
      <c r="L721" s="2"/>
      <c r="M721" s="2"/>
      <c r="N721" s="3"/>
      <c r="O721" s="3"/>
    </row>
    <row r="722" ht="14.25" customHeight="1">
      <c r="A722" s="1">
        <f t="shared" si="1"/>
        <v>721</v>
      </c>
      <c r="B722" s="1" t="s">
        <v>1448</v>
      </c>
      <c r="C722" s="1" t="s">
        <v>1449</v>
      </c>
      <c r="D722" s="2">
        <v>32376.0</v>
      </c>
      <c r="E722" s="2">
        <v>41982.0</v>
      </c>
      <c r="F722" s="3">
        <v>7944091.0</v>
      </c>
      <c r="G722" s="3">
        <v>3.842292013666668E7</v>
      </c>
      <c r="H722" s="1">
        <v>41.0</v>
      </c>
      <c r="J722" s="3"/>
      <c r="L722" s="2"/>
      <c r="M722" s="2"/>
      <c r="N722" s="3"/>
      <c r="O722" s="3"/>
    </row>
    <row r="723" ht="14.25" customHeight="1">
      <c r="A723" s="1">
        <f t="shared" si="1"/>
        <v>722</v>
      </c>
      <c r="B723" s="1" t="s">
        <v>1450</v>
      </c>
      <c r="C723" s="1" t="s">
        <v>1451</v>
      </c>
      <c r="D723" s="2">
        <v>30374.0</v>
      </c>
      <c r="E723" s="2">
        <v>41480.0</v>
      </c>
      <c r="F723" s="3">
        <v>8446501.0</v>
      </c>
      <c r="G723" s="3">
        <v>4.7807195660000004E7</v>
      </c>
      <c r="H723" s="1">
        <v>58.0</v>
      </c>
      <c r="J723" s="3"/>
      <c r="L723" s="2"/>
      <c r="M723" s="2"/>
      <c r="N723" s="3"/>
      <c r="O723" s="3"/>
    </row>
    <row r="724" ht="14.25" customHeight="1">
      <c r="A724" s="1">
        <f t="shared" si="1"/>
        <v>723</v>
      </c>
      <c r="B724" s="1" t="s">
        <v>1452</v>
      </c>
      <c r="C724" s="1" t="s">
        <v>1453</v>
      </c>
      <c r="D724" s="2">
        <v>31251.0</v>
      </c>
      <c r="E724" s="2">
        <v>41666.0</v>
      </c>
      <c r="F724" s="3">
        <v>8260095.0</v>
      </c>
      <c r="G724" s="3">
        <v>4.424657555E7</v>
      </c>
      <c r="H724" s="1">
        <v>74.0</v>
      </c>
      <c r="J724" s="3"/>
      <c r="L724" s="2"/>
      <c r="M724" s="2"/>
      <c r="N724" s="3"/>
      <c r="O724" s="3"/>
    </row>
    <row r="725" ht="14.25" customHeight="1">
      <c r="A725" s="1">
        <f t="shared" si="1"/>
        <v>724</v>
      </c>
      <c r="B725" s="1" t="s">
        <v>1454</v>
      </c>
      <c r="C725" s="1" t="s">
        <v>1455</v>
      </c>
      <c r="D725" s="2">
        <v>35580.0</v>
      </c>
      <c r="E725" s="2">
        <v>43961.0</v>
      </c>
      <c r="F725" s="3">
        <v>5965838.0</v>
      </c>
      <c r="G725" s="3">
        <v>9455853.23</v>
      </c>
      <c r="H725" s="1">
        <v>32.0</v>
      </c>
      <c r="J725" s="3"/>
      <c r="L725" s="2"/>
      <c r="M725" s="2"/>
      <c r="N725" s="3"/>
      <c r="O725" s="3"/>
    </row>
    <row r="726" ht="14.25" customHeight="1">
      <c r="A726" s="1">
        <f t="shared" si="1"/>
        <v>725</v>
      </c>
      <c r="B726" s="1" t="s">
        <v>1456</v>
      </c>
      <c r="C726" s="1" t="s">
        <v>1457</v>
      </c>
      <c r="D726" s="2">
        <v>29440.0</v>
      </c>
      <c r="E726" s="2">
        <v>44791.0</v>
      </c>
      <c r="F726" s="3">
        <v>5135039.0</v>
      </c>
      <c r="G726" s="3">
        <v>1138266.9783333333</v>
      </c>
      <c r="H726" s="1">
        <v>54.0</v>
      </c>
      <c r="J726" s="3"/>
      <c r="L726" s="2"/>
      <c r="M726" s="2"/>
      <c r="N726" s="3"/>
      <c r="O726" s="3"/>
    </row>
    <row r="727" ht="14.25" customHeight="1">
      <c r="A727" s="1">
        <f t="shared" si="1"/>
        <v>726</v>
      </c>
      <c r="B727" s="1" t="s">
        <v>1458</v>
      </c>
      <c r="C727" s="1" t="s">
        <v>1459</v>
      </c>
      <c r="D727" s="2">
        <v>34569.0</v>
      </c>
      <c r="E727" s="2">
        <v>42856.0</v>
      </c>
      <c r="F727" s="3">
        <v>7070490.0</v>
      </c>
      <c r="G727" s="3">
        <v>2.4039666E7</v>
      </c>
      <c r="H727" s="1">
        <v>63.0</v>
      </c>
      <c r="J727" s="3"/>
      <c r="L727" s="2"/>
      <c r="M727" s="2"/>
      <c r="N727" s="3"/>
      <c r="O727" s="3"/>
    </row>
    <row r="728" ht="14.25" customHeight="1">
      <c r="A728" s="1">
        <f t="shared" si="1"/>
        <v>727</v>
      </c>
      <c r="B728" s="1" t="s">
        <v>1460</v>
      </c>
      <c r="C728" s="1" t="s">
        <v>1461</v>
      </c>
      <c r="D728" s="2">
        <v>26849.0</v>
      </c>
      <c r="E728" s="2">
        <v>41537.0</v>
      </c>
      <c r="F728" s="3">
        <v>8389601.0</v>
      </c>
      <c r="G728" s="3">
        <v>4.671609490166667E7</v>
      </c>
      <c r="H728" s="1">
        <v>73.0</v>
      </c>
      <c r="J728" s="3"/>
      <c r="L728" s="2"/>
      <c r="M728" s="2"/>
      <c r="N728" s="3"/>
      <c r="O728" s="3"/>
    </row>
    <row r="729" ht="14.25" customHeight="1">
      <c r="A729" s="1">
        <f t="shared" si="1"/>
        <v>728</v>
      </c>
      <c r="B729" s="1" t="s">
        <v>1462</v>
      </c>
      <c r="C729" s="1" t="s">
        <v>1463</v>
      </c>
      <c r="D729" s="2">
        <v>27542.0</v>
      </c>
      <c r="E729" s="2">
        <v>34976.0</v>
      </c>
      <c r="F729" s="3">
        <v>1.4950318E7</v>
      </c>
      <c r="G729" s="3">
        <v>2.4436294771E8</v>
      </c>
      <c r="H729" s="1">
        <v>59.0</v>
      </c>
      <c r="J729" s="3"/>
      <c r="L729" s="2"/>
      <c r="M729" s="2"/>
      <c r="N729" s="3"/>
      <c r="O729" s="3"/>
    </row>
    <row r="730" ht="14.25" customHeight="1">
      <c r="A730" s="1">
        <f t="shared" si="1"/>
        <v>729</v>
      </c>
      <c r="B730" s="1" t="s">
        <v>1464</v>
      </c>
      <c r="C730" s="1" t="s">
        <v>1465</v>
      </c>
      <c r="D730" s="2">
        <v>33355.0</v>
      </c>
      <c r="E730" s="2">
        <v>41989.0</v>
      </c>
      <c r="F730" s="3">
        <v>7937089.0</v>
      </c>
      <c r="G730" s="3">
        <v>3.8296454425000004E7</v>
      </c>
      <c r="H730" s="1">
        <v>79.0</v>
      </c>
      <c r="J730" s="3"/>
      <c r="L730" s="2"/>
      <c r="M730" s="2"/>
      <c r="N730" s="3"/>
      <c r="O730" s="3"/>
    </row>
    <row r="731" ht="14.25" customHeight="1">
      <c r="A731" s="1">
        <f t="shared" si="1"/>
        <v>730</v>
      </c>
      <c r="B731" s="1" t="s">
        <v>1466</v>
      </c>
      <c r="C731" s="1" t="s">
        <v>1467</v>
      </c>
      <c r="D731" s="2">
        <v>31465.0</v>
      </c>
      <c r="E731" s="2">
        <v>39033.0</v>
      </c>
      <c r="F731" s="3">
        <v>1.0893113E7</v>
      </c>
      <c r="G731" s="3">
        <v>1.0546348902833335E8</v>
      </c>
      <c r="H731" s="1">
        <v>76.0</v>
      </c>
      <c r="J731" s="3"/>
      <c r="L731" s="2"/>
      <c r="M731" s="2"/>
      <c r="N731" s="3"/>
      <c r="O731" s="3"/>
    </row>
    <row r="732" ht="14.25" customHeight="1">
      <c r="A732" s="1">
        <f t="shared" si="1"/>
        <v>731</v>
      </c>
      <c r="B732" s="1" t="s">
        <v>1468</v>
      </c>
      <c r="C732" s="1" t="s">
        <v>1469</v>
      </c>
      <c r="D732" s="2">
        <v>27023.0</v>
      </c>
      <c r="E732" s="2">
        <v>35178.0</v>
      </c>
      <c r="F732" s="3">
        <v>1.4748601E7</v>
      </c>
      <c r="G732" s="3">
        <v>2.3617426401333332E8</v>
      </c>
      <c r="H732" s="1">
        <v>100.0</v>
      </c>
      <c r="J732" s="3"/>
      <c r="L732" s="2"/>
      <c r="M732" s="2"/>
      <c r="N732" s="3"/>
      <c r="O732" s="3"/>
    </row>
    <row r="733" ht="14.25" customHeight="1">
      <c r="A733" s="1">
        <f t="shared" si="1"/>
        <v>732</v>
      </c>
      <c r="B733" s="1" t="s">
        <v>1470</v>
      </c>
      <c r="C733" s="1" t="s">
        <v>1471</v>
      </c>
      <c r="D733" s="2">
        <v>30817.0</v>
      </c>
      <c r="E733" s="2">
        <v>44126.0</v>
      </c>
      <c r="F733" s="3">
        <v>5800941.0</v>
      </c>
      <c r="G733" s="3">
        <v>7628237.415000001</v>
      </c>
      <c r="H733" s="1">
        <v>47.0</v>
      </c>
      <c r="J733" s="3"/>
      <c r="L733" s="2"/>
      <c r="M733" s="2"/>
      <c r="N733" s="3"/>
      <c r="O733" s="3"/>
    </row>
    <row r="734" ht="14.25" customHeight="1">
      <c r="A734" s="1">
        <f t="shared" si="1"/>
        <v>733</v>
      </c>
      <c r="B734" s="1" t="s">
        <v>1472</v>
      </c>
      <c r="C734" s="1" t="s">
        <v>1473</v>
      </c>
      <c r="D734" s="2">
        <v>29882.0</v>
      </c>
      <c r="E734" s="2">
        <v>41498.0</v>
      </c>
      <c r="F734" s="3">
        <v>8428894.0</v>
      </c>
      <c r="G734" s="3">
        <v>4.7468721376666665E7</v>
      </c>
      <c r="H734" s="1">
        <v>73.0</v>
      </c>
      <c r="J734" s="3"/>
      <c r="L734" s="2"/>
      <c r="M734" s="2"/>
      <c r="N734" s="3"/>
      <c r="O734" s="3"/>
    </row>
    <row r="735" ht="14.25" customHeight="1">
      <c r="A735" s="1">
        <f t="shared" si="1"/>
        <v>734</v>
      </c>
      <c r="B735" s="1" t="s">
        <v>1474</v>
      </c>
      <c r="C735" s="1" t="s">
        <v>1475</v>
      </c>
      <c r="D735" s="2">
        <v>32690.0</v>
      </c>
      <c r="E735" s="2">
        <v>44127.0</v>
      </c>
      <c r="F735" s="3">
        <v>5799349.0</v>
      </c>
      <c r="G735" s="3">
        <v>7616478.353333335</v>
      </c>
      <c r="H735" s="1">
        <v>92.0</v>
      </c>
      <c r="J735" s="3"/>
      <c r="L735" s="2"/>
      <c r="M735" s="2"/>
      <c r="N735" s="3"/>
      <c r="O735" s="3"/>
    </row>
    <row r="736" ht="14.25" customHeight="1">
      <c r="A736" s="1">
        <f t="shared" si="1"/>
        <v>735</v>
      </c>
      <c r="B736" s="1" t="s">
        <v>1476</v>
      </c>
      <c r="C736" s="1" t="s">
        <v>1477</v>
      </c>
      <c r="D736" s="2">
        <v>34788.0</v>
      </c>
      <c r="E736" s="2">
        <v>44914.0</v>
      </c>
      <c r="F736" s="3">
        <v>5012039.0</v>
      </c>
      <c r="G736" s="3">
        <v>100240.78000000001</v>
      </c>
      <c r="H736" s="1">
        <v>100.0</v>
      </c>
      <c r="J736" s="3"/>
      <c r="L736" s="2"/>
      <c r="M736" s="2"/>
      <c r="N736" s="3"/>
      <c r="O736" s="3"/>
    </row>
    <row r="737" ht="14.25" customHeight="1">
      <c r="A737" s="1">
        <f t="shared" si="1"/>
        <v>736</v>
      </c>
      <c r="B737" s="1" t="s">
        <v>1478</v>
      </c>
      <c r="C737" s="1" t="s">
        <v>1479</v>
      </c>
      <c r="D737" s="2">
        <v>33155.0</v>
      </c>
      <c r="E737" s="2">
        <v>41832.0</v>
      </c>
      <c r="F737" s="3">
        <v>8094606.0</v>
      </c>
      <c r="G737" s="3">
        <v>4.113408949000001E7</v>
      </c>
      <c r="H737" s="1">
        <v>78.0</v>
      </c>
      <c r="J737" s="3"/>
      <c r="L737" s="2"/>
      <c r="M737" s="2"/>
      <c r="N737" s="3"/>
      <c r="O737" s="3"/>
    </row>
    <row r="738" ht="14.25" customHeight="1">
      <c r="A738" s="1">
        <f t="shared" si="1"/>
        <v>737</v>
      </c>
      <c r="B738" s="1" t="s">
        <v>1480</v>
      </c>
      <c r="C738" s="1" t="s">
        <v>1481</v>
      </c>
      <c r="D738" s="2">
        <v>27935.0</v>
      </c>
      <c r="E738" s="2">
        <v>35338.0</v>
      </c>
      <c r="F738" s="3">
        <v>1.4588909E7</v>
      </c>
      <c r="G738" s="3">
        <v>2.2977531675E8</v>
      </c>
      <c r="H738" s="1">
        <v>120.0</v>
      </c>
      <c r="J738" s="3"/>
      <c r="L738" s="2"/>
      <c r="M738" s="2"/>
      <c r="N738" s="3"/>
      <c r="O738" s="3"/>
    </row>
    <row r="739" ht="14.25" customHeight="1">
      <c r="A739" s="1">
        <f t="shared" si="1"/>
        <v>738</v>
      </c>
      <c r="B739" s="1" t="s">
        <v>1482</v>
      </c>
      <c r="C739" s="1" t="s">
        <v>1483</v>
      </c>
      <c r="D739" s="2">
        <v>31104.0</v>
      </c>
      <c r="E739" s="2">
        <v>41188.0</v>
      </c>
      <c r="F739" s="3">
        <v>8738450.0</v>
      </c>
      <c r="G739" s="3">
        <v>5.3668647083333336E7</v>
      </c>
      <c r="H739" s="1">
        <v>79.0</v>
      </c>
      <c r="J739" s="3"/>
      <c r="L739" s="2"/>
      <c r="M739" s="2"/>
      <c r="N739" s="3"/>
      <c r="O739" s="3"/>
    </row>
    <row r="740" ht="14.25" customHeight="1">
      <c r="A740" s="1">
        <f t="shared" si="1"/>
        <v>739</v>
      </c>
      <c r="B740" s="1" t="s">
        <v>1484</v>
      </c>
      <c r="C740" s="1" t="s">
        <v>1485</v>
      </c>
      <c r="D740" s="2">
        <v>35394.0</v>
      </c>
      <c r="E740" s="2">
        <v>43867.0</v>
      </c>
      <c r="F740" s="3">
        <v>6059585.0</v>
      </c>
      <c r="G740" s="3">
        <v>1.0553777208333332E7</v>
      </c>
      <c r="H740" s="1">
        <v>59.0</v>
      </c>
      <c r="J740" s="3"/>
      <c r="L740" s="2"/>
      <c r="M740" s="2"/>
      <c r="N740" s="3"/>
      <c r="O740" s="3"/>
    </row>
    <row r="741" ht="14.25" customHeight="1">
      <c r="A741" s="1">
        <f t="shared" si="1"/>
        <v>740</v>
      </c>
      <c r="B741" s="1" t="s">
        <v>1486</v>
      </c>
      <c r="C741" s="1" t="s">
        <v>1487</v>
      </c>
      <c r="D741" s="2">
        <v>36354.0</v>
      </c>
      <c r="E741" s="2">
        <v>43741.0</v>
      </c>
      <c r="F741" s="3">
        <v>6185549.0</v>
      </c>
      <c r="G741" s="3">
        <v>1.2041202053333335E7</v>
      </c>
      <c r="H741" s="1">
        <v>83.0</v>
      </c>
      <c r="J741" s="3"/>
      <c r="L741" s="2"/>
      <c r="M741" s="2"/>
      <c r="N741" s="3"/>
      <c r="O741" s="3"/>
    </row>
    <row r="742" ht="14.25" customHeight="1">
      <c r="A742" s="1">
        <f t="shared" si="1"/>
        <v>741</v>
      </c>
      <c r="B742" s="1" t="s">
        <v>1488</v>
      </c>
      <c r="C742" s="1" t="s">
        <v>1489</v>
      </c>
      <c r="D742" s="2">
        <v>26850.0</v>
      </c>
      <c r="E742" s="2">
        <v>40941.0</v>
      </c>
      <c r="F742" s="3">
        <v>8985759.0</v>
      </c>
      <c r="G742" s="3">
        <v>5.8841745185E7</v>
      </c>
      <c r="H742" s="1">
        <v>88.0</v>
      </c>
      <c r="J742" s="3"/>
      <c r="L742" s="2"/>
      <c r="M742" s="2"/>
      <c r="N742" s="3"/>
      <c r="O742" s="3"/>
    </row>
    <row r="743" ht="14.25" customHeight="1">
      <c r="A743" s="1">
        <f t="shared" si="1"/>
        <v>742</v>
      </c>
      <c r="B743" s="1" t="s">
        <v>1490</v>
      </c>
      <c r="C743" s="1" t="s">
        <v>1491</v>
      </c>
      <c r="D743" s="2">
        <v>34009.0</v>
      </c>
      <c r="E743" s="2">
        <v>43906.0</v>
      </c>
      <c r="F743" s="3">
        <v>6020539.0</v>
      </c>
      <c r="G743" s="3">
        <v>1.0084402825000001E7</v>
      </c>
      <c r="H743" s="1">
        <v>90.0</v>
      </c>
      <c r="J743" s="3"/>
      <c r="L743" s="2"/>
      <c r="M743" s="2"/>
      <c r="N743" s="3"/>
      <c r="O743" s="3"/>
    </row>
    <row r="744" ht="14.25" customHeight="1">
      <c r="A744" s="1">
        <f t="shared" si="1"/>
        <v>743</v>
      </c>
      <c r="B744" s="1" t="s">
        <v>1492</v>
      </c>
      <c r="C744" s="1" t="s">
        <v>1493</v>
      </c>
      <c r="D744" s="2">
        <v>29419.0</v>
      </c>
      <c r="E744" s="2">
        <v>41496.0</v>
      </c>
      <c r="F744" s="3">
        <v>8430474.0</v>
      </c>
      <c r="G744" s="3">
        <v>4.750572099000001E7</v>
      </c>
      <c r="H744" s="1">
        <v>99.0</v>
      </c>
      <c r="J744" s="3"/>
      <c r="L744" s="2"/>
      <c r="M744" s="2"/>
      <c r="N744" s="3"/>
      <c r="O744" s="3"/>
    </row>
    <row r="745" ht="14.25" customHeight="1">
      <c r="A745" s="1">
        <f t="shared" si="1"/>
        <v>744</v>
      </c>
      <c r="B745" s="1" t="s">
        <v>1494</v>
      </c>
      <c r="C745" s="1" t="s">
        <v>1495</v>
      </c>
      <c r="D745" s="2">
        <v>31395.0</v>
      </c>
      <c r="E745" s="2">
        <v>43718.0</v>
      </c>
      <c r="F745" s="3">
        <v>6208137.0</v>
      </c>
      <c r="G745" s="3">
        <v>1.2323151945E7</v>
      </c>
      <c r="H745" s="1">
        <v>92.0</v>
      </c>
      <c r="J745" s="3"/>
      <c r="L745" s="2"/>
      <c r="M745" s="2"/>
      <c r="N745" s="3"/>
      <c r="O745" s="3"/>
    </row>
    <row r="746" ht="14.25" customHeight="1">
      <c r="A746" s="1">
        <f t="shared" si="1"/>
        <v>745</v>
      </c>
      <c r="B746" s="1" t="s">
        <v>1496</v>
      </c>
      <c r="C746" s="1" t="s">
        <v>1497</v>
      </c>
      <c r="D746" s="2">
        <v>29334.0</v>
      </c>
      <c r="E746" s="2">
        <v>41327.0</v>
      </c>
      <c r="F746" s="3">
        <v>8599094.0</v>
      </c>
      <c r="G746" s="3">
        <v>5.086364100999999E7</v>
      </c>
      <c r="H746" s="1">
        <v>80.0</v>
      </c>
      <c r="J746" s="3"/>
      <c r="L746" s="2"/>
      <c r="M746" s="2"/>
      <c r="N746" s="3"/>
      <c r="O746" s="3"/>
    </row>
    <row r="747" ht="14.25" customHeight="1">
      <c r="A747" s="1">
        <f t="shared" si="1"/>
        <v>746</v>
      </c>
      <c r="B747" s="1" t="s">
        <v>1498</v>
      </c>
      <c r="C747" s="1" t="s">
        <v>1499</v>
      </c>
      <c r="D747" s="2">
        <v>28011.0</v>
      </c>
      <c r="E747" s="2">
        <v>35586.0</v>
      </c>
      <c r="F747" s="3">
        <v>1.4340732E7</v>
      </c>
      <c r="G747" s="3">
        <v>2.2003463132000005E8</v>
      </c>
      <c r="H747" s="1">
        <v>108.0</v>
      </c>
      <c r="J747" s="3"/>
      <c r="L747" s="2"/>
      <c r="M747" s="2"/>
      <c r="N747" s="3"/>
      <c r="O747" s="3"/>
    </row>
    <row r="748" ht="14.25" customHeight="1">
      <c r="A748" s="1">
        <f t="shared" si="1"/>
        <v>747</v>
      </c>
      <c r="B748" s="1" t="s">
        <v>1500</v>
      </c>
      <c r="C748" s="1" t="s">
        <v>1501</v>
      </c>
      <c r="D748" s="2">
        <v>36313.0</v>
      </c>
      <c r="E748" s="2">
        <v>44169.0</v>
      </c>
      <c r="F748" s="3">
        <v>5757113.0</v>
      </c>
      <c r="G748" s="3">
        <v>7167605.685000001</v>
      </c>
      <c r="H748" s="1">
        <v>87.0</v>
      </c>
      <c r="J748" s="3"/>
      <c r="L748" s="2"/>
      <c r="M748" s="2"/>
      <c r="N748" s="3"/>
      <c r="O748" s="3"/>
    </row>
    <row r="749" ht="14.25" customHeight="1">
      <c r="A749" s="1">
        <f t="shared" si="1"/>
        <v>748</v>
      </c>
      <c r="B749" s="1" t="s">
        <v>1502</v>
      </c>
      <c r="C749" s="1" t="s">
        <v>1503</v>
      </c>
      <c r="D749" s="2">
        <v>31798.0</v>
      </c>
      <c r="E749" s="2">
        <v>42032.0</v>
      </c>
      <c r="F749" s="3">
        <v>7894943.0</v>
      </c>
      <c r="G749" s="3">
        <v>3.7540453964999996E7</v>
      </c>
      <c r="H749" s="1">
        <v>98.0</v>
      </c>
      <c r="J749" s="3"/>
      <c r="L749" s="2"/>
      <c r="M749" s="2"/>
      <c r="N749" s="3"/>
      <c r="O749" s="3"/>
    </row>
    <row r="750" ht="14.25" customHeight="1">
      <c r="A750" s="1">
        <f t="shared" si="1"/>
        <v>749</v>
      </c>
      <c r="B750" s="1" t="s">
        <v>1504</v>
      </c>
      <c r="C750" s="1" t="s">
        <v>1505</v>
      </c>
      <c r="D750" s="2">
        <v>35930.0</v>
      </c>
      <c r="E750" s="2">
        <v>44435.0</v>
      </c>
      <c r="F750" s="3">
        <v>5491020.0</v>
      </c>
      <c r="G750" s="3">
        <v>4429422.8</v>
      </c>
      <c r="H750" s="1">
        <v>50.0</v>
      </c>
      <c r="J750" s="3"/>
      <c r="L750" s="2"/>
      <c r="M750" s="2"/>
      <c r="N750" s="3"/>
      <c r="O750" s="3"/>
    </row>
    <row r="751" ht="14.25" customHeight="1">
      <c r="A751" s="1">
        <f t="shared" si="1"/>
        <v>750</v>
      </c>
      <c r="B751" s="1" t="s">
        <v>1506</v>
      </c>
      <c r="C751" s="1" t="s">
        <v>1507</v>
      </c>
      <c r="D751" s="2">
        <v>34503.0</v>
      </c>
      <c r="E751" s="2">
        <v>41878.0</v>
      </c>
      <c r="F751" s="3">
        <v>8048232.0</v>
      </c>
      <c r="G751" s="3">
        <v>4.029481488E7</v>
      </c>
      <c r="H751" s="1">
        <v>105.0</v>
      </c>
      <c r="J751" s="3"/>
      <c r="L751" s="2"/>
      <c r="M751" s="2"/>
      <c r="N751" s="3"/>
      <c r="O751" s="3"/>
    </row>
    <row r="752" ht="14.25" customHeight="1">
      <c r="A752" s="1">
        <f t="shared" si="1"/>
        <v>751</v>
      </c>
      <c r="B752" s="1" t="s">
        <v>1508</v>
      </c>
      <c r="C752" s="1" t="s">
        <v>1509</v>
      </c>
      <c r="D752" s="2">
        <v>31113.0</v>
      </c>
      <c r="E752" s="2">
        <v>44913.0</v>
      </c>
      <c r="F752" s="3">
        <v>5013300.0</v>
      </c>
      <c r="G752" s="3">
        <v>108621.5</v>
      </c>
      <c r="H752" s="1">
        <v>52.0</v>
      </c>
      <c r="J752" s="3"/>
      <c r="L752" s="2"/>
      <c r="M752" s="2"/>
      <c r="N752" s="3"/>
      <c r="O752" s="3"/>
    </row>
    <row r="753" ht="14.25" customHeight="1">
      <c r="A753" s="1">
        <f t="shared" si="1"/>
        <v>752</v>
      </c>
      <c r="B753" s="1" t="s">
        <v>1510</v>
      </c>
      <c r="C753" s="1" t="s">
        <v>1511</v>
      </c>
      <c r="D753" s="2">
        <v>33291.0</v>
      </c>
      <c r="E753" s="2">
        <v>43129.0</v>
      </c>
      <c r="F753" s="3">
        <v>6797290.0</v>
      </c>
      <c r="G753" s="3">
        <v>2.0074663133333337E7</v>
      </c>
      <c r="H753" s="1">
        <v>53.0</v>
      </c>
      <c r="J753" s="3"/>
      <c r="L753" s="2"/>
      <c r="M753" s="2"/>
      <c r="N753" s="3"/>
      <c r="O753" s="3"/>
    </row>
    <row r="754" ht="14.25" customHeight="1">
      <c r="A754" s="1">
        <f t="shared" si="1"/>
        <v>753</v>
      </c>
      <c r="B754" s="1" t="s">
        <v>1512</v>
      </c>
      <c r="C754" s="1" t="s">
        <v>1513</v>
      </c>
      <c r="D754" s="2">
        <v>33647.0</v>
      </c>
      <c r="E754" s="2">
        <v>41086.0</v>
      </c>
      <c r="F754" s="3">
        <v>8840274.0</v>
      </c>
      <c r="G754" s="3">
        <v>5.5767395150000006E7</v>
      </c>
      <c r="H754" s="1">
        <v>50.0</v>
      </c>
      <c r="J754" s="3"/>
      <c r="L754" s="2"/>
      <c r="M754" s="2"/>
      <c r="N754" s="3"/>
      <c r="O754" s="3"/>
    </row>
    <row r="755" ht="14.25" customHeight="1">
      <c r="A755" s="1">
        <f t="shared" si="1"/>
        <v>754</v>
      </c>
      <c r="B755" s="1" t="s">
        <v>1514</v>
      </c>
      <c r="C755" s="1" t="s">
        <v>1515</v>
      </c>
      <c r="D755" s="2">
        <v>35030.0</v>
      </c>
      <c r="E755" s="2">
        <v>43699.0</v>
      </c>
      <c r="F755" s="3">
        <v>6227075.0</v>
      </c>
      <c r="G755" s="3">
        <v>1.2547556125E7</v>
      </c>
      <c r="H755" s="1">
        <v>77.0</v>
      </c>
      <c r="J755" s="3"/>
      <c r="L755" s="2"/>
      <c r="M755" s="2"/>
      <c r="N755" s="3"/>
      <c r="O755" s="3"/>
    </row>
    <row r="756" ht="14.25" customHeight="1">
      <c r="A756" s="1">
        <f t="shared" si="1"/>
        <v>755</v>
      </c>
      <c r="B756" s="1" t="s">
        <v>1516</v>
      </c>
      <c r="C756" s="1" t="s">
        <v>1517</v>
      </c>
      <c r="D756" s="2">
        <v>26870.0</v>
      </c>
      <c r="E756" s="2">
        <v>34951.0</v>
      </c>
      <c r="F756" s="3">
        <v>1.4975967E7</v>
      </c>
      <c r="G756" s="3">
        <v>2.4540617924E8</v>
      </c>
      <c r="H756" s="1">
        <v>55.0</v>
      </c>
      <c r="J756" s="3"/>
      <c r="L756" s="2"/>
      <c r="M756" s="2"/>
      <c r="N756" s="3"/>
      <c r="O756" s="3"/>
    </row>
    <row r="757" ht="14.25" customHeight="1">
      <c r="A757" s="1">
        <f t="shared" si="1"/>
        <v>756</v>
      </c>
      <c r="B757" s="1" t="s">
        <v>1518</v>
      </c>
      <c r="C757" s="1" t="s">
        <v>1519</v>
      </c>
      <c r="D757" s="2">
        <v>29145.0</v>
      </c>
      <c r="E757" s="2">
        <v>41261.0</v>
      </c>
      <c r="F757" s="3">
        <v>8665695.0</v>
      </c>
      <c r="G757" s="3">
        <v>5.2181926725E7</v>
      </c>
      <c r="H757" s="1">
        <v>94.0</v>
      </c>
      <c r="J757" s="3"/>
      <c r="L757" s="2"/>
      <c r="M757" s="2"/>
      <c r="N757" s="3"/>
      <c r="O757" s="3"/>
    </row>
    <row r="758" ht="14.25" customHeight="1">
      <c r="A758" s="1">
        <f t="shared" si="1"/>
        <v>757</v>
      </c>
      <c r="B758" s="1" t="s">
        <v>1520</v>
      </c>
      <c r="C758" s="1" t="s">
        <v>1521</v>
      </c>
      <c r="D758" s="2">
        <v>36460.0</v>
      </c>
      <c r="E758" s="2">
        <v>44553.0</v>
      </c>
      <c r="F758" s="3">
        <v>5373542.0</v>
      </c>
      <c r="G758" s="3">
        <v>3295772.4266666668</v>
      </c>
      <c r="H758" s="1">
        <v>84.0</v>
      </c>
      <c r="J758" s="3"/>
      <c r="L758" s="2"/>
      <c r="M758" s="2"/>
      <c r="N758" s="3"/>
      <c r="O758" s="3"/>
    </row>
    <row r="759" ht="14.25" customHeight="1">
      <c r="A759" s="1">
        <f t="shared" si="1"/>
        <v>758</v>
      </c>
      <c r="B759" s="1" t="s">
        <v>1522</v>
      </c>
      <c r="C759" s="1" t="s">
        <v>1523</v>
      </c>
      <c r="D759" s="2">
        <v>30986.0</v>
      </c>
      <c r="E759" s="2">
        <v>41390.0</v>
      </c>
      <c r="F759" s="3">
        <v>8536401.0</v>
      </c>
      <c r="G759" s="3">
        <v>4.9582262474999994E7</v>
      </c>
      <c r="H759" s="1">
        <v>59.0</v>
      </c>
      <c r="J759" s="3"/>
      <c r="L759" s="2"/>
      <c r="M759" s="2"/>
      <c r="N759" s="3"/>
      <c r="O759" s="3"/>
    </row>
    <row r="760" ht="14.25" customHeight="1">
      <c r="A760" s="1">
        <f t="shared" si="1"/>
        <v>759</v>
      </c>
      <c r="B760" s="1" t="s">
        <v>1524</v>
      </c>
      <c r="C760" s="1" t="s">
        <v>1525</v>
      </c>
      <c r="D760" s="2">
        <v>35555.0</v>
      </c>
      <c r="E760" s="2">
        <v>44910.0</v>
      </c>
      <c r="F760" s="3">
        <v>5016090.0</v>
      </c>
      <c r="G760" s="3">
        <v>133762.4</v>
      </c>
      <c r="H760" s="1">
        <v>91.0</v>
      </c>
      <c r="J760" s="3"/>
      <c r="L760" s="2"/>
      <c r="M760" s="2"/>
      <c r="N760" s="3"/>
      <c r="O760" s="3"/>
    </row>
    <row r="761" ht="14.25" customHeight="1">
      <c r="A761" s="1">
        <f t="shared" si="1"/>
        <v>760</v>
      </c>
      <c r="B761" s="1" t="s">
        <v>1526</v>
      </c>
      <c r="C761" s="1" t="s">
        <v>1527</v>
      </c>
      <c r="D761" s="2">
        <v>37311.0</v>
      </c>
      <c r="E761" s="2">
        <v>44682.0</v>
      </c>
      <c r="F761" s="3">
        <v>5244485.0</v>
      </c>
      <c r="G761" s="3">
        <v>2097794.0</v>
      </c>
      <c r="H761" s="1">
        <v>116.0</v>
      </c>
      <c r="J761" s="3"/>
      <c r="L761" s="2"/>
      <c r="M761" s="2"/>
      <c r="N761" s="3"/>
      <c r="O761" s="3"/>
    </row>
    <row r="762" ht="14.25" customHeight="1">
      <c r="A762" s="1">
        <f t="shared" si="1"/>
        <v>761</v>
      </c>
      <c r="B762" s="1" t="s">
        <v>1528</v>
      </c>
      <c r="C762" s="1" t="s">
        <v>1529</v>
      </c>
      <c r="D762" s="2">
        <v>29486.0</v>
      </c>
      <c r="E762" s="2">
        <v>41290.0</v>
      </c>
      <c r="F762" s="3">
        <v>8636878.0</v>
      </c>
      <c r="G762" s="3">
        <v>5.1605346050000004E7</v>
      </c>
      <c r="H762" s="1">
        <v>73.0</v>
      </c>
      <c r="J762" s="3"/>
      <c r="L762" s="2"/>
      <c r="M762" s="2"/>
      <c r="N762" s="3"/>
      <c r="O762" s="3"/>
    </row>
    <row r="763" ht="14.25" customHeight="1">
      <c r="A763" s="1">
        <f t="shared" si="1"/>
        <v>762</v>
      </c>
      <c r="B763" s="1" t="s">
        <v>1530</v>
      </c>
      <c r="C763" s="1" t="s">
        <v>1531</v>
      </c>
      <c r="D763" s="2">
        <v>29912.0</v>
      </c>
      <c r="E763" s="2">
        <v>43607.0</v>
      </c>
      <c r="F763" s="3">
        <v>6319771.0</v>
      </c>
      <c r="G763" s="3">
        <v>1.3682304214999998E7</v>
      </c>
      <c r="H763" s="1">
        <v>117.0</v>
      </c>
      <c r="J763" s="3"/>
      <c r="L763" s="2"/>
      <c r="M763" s="2"/>
      <c r="N763" s="3"/>
      <c r="O763" s="3"/>
    </row>
    <row r="764" ht="14.25" customHeight="1">
      <c r="A764" s="1">
        <f t="shared" si="1"/>
        <v>763</v>
      </c>
      <c r="B764" s="1" t="s">
        <v>1532</v>
      </c>
      <c r="C764" s="1" t="s">
        <v>1533</v>
      </c>
      <c r="D764" s="2">
        <v>26901.0</v>
      </c>
      <c r="E764" s="2">
        <v>38796.0</v>
      </c>
      <c r="F764" s="3">
        <v>1.1130318E7</v>
      </c>
      <c r="G764" s="3">
        <v>1.1206375173E8</v>
      </c>
      <c r="H764" s="1">
        <v>62.0</v>
      </c>
      <c r="J764" s="3"/>
      <c r="L764" s="2"/>
      <c r="M764" s="2"/>
      <c r="N764" s="3"/>
      <c r="O764" s="3"/>
    </row>
    <row r="765" ht="14.25" customHeight="1">
      <c r="A765" s="1">
        <f t="shared" si="1"/>
        <v>764</v>
      </c>
      <c r="B765" s="1" t="s">
        <v>1534</v>
      </c>
      <c r="C765" s="1" t="s">
        <v>1535</v>
      </c>
      <c r="D765" s="2">
        <v>35419.0</v>
      </c>
      <c r="E765" s="2">
        <v>44414.0</v>
      </c>
      <c r="F765" s="3">
        <v>5512992.0</v>
      </c>
      <c r="G765" s="3">
        <v>4640101.600000001</v>
      </c>
      <c r="H765" s="1">
        <v>113.0</v>
      </c>
      <c r="J765" s="3"/>
      <c r="L765" s="2"/>
      <c r="M765" s="2"/>
      <c r="N765" s="3"/>
      <c r="O765" s="3"/>
    </row>
    <row r="766" ht="14.25" customHeight="1">
      <c r="A766" s="1">
        <f t="shared" si="1"/>
        <v>765</v>
      </c>
      <c r="B766" s="1" t="s">
        <v>1536</v>
      </c>
      <c r="C766" s="1" t="s">
        <v>1537</v>
      </c>
      <c r="D766" s="2">
        <v>35275.0</v>
      </c>
      <c r="E766" s="2">
        <v>44762.0</v>
      </c>
      <c r="F766" s="3">
        <v>5164902.0</v>
      </c>
      <c r="G766" s="3">
        <v>1385915.37</v>
      </c>
      <c r="H766" s="1">
        <v>76.0</v>
      </c>
      <c r="J766" s="3"/>
      <c r="L766" s="2"/>
      <c r="M766" s="2"/>
      <c r="N766" s="3"/>
      <c r="O766" s="3"/>
    </row>
    <row r="767" ht="14.25" customHeight="1">
      <c r="A767" s="1">
        <f t="shared" si="1"/>
        <v>766</v>
      </c>
      <c r="B767" s="1" t="s">
        <v>1538</v>
      </c>
      <c r="C767" s="1" t="s">
        <v>1539</v>
      </c>
      <c r="D767" s="2">
        <v>27046.0</v>
      </c>
      <c r="E767" s="2">
        <v>44682.0</v>
      </c>
      <c r="F767" s="3">
        <v>5244994.0</v>
      </c>
      <c r="G767" s="3">
        <v>2097997.6</v>
      </c>
      <c r="H767" s="1">
        <v>119.0</v>
      </c>
      <c r="J767" s="3"/>
      <c r="L767" s="2"/>
      <c r="M767" s="2"/>
      <c r="N767" s="3"/>
      <c r="O767" s="3"/>
    </row>
    <row r="768" ht="14.25" customHeight="1">
      <c r="A768" s="1">
        <f t="shared" si="1"/>
        <v>767</v>
      </c>
      <c r="B768" s="1" t="s">
        <v>1540</v>
      </c>
      <c r="C768" s="1" t="s">
        <v>1541</v>
      </c>
      <c r="D768" s="2">
        <v>33646.0</v>
      </c>
      <c r="E768" s="2">
        <v>41954.0</v>
      </c>
      <c r="F768" s="3">
        <v>7972420.0</v>
      </c>
      <c r="G768" s="3">
        <v>3.8931984333333336E7</v>
      </c>
      <c r="H768" s="1">
        <v>46.0</v>
      </c>
      <c r="J768" s="3"/>
      <c r="L768" s="2"/>
      <c r="M768" s="2"/>
      <c r="N768" s="3"/>
      <c r="O768" s="3"/>
    </row>
    <row r="769" ht="14.25" customHeight="1">
      <c r="A769" s="1">
        <f t="shared" si="1"/>
        <v>768</v>
      </c>
      <c r="B769" s="1" t="s">
        <v>1542</v>
      </c>
      <c r="C769" s="1" t="s">
        <v>1543</v>
      </c>
      <c r="D769" s="2">
        <v>29403.0</v>
      </c>
      <c r="E769" s="2">
        <v>42378.0</v>
      </c>
      <c r="F769" s="3">
        <v>7548225.0</v>
      </c>
      <c r="G769" s="3">
        <v>3.1601902E7</v>
      </c>
      <c r="H769" s="1">
        <v>68.0</v>
      </c>
      <c r="J769" s="3"/>
      <c r="L769" s="2"/>
      <c r="M769" s="2"/>
      <c r="N769" s="3"/>
      <c r="O769" s="3"/>
    </row>
    <row r="770" ht="14.25" customHeight="1">
      <c r="A770" s="1">
        <f t="shared" si="1"/>
        <v>769</v>
      </c>
      <c r="B770" s="1" t="s">
        <v>1544</v>
      </c>
      <c r="C770" s="1" t="s">
        <v>1545</v>
      </c>
      <c r="D770" s="2">
        <v>32834.0</v>
      </c>
      <c r="E770" s="2">
        <v>41066.0</v>
      </c>
      <c r="F770" s="3">
        <v>8860179.0</v>
      </c>
      <c r="G770" s="3">
        <v>5.6188301825E7</v>
      </c>
      <c r="H770" s="1">
        <v>53.0</v>
      </c>
      <c r="J770" s="3"/>
      <c r="L770" s="2"/>
      <c r="M770" s="2"/>
      <c r="N770" s="3"/>
      <c r="O770" s="3"/>
    </row>
    <row r="771" ht="14.25" customHeight="1">
      <c r="A771" s="1">
        <f t="shared" si="1"/>
        <v>770</v>
      </c>
      <c r="B771" s="1" t="s">
        <v>1546</v>
      </c>
      <c r="C771" s="1" t="s">
        <v>1547</v>
      </c>
      <c r="D771" s="2">
        <v>30739.0</v>
      </c>
      <c r="E771" s="2">
        <v>39828.0</v>
      </c>
      <c r="F771" s="3">
        <v>1.0098627E7</v>
      </c>
      <c r="G771" s="3">
        <v>8.459283217000002E7</v>
      </c>
      <c r="H771" s="1">
        <v>105.0</v>
      </c>
      <c r="J771" s="3"/>
      <c r="L771" s="2"/>
      <c r="M771" s="2"/>
      <c r="N771" s="3"/>
      <c r="O771" s="3"/>
    </row>
    <row r="772" ht="14.25" customHeight="1">
      <c r="A772" s="1">
        <f t="shared" si="1"/>
        <v>771</v>
      </c>
      <c r="B772" s="1" t="s">
        <v>1548</v>
      </c>
      <c r="C772" s="1" t="s">
        <v>1549</v>
      </c>
      <c r="D772" s="2">
        <v>29113.0</v>
      </c>
      <c r="E772" s="2">
        <v>37155.0</v>
      </c>
      <c r="F772" s="3">
        <v>1.277161E7</v>
      </c>
      <c r="G772" s="3">
        <v>1.630508876666667E8</v>
      </c>
      <c r="H772" s="1">
        <v>58.0</v>
      </c>
      <c r="J772" s="3"/>
      <c r="L772" s="2"/>
      <c r="M772" s="2"/>
      <c r="N772" s="3"/>
      <c r="O772" s="3"/>
    </row>
    <row r="773" ht="14.25" customHeight="1">
      <c r="A773" s="1">
        <f t="shared" si="1"/>
        <v>772</v>
      </c>
      <c r="B773" s="1" t="s">
        <v>1550</v>
      </c>
      <c r="C773" s="1" t="s">
        <v>1551</v>
      </c>
      <c r="D773" s="2">
        <v>29762.0</v>
      </c>
      <c r="E773" s="2">
        <v>40852.0</v>
      </c>
      <c r="F773" s="3">
        <v>9074732.0</v>
      </c>
      <c r="G773" s="3">
        <v>6.074020618666667E7</v>
      </c>
      <c r="H773" s="1">
        <v>98.0</v>
      </c>
      <c r="J773" s="3"/>
      <c r="L773" s="2"/>
      <c r="M773" s="2"/>
      <c r="N773" s="3"/>
      <c r="O773" s="3"/>
    </row>
    <row r="774" ht="14.25" customHeight="1">
      <c r="A774" s="1">
        <f t="shared" si="1"/>
        <v>773</v>
      </c>
      <c r="B774" s="1" t="s">
        <v>1552</v>
      </c>
      <c r="C774" s="1" t="s">
        <v>1553</v>
      </c>
      <c r="D774" s="2">
        <v>35933.0</v>
      </c>
      <c r="E774" s="2">
        <v>43648.0</v>
      </c>
      <c r="F774" s="3">
        <v>6278083.0</v>
      </c>
      <c r="G774" s="3">
        <v>1.3173510828333335E7</v>
      </c>
      <c r="H774" s="1">
        <v>52.0</v>
      </c>
      <c r="J774" s="3"/>
      <c r="L774" s="2"/>
      <c r="M774" s="2"/>
      <c r="N774" s="3"/>
      <c r="O774" s="3"/>
    </row>
    <row r="775" ht="14.25" customHeight="1">
      <c r="A775" s="1">
        <f t="shared" si="1"/>
        <v>774</v>
      </c>
      <c r="B775" s="1" t="s">
        <v>1554</v>
      </c>
      <c r="C775" s="1" t="s">
        <v>1555</v>
      </c>
      <c r="D775" s="2">
        <v>32009.0</v>
      </c>
      <c r="E775" s="2">
        <v>40542.0</v>
      </c>
      <c r="F775" s="3">
        <v>9384291.0</v>
      </c>
      <c r="G775" s="3">
        <v>6.75668952E7</v>
      </c>
      <c r="H775" s="1">
        <v>113.0</v>
      </c>
      <c r="J775" s="3"/>
      <c r="L775" s="2"/>
      <c r="M775" s="2"/>
      <c r="N775" s="3"/>
      <c r="O775" s="3"/>
    </row>
    <row r="776" ht="14.25" customHeight="1">
      <c r="A776" s="1">
        <f t="shared" si="1"/>
        <v>775</v>
      </c>
      <c r="B776" s="1" t="s">
        <v>1556</v>
      </c>
      <c r="C776" s="1" t="s">
        <v>1557</v>
      </c>
      <c r="D776" s="2">
        <v>33949.0</v>
      </c>
      <c r="E776" s="2">
        <v>41277.0</v>
      </c>
      <c r="F776" s="3">
        <v>8649782.0</v>
      </c>
      <c r="G776" s="3">
        <v>5.186985939333333E7</v>
      </c>
      <c r="H776" s="1">
        <v>53.0</v>
      </c>
      <c r="J776" s="3"/>
      <c r="L776" s="2"/>
      <c r="M776" s="2"/>
      <c r="N776" s="3"/>
      <c r="O776" s="3"/>
    </row>
    <row r="777" ht="14.25" customHeight="1">
      <c r="A777" s="1">
        <f t="shared" si="1"/>
        <v>776</v>
      </c>
      <c r="B777" s="1" t="s">
        <v>1558</v>
      </c>
      <c r="C777" s="1" t="s">
        <v>1559</v>
      </c>
      <c r="D777" s="2">
        <v>31929.0</v>
      </c>
      <c r="E777" s="2">
        <v>40643.0</v>
      </c>
      <c r="F777" s="3">
        <v>9283528.0</v>
      </c>
      <c r="G777" s="3">
        <v>6.530961948E7</v>
      </c>
      <c r="H777" s="1">
        <v>68.0</v>
      </c>
      <c r="J777" s="3"/>
      <c r="L777" s="2"/>
      <c r="M777" s="2"/>
      <c r="N777" s="3"/>
      <c r="O777" s="3"/>
    </row>
    <row r="778" ht="14.25" customHeight="1">
      <c r="A778" s="1">
        <f t="shared" si="1"/>
        <v>777</v>
      </c>
      <c r="B778" s="1" t="s">
        <v>1560</v>
      </c>
      <c r="C778" s="1" t="s">
        <v>1561</v>
      </c>
      <c r="D778" s="2">
        <v>36294.0</v>
      </c>
      <c r="E778" s="2">
        <v>43836.0</v>
      </c>
      <c r="F778" s="3">
        <v>6090030.0</v>
      </c>
      <c r="G778" s="3">
        <v>1.091130375E7</v>
      </c>
      <c r="H778" s="1">
        <v>57.0</v>
      </c>
      <c r="J778" s="3"/>
      <c r="L778" s="2"/>
      <c r="M778" s="2"/>
      <c r="N778" s="3"/>
      <c r="O778" s="3"/>
    </row>
    <row r="779" ht="14.25" customHeight="1">
      <c r="A779" s="1">
        <f t="shared" si="1"/>
        <v>778</v>
      </c>
      <c r="B779" s="1" t="s">
        <v>1562</v>
      </c>
      <c r="C779" s="1" t="s">
        <v>1563</v>
      </c>
      <c r="D779" s="2">
        <v>26836.0</v>
      </c>
      <c r="E779" s="2">
        <v>37819.0</v>
      </c>
      <c r="F779" s="3">
        <v>1.2107034E7</v>
      </c>
      <c r="G779" s="3">
        <v>1.4132944356E8</v>
      </c>
      <c r="H779" s="1">
        <v>84.0</v>
      </c>
      <c r="J779" s="3"/>
      <c r="L779" s="2"/>
      <c r="M779" s="2"/>
      <c r="N779" s="3"/>
      <c r="O779" s="3"/>
    </row>
    <row r="780" ht="14.25" customHeight="1">
      <c r="A780" s="1">
        <f t="shared" si="1"/>
        <v>779</v>
      </c>
      <c r="B780" s="1" t="s">
        <v>1564</v>
      </c>
      <c r="C780" s="1" t="s">
        <v>1565</v>
      </c>
      <c r="D780" s="2">
        <v>37408.0</v>
      </c>
      <c r="E780" s="2">
        <v>44921.0</v>
      </c>
      <c r="F780" s="3">
        <v>5005350.0</v>
      </c>
      <c r="G780" s="3">
        <v>41711.25</v>
      </c>
      <c r="H780" s="1">
        <v>83.0</v>
      </c>
      <c r="J780" s="3"/>
      <c r="L780" s="2"/>
      <c r="M780" s="2"/>
      <c r="N780" s="3"/>
      <c r="O780" s="3"/>
    </row>
    <row r="781" ht="14.25" customHeight="1">
      <c r="A781" s="1">
        <f t="shared" si="1"/>
        <v>780</v>
      </c>
      <c r="B781" s="1" t="s">
        <v>1566</v>
      </c>
      <c r="C781" s="1" t="s">
        <v>1567</v>
      </c>
      <c r="D781" s="2">
        <v>32769.0</v>
      </c>
      <c r="E781" s="2">
        <v>43880.0</v>
      </c>
      <c r="F781" s="3">
        <v>6046323.0</v>
      </c>
      <c r="G781" s="3">
        <v>1.039967556E7</v>
      </c>
      <c r="H781" s="1">
        <v>58.0</v>
      </c>
      <c r="J781" s="3"/>
      <c r="L781" s="2"/>
      <c r="M781" s="2"/>
      <c r="N781" s="3"/>
      <c r="O781" s="3"/>
    </row>
    <row r="782" ht="14.25" customHeight="1">
      <c r="A782" s="1">
        <f t="shared" si="1"/>
        <v>781</v>
      </c>
      <c r="B782" s="1" t="s">
        <v>1568</v>
      </c>
      <c r="C782" s="1" t="s">
        <v>1569</v>
      </c>
      <c r="D782" s="2">
        <v>28616.0</v>
      </c>
      <c r="E782" s="2">
        <v>38791.0</v>
      </c>
      <c r="F782" s="3">
        <v>1.1135527E7</v>
      </c>
      <c r="G782" s="3">
        <v>1.1220899373666666E8</v>
      </c>
      <c r="H782" s="1">
        <v>61.0</v>
      </c>
      <c r="J782" s="3"/>
      <c r="L782" s="2"/>
      <c r="M782" s="2"/>
      <c r="N782" s="3"/>
      <c r="O782" s="3"/>
    </row>
    <row r="783" ht="14.25" customHeight="1">
      <c r="A783" s="1">
        <f t="shared" si="1"/>
        <v>782</v>
      </c>
      <c r="B783" s="1" t="s">
        <v>1570</v>
      </c>
      <c r="C783" s="1" t="s">
        <v>1571</v>
      </c>
      <c r="D783" s="2">
        <v>31292.0</v>
      </c>
      <c r="E783" s="2">
        <v>41555.0</v>
      </c>
      <c r="F783" s="3">
        <v>8371613.0</v>
      </c>
      <c r="G783" s="3">
        <v>4.636478333166668E7</v>
      </c>
      <c r="H783" s="1">
        <v>99.0</v>
      </c>
      <c r="J783" s="3"/>
      <c r="L783" s="2"/>
      <c r="M783" s="2"/>
      <c r="N783" s="3"/>
      <c r="O783" s="3"/>
    </row>
    <row r="784" ht="14.25" customHeight="1">
      <c r="A784" s="1">
        <f t="shared" si="1"/>
        <v>783</v>
      </c>
      <c r="B784" s="1" t="s">
        <v>1572</v>
      </c>
      <c r="C784" s="1" t="s">
        <v>1573</v>
      </c>
      <c r="D784" s="2">
        <v>34733.0</v>
      </c>
      <c r="E784" s="2">
        <v>43004.0</v>
      </c>
      <c r="F784" s="3">
        <v>6922870.0</v>
      </c>
      <c r="G784" s="3">
        <v>2.1864731083333336E7</v>
      </c>
      <c r="H784" s="1">
        <v>67.0</v>
      </c>
      <c r="J784" s="3"/>
      <c r="L784" s="2"/>
      <c r="M784" s="2"/>
      <c r="N784" s="3"/>
      <c r="O784" s="3"/>
    </row>
    <row r="785" ht="14.25" customHeight="1">
      <c r="A785" s="1">
        <f t="shared" si="1"/>
        <v>784</v>
      </c>
      <c r="B785" s="1" t="s">
        <v>1574</v>
      </c>
      <c r="C785" s="1" t="s">
        <v>1575</v>
      </c>
      <c r="D785" s="2">
        <v>27620.0</v>
      </c>
      <c r="E785" s="2">
        <v>35107.0</v>
      </c>
      <c r="F785" s="3">
        <v>1.4819913E7</v>
      </c>
      <c r="G785" s="3">
        <v>2.39069896545E8</v>
      </c>
      <c r="H785" s="1">
        <v>83.0</v>
      </c>
      <c r="J785" s="3"/>
      <c r="L785" s="2"/>
      <c r="M785" s="2"/>
      <c r="N785" s="3"/>
      <c r="O785" s="3"/>
    </row>
    <row r="786" ht="14.25" customHeight="1">
      <c r="A786" s="1">
        <f t="shared" si="1"/>
        <v>785</v>
      </c>
      <c r="B786" s="1" t="s">
        <v>1576</v>
      </c>
      <c r="C786" s="1" t="s">
        <v>1577</v>
      </c>
      <c r="D786" s="2">
        <v>32175.0</v>
      </c>
      <c r="E786" s="2">
        <v>44240.0</v>
      </c>
      <c r="F786" s="3">
        <v>5686587.0</v>
      </c>
      <c r="G786" s="3">
        <v>6425843.3100000005</v>
      </c>
      <c r="H786" s="1">
        <v>84.0</v>
      </c>
      <c r="J786" s="3"/>
      <c r="L786" s="2"/>
      <c r="M786" s="2"/>
      <c r="N786" s="3"/>
      <c r="O786" s="3"/>
    </row>
    <row r="787" ht="14.25" customHeight="1">
      <c r="A787" s="1">
        <f t="shared" si="1"/>
        <v>786</v>
      </c>
      <c r="B787" s="1" t="s">
        <v>1578</v>
      </c>
      <c r="C787" s="1" t="s">
        <v>1579</v>
      </c>
      <c r="D787" s="2">
        <v>29205.0</v>
      </c>
      <c r="E787" s="2">
        <v>37328.0</v>
      </c>
      <c r="F787" s="3">
        <v>1.2598726E7</v>
      </c>
      <c r="G787" s="3">
        <v>1.5723210048000002E8</v>
      </c>
      <c r="H787" s="1">
        <v>85.0</v>
      </c>
      <c r="J787" s="3"/>
      <c r="L787" s="2"/>
      <c r="M787" s="2"/>
      <c r="N787" s="3"/>
      <c r="O787" s="3"/>
    </row>
    <row r="788" ht="14.25" customHeight="1">
      <c r="A788" s="1">
        <f t="shared" si="1"/>
        <v>787</v>
      </c>
      <c r="B788" s="1" t="s">
        <v>1580</v>
      </c>
      <c r="C788" s="1" t="s">
        <v>1581</v>
      </c>
      <c r="D788" s="2">
        <v>36795.0</v>
      </c>
      <c r="E788" s="2">
        <v>44639.0</v>
      </c>
      <c r="F788" s="3">
        <v>5287405.0</v>
      </c>
      <c r="G788" s="3">
        <v>2485080.35</v>
      </c>
      <c r="H788" s="1">
        <v>40.0</v>
      </c>
      <c r="J788" s="3"/>
      <c r="L788" s="2"/>
      <c r="M788" s="2"/>
      <c r="N788" s="3"/>
      <c r="O788" s="3"/>
    </row>
    <row r="789" ht="14.25" customHeight="1">
      <c r="A789" s="1">
        <f t="shared" si="1"/>
        <v>788</v>
      </c>
      <c r="B789" s="1" t="s">
        <v>1582</v>
      </c>
      <c r="C789" s="1" t="s">
        <v>1583</v>
      </c>
      <c r="D789" s="2">
        <v>27655.0</v>
      </c>
      <c r="E789" s="2">
        <v>39198.0</v>
      </c>
      <c r="F789" s="3">
        <v>1.0728055E7</v>
      </c>
      <c r="G789" s="3">
        <v>1.0093311745833333E8</v>
      </c>
      <c r="H789" s="1">
        <v>65.0</v>
      </c>
      <c r="J789" s="3"/>
      <c r="L789" s="2"/>
      <c r="M789" s="2"/>
      <c r="N789" s="3"/>
      <c r="O789" s="3"/>
    </row>
    <row r="790" ht="14.25" customHeight="1">
      <c r="A790" s="1">
        <f t="shared" si="1"/>
        <v>789</v>
      </c>
      <c r="B790" s="1" t="s">
        <v>1584</v>
      </c>
      <c r="C790" s="1" t="s">
        <v>1585</v>
      </c>
      <c r="D790" s="2">
        <v>34246.0</v>
      </c>
      <c r="E790" s="2">
        <v>43308.0</v>
      </c>
      <c r="F790" s="3">
        <v>6618406.0</v>
      </c>
      <c r="G790" s="3">
        <v>1.758289860666667E7</v>
      </c>
      <c r="H790" s="1">
        <v>79.0</v>
      </c>
      <c r="J790" s="3"/>
      <c r="L790" s="2"/>
      <c r="M790" s="2"/>
      <c r="N790" s="3"/>
      <c r="O790" s="3"/>
    </row>
    <row r="791" ht="14.25" customHeight="1">
      <c r="A791" s="1">
        <f t="shared" si="1"/>
        <v>790</v>
      </c>
      <c r="B791" s="1" t="s">
        <v>1586</v>
      </c>
      <c r="C791" s="1" t="s">
        <v>1587</v>
      </c>
      <c r="D791" s="2">
        <v>30773.0</v>
      </c>
      <c r="E791" s="2">
        <v>43423.0</v>
      </c>
      <c r="F791" s="3">
        <v>6503347.0</v>
      </c>
      <c r="G791" s="3">
        <v>1.6063267089999998E7</v>
      </c>
      <c r="H791" s="1">
        <v>50.0</v>
      </c>
      <c r="J791" s="3"/>
      <c r="L791" s="2"/>
      <c r="M791" s="2"/>
      <c r="N791" s="3"/>
      <c r="O791" s="3"/>
    </row>
    <row r="792" ht="14.25" customHeight="1">
      <c r="A792" s="1">
        <f t="shared" si="1"/>
        <v>791</v>
      </c>
      <c r="B792" s="1" t="s">
        <v>1588</v>
      </c>
      <c r="C792" s="1" t="s">
        <v>1589</v>
      </c>
      <c r="D792" s="2">
        <v>33984.0</v>
      </c>
      <c r="E792" s="2">
        <v>43291.0</v>
      </c>
      <c r="F792" s="3">
        <v>6635262.0</v>
      </c>
      <c r="G792" s="3">
        <v>1.781567847E7</v>
      </c>
      <c r="H792" s="1">
        <v>107.0</v>
      </c>
      <c r="J792" s="3"/>
      <c r="L792" s="2"/>
      <c r="M792" s="2"/>
      <c r="N792" s="3"/>
      <c r="O792" s="3"/>
    </row>
    <row r="793" ht="14.25" customHeight="1">
      <c r="A793" s="1">
        <f t="shared" si="1"/>
        <v>792</v>
      </c>
      <c r="B793" s="1" t="s">
        <v>1590</v>
      </c>
      <c r="C793" s="1" t="s">
        <v>1591</v>
      </c>
      <c r="D793" s="2">
        <v>37362.0</v>
      </c>
      <c r="E793" s="2">
        <v>44792.0</v>
      </c>
      <c r="F793" s="3">
        <v>5134790.0</v>
      </c>
      <c r="G793" s="3">
        <v>1129653.7999999998</v>
      </c>
      <c r="H793" s="1">
        <v>91.0</v>
      </c>
      <c r="J793" s="3"/>
      <c r="L793" s="2"/>
      <c r="M793" s="2"/>
      <c r="N793" s="3"/>
      <c r="O793" s="3"/>
    </row>
    <row r="794" ht="14.25" customHeight="1">
      <c r="A794" s="1">
        <f t="shared" si="1"/>
        <v>793</v>
      </c>
      <c r="B794" s="1" t="s">
        <v>1592</v>
      </c>
      <c r="C794" s="1" t="s">
        <v>1593</v>
      </c>
      <c r="D794" s="2">
        <v>34912.0</v>
      </c>
      <c r="E794" s="2">
        <v>43402.0</v>
      </c>
      <c r="F794" s="3">
        <v>6524698.0</v>
      </c>
      <c r="G794" s="3">
        <v>1.6333493993333334E7</v>
      </c>
      <c r="H794" s="1">
        <v>92.0</v>
      </c>
      <c r="J794" s="3"/>
      <c r="L794" s="2"/>
      <c r="M794" s="2"/>
      <c r="N794" s="3"/>
      <c r="O794" s="3"/>
    </row>
    <row r="795" ht="14.25" customHeight="1">
      <c r="A795" s="1">
        <f t="shared" si="1"/>
        <v>794</v>
      </c>
      <c r="B795" s="1" t="s">
        <v>1594</v>
      </c>
      <c r="C795" s="1" t="s">
        <v>1595</v>
      </c>
      <c r="D795" s="2">
        <v>27918.0</v>
      </c>
      <c r="E795" s="2">
        <v>40443.0</v>
      </c>
      <c r="F795" s="3">
        <v>9483612.0</v>
      </c>
      <c r="G795" s="3">
        <v>6.984680238000001E7</v>
      </c>
      <c r="H795" s="1">
        <v>71.0</v>
      </c>
      <c r="J795" s="3"/>
      <c r="L795" s="2"/>
      <c r="M795" s="2"/>
      <c r="N795" s="3"/>
      <c r="O795" s="3"/>
    </row>
    <row r="796" ht="14.25" customHeight="1">
      <c r="A796" s="1">
        <f t="shared" si="1"/>
        <v>795</v>
      </c>
      <c r="B796" s="1" t="s">
        <v>1596</v>
      </c>
      <c r="C796" s="1" t="s">
        <v>1597</v>
      </c>
      <c r="D796" s="2">
        <v>31275.0</v>
      </c>
      <c r="E796" s="2">
        <v>41260.0</v>
      </c>
      <c r="F796" s="3">
        <v>8666418.0</v>
      </c>
      <c r="G796" s="3">
        <v>5.220072442E7</v>
      </c>
      <c r="H796" s="1">
        <v>103.0</v>
      </c>
      <c r="J796" s="3"/>
      <c r="L796" s="2"/>
      <c r="M796" s="2"/>
      <c r="N796" s="3"/>
      <c r="O796" s="3"/>
    </row>
    <row r="797" ht="14.25" customHeight="1">
      <c r="A797" s="1">
        <f t="shared" si="1"/>
        <v>796</v>
      </c>
      <c r="B797" s="1" t="s">
        <v>1598</v>
      </c>
      <c r="C797" s="1" t="s">
        <v>1599</v>
      </c>
      <c r="D797" s="2">
        <v>32243.0</v>
      </c>
      <c r="E797" s="2">
        <v>40245.0</v>
      </c>
      <c r="F797" s="3">
        <v>9681117.0</v>
      </c>
      <c r="G797" s="3">
        <v>7.4431654535E7</v>
      </c>
      <c r="H797" s="1">
        <v>66.0</v>
      </c>
      <c r="J797" s="3"/>
      <c r="L797" s="2"/>
      <c r="M797" s="2"/>
      <c r="N797" s="3"/>
      <c r="O797" s="3"/>
    </row>
    <row r="798" ht="14.25" customHeight="1">
      <c r="A798" s="1">
        <f t="shared" si="1"/>
        <v>797</v>
      </c>
      <c r="B798" s="1" t="s">
        <v>1600</v>
      </c>
      <c r="C798" s="1" t="s">
        <v>1601</v>
      </c>
      <c r="D798" s="2">
        <v>32371.0</v>
      </c>
      <c r="E798" s="2">
        <v>42152.0</v>
      </c>
      <c r="F798" s="3">
        <v>7774301.0</v>
      </c>
      <c r="G798" s="3">
        <v>3.5411941055E7</v>
      </c>
      <c r="H798" s="1">
        <v>60.0</v>
      </c>
      <c r="J798" s="3"/>
      <c r="L798" s="2"/>
      <c r="M798" s="2"/>
      <c r="N798" s="3"/>
      <c r="O798" s="3"/>
    </row>
    <row r="799" ht="14.25" customHeight="1">
      <c r="A799" s="1">
        <f t="shared" si="1"/>
        <v>798</v>
      </c>
      <c r="B799" s="1" t="s">
        <v>1602</v>
      </c>
      <c r="C799" s="1" t="s">
        <v>1603</v>
      </c>
      <c r="D799" s="2">
        <v>37340.0</v>
      </c>
      <c r="E799" s="2">
        <v>44702.0</v>
      </c>
      <c r="F799" s="3">
        <v>5224794.0</v>
      </c>
      <c r="G799" s="3">
        <v>1915757.8</v>
      </c>
      <c r="H799" s="1">
        <v>47.0</v>
      </c>
      <c r="J799" s="3"/>
      <c r="L799" s="2"/>
      <c r="M799" s="2"/>
      <c r="N799" s="3"/>
      <c r="O799" s="3"/>
    </row>
    <row r="800" ht="14.25" customHeight="1">
      <c r="A800" s="1">
        <f t="shared" si="1"/>
        <v>799</v>
      </c>
      <c r="B800" s="1" t="s">
        <v>1604</v>
      </c>
      <c r="C800" s="1" t="s">
        <v>1605</v>
      </c>
      <c r="D800" s="2">
        <v>31391.0</v>
      </c>
      <c r="E800" s="2">
        <v>41666.0</v>
      </c>
      <c r="F800" s="3">
        <v>8260574.0</v>
      </c>
      <c r="G800" s="3">
        <v>4.424914139333333E7</v>
      </c>
      <c r="H800" s="1">
        <v>53.0</v>
      </c>
      <c r="J800" s="3"/>
      <c r="L800" s="2"/>
      <c r="M800" s="2"/>
      <c r="N800" s="3"/>
      <c r="O800" s="3"/>
    </row>
    <row r="801" ht="14.25" customHeight="1">
      <c r="A801" s="1">
        <f t="shared" si="1"/>
        <v>800</v>
      </c>
      <c r="B801" s="1" t="s">
        <v>1606</v>
      </c>
      <c r="C801" s="1" t="s">
        <v>1607</v>
      </c>
      <c r="D801" s="2">
        <v>37207.0</v>
      </c>
      <c r="E801" s="2">
        <v>44747.0</v>
      </c>
      <c r="F801" s="3">
        <v>5179942.0</v>
      </c>
      <c r="G801" s="3">
        <v>1519449.6533333333</v>
      </c>
      <c r="H801" s="1">
        <v>116.0</v>
      </c>
      <c r="J801" s="3"/>
      <c r="L801" s="2"/>
      <c r="M801" s="2"/>
      <c r="N801" s="3"/>
      <c r="O801" s="3"/>
    </row>
    <row r="802" ht="14.25" customHeight="1">
      <c r="A802" s="1">
        <f t="shared" si="1"/>
        <v>801</v>
      </c>
      <c r="B802" s="1" t="s">
        <v>1608</v>
      </c>
      <c r="C802" s="1" t="s">
        <v>1609</v>
      </c>
      <c r="D802" s="2">
        <v>33590.0</v>
      </c>
      <c r="E802" s="2">
        <v>42123.0</v>
      </c>
      <c r="F802" s="3">
        <v>7803219.0</v>
      </c>
      <c r="G802" s="3">
        <v>3.592081813E7</v>
      </c>
      <c r="H802" s="1">
        <v>50.0</v>
      </c>
      <c r="J802" s="3"/>
      <c r="L802" s="2"/>
      <c r="M802" s="2"/>
      <c r="N802" s="3"/>
      <c r="O802" s="3"/>
    </row>
    <row r="803" ht="14.25" customHeight="1">
      <c r="A803" s="1">
        <f t="shared" si="1"/>
        <v>802</v>
      </c>
      <c r="B803" s="1" t="s">
        <v>1610</v>
      </c>
      <c r="C803" s="1" t="s">
        <v>1611</v>
      </c>
      <c r="D803" s="2">
        <v>37418.0</v>
      </c>
      <c r="E803" s="2">
        <v>44779.0</v>
      </c>
      <c r="F803" s="3">
        <v>5147763.0</v>
      </c>
      <c r="G803" s="3">
        <v>1244042.7250000003</v>
      </c>
      <c r="H803" s="1">
        <v>39.0</v>
      </c>
      <c r="J803" s="3"/>
      <c r="L803" s="2"/>
      <c r="M803" s="2"/>
      <c r="N803" s="3"/>
      <c r="O803" s="3"/>
    </row>
    <row r="804" ht="14.25" customHeight="1">
      <c r="A804" s="1">
        <f t="shared" si="1"/>
        <v>803</v>
      </c>
      <c r="B804" s="1" t="s">
        <v>1612</v>
      </c>
      <c r="C804" s="1" t="s">
        <v>1613</v>
      </c>
      <c r="D804" s="2">
        <v>31567.0</v>
      </c>
      <c r="E804" s="2">
        <v>43143.0</v>
      </c>
      <c r="F804" s="3">
        <v>6783626.0</v>
      </c>
      <c r="G804" s="3">
        <v>1.9887330223333333E7</v>
      </c>
      <c r="H804" s="1">
        <v>86.0</v>
      </c>
      <c r="J804" s="3"/>
      <c r="L804" s="2"/>
      <c r="M804" s="2"/>
      <c r="N804" s="3"/>
      <c r="O804" s="3"/>
    </row>
    <row r="805" ht="14.25" customHeight="1">
      <c r="A805" s="1">
        <f t="shared" si="1"/>
        <v>804</v>
      </c>
      <c r="B805" s="1" t="s">
        <v>1614</v>
      </c>
      <c r="C805" s="1" t="s">
        <v>1615</v>
      </c>
      <c r="D805" s="2">
        <v>30740.0</v>
      </c>
      <c r="E805" s="2">
        <v>44421.0</v>
      </c>
      <c r="F805" s="3">
        <v>5505145.0</v>
      </c>
      <c r="G805" s="3">
        <v>4569270.350000001</v>
      </c>
      <c r="H805" s="1">
        <v>95.0</v>
      </c>
      <c r="J805" s="3"/>
      <c r="L805" s="2"/>
      <c r="M805" s="2"/>
      <c r="N805" s="3"/>
      <c r="O805" s="3"/>
    </row>
    <row r="806" ht="14.25" customHeight="1">
      <c r="A806" s="1">
        <f t="shared" si="1"/>
        <v>805</v>
      </c>
      <c r="B806" s="1" t="s">
        <v>1616</v>
      </c>
      <c r="C806" s="1" t="s">
        <v>1617</v>
      </c>
      <c r="D806" s="2">
        <v>35074.0</v>
      </c>
      <c r="E806" s="2">
        <v>42662.0</v>
      </c>
      <c r="F806" s="3">
        <v>7264884.0</v>
      </c>
      <c r="G806" s="3">
        <v>2.7025368480000004E7</v>
      </c>
      <c r="H806" s="1">
        <v>64.0</v>
      </c>
      <c r="J806" s="3"/>
      <c r="L806" s="2"/>
      <c r="M806" s="2"/>
      <c r="N806" s="3"/>
      <c r="O806" s="3"/>
    </row>
    <row r="807" ht="14.25" customHeight="1">
      <c r="A807" s="1">
        <f t="shared" si="1"/>
        <v>806</v>
      </c>
      <c r="B807" s="1" t="s">
        <v>1618</v>
      </c>
      <c r="C807" s="1" t="s">
        <v>1619</v>
      </c>
      <c r="D807" s="2">
        <v>30440.0</v>
      </c>
      <c r="E807" s="2">
        <v>42292.0</v>
      </c>
      <c r="F807" s="3">
        <v>7634503.0</v>
      </c>
      <c r="G807" s="3">
        <v>3.3031949646666665E7</v>
      </c>
      <c r="H807" s="1">
        <v>81.0</v>
      </c>
      <c r="J807" s="3"/>
      <c r="L807" s="2"/>
      <c r="M807" s="2"/>
      <c r="N807" s="3"/>
      <c r="O807" s="3"/>
    </row>
    <row r="808" ht="14.25" customHeight="1">
      <c r="A808" s="1">
        <f t="shared" si="1"/>
        <v>807</v>
      </c>
      <c r="B808" s="1" t="s">
        <v>1620</v>
      </c>
      <c r="C808" s="1" t="s">
        <v>1621</v>
      </c>
      <c r="D808" s="2">
        <v>37503.0</v>
      </c>
      <c r="E808" s="2">
        <v>44899.0</v>
      </c>
      <c r="F808" s="3">
        <v>5027383.0</v>
      </c>
      <c r="G808" s="3">
        <v>226232.235</v>
      </c>
      <c r="H808" s="1">
        <v>36.0</v>
      </c>
      <c r="J808" s="3"/>
      <c r="L808" s="2"/>
      <c r="M808" s="2"/>
      <c r="N808" s="3"/>
      <c r="O808" s="3"/>
    </row>
    <row r="809" ht="14.25" customHeight="1">
      <c r="A809" s="1">
        <f t="shared" si="1"/>
        <v>808</v>
      </c>
      <c r="B809" s="1" t="s">
        <v>1622</v>
      </c>
      <c r="C809" s="1" t="s">
        <v>1623</v>
      </c>
      <c r="D809" s="2">
        <v>35755.0</v>
      </c>
      <c r="E809" s="2">
        <v>43641.0</v>
      </c>
      <c r="F809" s="3">
        <v>6285836.0</v>
      </c>
      <c r="G809" s="3">
        <v>1.326311396E7</v>
      </c>
      <c r="H809" s="1">
        <v>72.0</v>
      </c>
      <c r="J809" s="3"/>
      <c r="L809" s="2"/>
      <c r="M809" s="2"/>
      <c r="N809" s="3"/>
      <c r="O809" s="3"/>
    </row>
    <row r="810" ht="14.25" customHeight="1">
      <c r="A810" s="1">
        <f t="shared" si="1"/>
        <v>809</v>
      </c>
      <c r="B810" s="1" t="s">
        <v>1624</v>
      </c>
      <c r="C810" s="1" t="s">
        <v>1625</v>
      </c>
      <c r="D810" s="2">
        <v>36018.0</v>
      </c>
      <c r="E810" s="2">
        <v>43684.0</v>
      </c>
      <c r="F810" s="3">
        <v>6242854.0</v>
      </c>
      <c r="G810" s="3">
        <v>1.273542216E7</v>
      </c>
      <c r="H810" s="1">
        <v>50.0</v>
      </c>
      <c r="J810" s="3"/>
      <c r="L810" s="2"/>
      <c r="M810" s="2"/>
      <c r="N810" s="3"/>
      <c r="O810" s="3"/>
    </row>
    <row r="811" ht="14.25" customHeight="1">
      <c r="A811" s="1">
        <f t="shared" si="1"/>
        <v>810</v>
      </c>
      <c r="B811" s="1" t="s">
        <v>1626</v>
      </c>
      <c r="C811" s="1" t="s">
        <v>1627</v>
      </c>
      <c r="D811" s="2">
        <v>37614.0</v>
      </c>
      <c r="E811" s="2">
        <v>44924.0</v>
      </c>
      <c r="F811" s="3">
        <v>5002427.0</v>
      </c>
      <c r="G811" s="3">
        <v>16674.756666666664</v>
      </c>
      <c r="H811" s="1">
        <v>118.0</v>
      </c>
      <c r="J811" s="3"/>
      <c r="L811" s="2"/>
      <c r="M811" s="2"/>
      <c r="N811" s="3"/>
      <c r="O811" s="3"/>
    </row>
    <row r="812" ht="14.25" customHeight="1">
      <c r="A812" s="1">
        <f t="shared" si="1"/>
        <v>811</v>
      </c>
      <c r="B812" s="1" t="s">
        <v>1628</v>
      </c>
      <c r="C812" s="1" t="s">
        <v>1629</v>
      </c>
      <c r="D812" s="2">
        <v>30631.0</v>
      </c>
      <c r="E812" s="2">
        <v>40392.0</v>
      </c>
      <c r="F812" s="3">
        <v>9534967.0</v>
      </c>
      <c r="G812" s="3">
        <v>7.101961253833334E7</v>
      </c>
      <c r="H812" s="1">
        <v>66.0</v>
      </c>
      <c r="J812" s="3"/>
      <c r="L812" s="2"/>
      <c r="M812" s="2"/>
      <c r="N812" s="3"/>
      <c r="O812" s="3"/>
    </row>
    <row r="813" ht="14.25" customHeight="1">
      <c r="A813" s="1">
        <f t="shared" si="1"/>
        <v>812</v>
      </c>
      <c r="B813" s="1" t="s">
        <v>1630</v>
      </c>
      <c r="C813" s="1" t="s">
        <v>1631</v>
      </c>
      <c r="D813" s="2">
        <v>35955.0</v>
      </c>
      <c r="E813" s="2">
        <v>44216.0</v>
      </c>
      <c r="F813" s="3">
        <v>5710772.0</v>
      </c>
      <c r="G813" s="3">
        <v>6672085.286666667</v>
      </c>
      <c r="H813" s="1">
        <v>112.0</v>
      </c>
      <c r="J813" s="3"/>
      <c r="L813" s="2"/>
      <c r="M813" s="2"/>
      <c r="N813" s="3"/>
      <c r="O813" s="3"/>
    </row>
    <row r="814" ht="14.25" customHeight="1">
      <c r="A814" s="1">
        <f t="shared" si="1"/>
        <v>813</v>
      </c>
      <c r="B814" s="1" t="s">
        <v>1632</v>
      </c>
      <c r="C814" s="1" t="s">
        <v>1633</v>
      </c>
      <c r="D814" s="2">
        <v>30990.0</v>
      </c>
      <c r="E814" s="2">
        <v>43018.0</v>
      </c>
      <c r="F814" s="3">
        <v>6908493.0</v>
      </c>
      <c r="G814" s="3">
        <v>2.1658125555E7</v>
      </c>
      <c r="H814" s="1">
        <v>72.0</v>
      </c>
      <c r="J814" s="3"/>
      <c r="L814" s="2"/>
      <c r="M814" s="2"/>
      <c r="N814" s="3"/>
      <c r="O814" s="3"/>
    </row>
    <row r="815" ht="14.25" customHeight="1">
      <c r="A815" s="1">
        <f t="shared" si="1"/>
        <v>814</v>
      </c>
      <c r="B815" s="1" t="s">
        <v>1634</v>
      </c>
      <c r="C815" s="1" t="s">
        <v>1635</v>
      </c>
      <c r="D815" s="2">
        <v>34777.0</v>
      </c>
      <c r="E815" s="2">
        <v>42726.0</v>
      </c>
      <c r="F815" s="3">
        <v>7200508.0</v>
      </c>
      <c r="G815" s="3">
        <v>2.6029836420000006E7</v>
      </c>
      <c r="H815" s="1">
        <v>88.0</v>
      </c>
      <c r="J815" s="3"/>
      <c r="L815" s="2"/>
      <c r="M815" s="2"/>
      <c r="N815" s="3"/>
      <c r="O815" s="3"/>
    </row>
    <row r="816" ht="14.25" customHeight="1">
      <c r="A816" s="1">
        <f t="shared" si="1"/>
        <v>815</v>
      </c>
      <c r="B816" s="1" t="s">
        <v>1636</v>
      </c>
      <c r="C816" s="1" t="s">
        <v>1637</v>
      </c>
      <c r="D816" s="2">
        <v>32126.0</v>
      </c>
      <c r="E816" s="2">
        <v>43184.0</v>
      </c>
      <c r="F816" s="3">
        <v>6742510.0</v>
      </c>
      <c r="G816" s="3">
        <v>1.92835786E7</v>
      </c>
      <c r="H816" s="1">
        <v>46.0</v>
      </c>
      <c r="J816" s="3"/>
      <c r="L816" s="2"/>
      <c r="M816" s="2"/>
      <c r="N816" s="3"/>
      <c r="O816" s="3"/>
    </row>
    <row r="817" ht="14.25" customHeight="1">
      <c r="A817" s="1">
        <f t="shared" si="1"/>
        <v>816</v>
      </c>
      <c r="B817" s="1" t="s">
        <v>1638</v>
      </c>
      <c r="C817" s="1" t="s">
        <v>1639</v>
      </c>
      <c r="D817" s="2">
        <v>30958.0</v>
      </c>
      <c r="E817" s="2">
        <v>39882.0</v>
      </c>
      <c r="F817" s="3">
        <v>1.0044976E7</v>
      </c>
      <c r="G817" s="3">
        <v>8.322262616E7</v>
      </c>
      <c r="H817" s="1">
        <v>112.0</v>
      </c>
      <c r="J817" s="3"/>
      <c r="L817" s="2"/>
      <c r="M817" s="2"/>
      <c r="N817" s="3"/>
      <c r="O817" s="3"/>
    </row>
    <row r="818" ht="14.25" customHeight="1">
      <c r="A818" s="1">
        <f t="shared" si="1"/>
        <v>817</v>
      </c>
      <c r="B818" s="1" t="s">
        <v>1640</v>
      </c>
      <c r="C818" s="1" t="s">
        <v>1641</v>
      </c>
      <c r="D818" s="2">
        <v>29326.0</v>
      </c>
      <c r="E818" s="2">
        <v>39197.0</v>
      </c>
      <c r="F818" s="3">
        <v>1.0729146E7</v>
      </c>
      <c r="G818" s="3">
        <v>1.0096126386E8</v>
      </c>
      <c r="H818" s="1">
        <v>59.0</v>
      </c>
      <c r="J818" s="3"/>
      <c r="L818" s="2"/>
      <c r="M818" s="2"/>
      <c r="N818" s="3"/>
      <c r="O818" s="3"/>
    </row>
    <row r="819" ht="14.25" customHeight="1">
      <c r="A819" s="1">
        <f t="shared" si="1"/>
        <v>818</v>
      </c>
      <c r="B819" s="1" t="s">
        <v>1642</v>
      </c>
      <c r="C819" s="1" t="s">
        <v>1643</v>
      </c>
      <c r="D819" s="2">
        <v>34213.0</v>
      </c>
      <c r="E819" s="2">
        <v>44219.0</v>
      </c>
      <c r="F819" s="3">
        <v>5707669.0</v>
      </c>
      <c r="G819" s="3">
        <v>6639921.6033333335</v>
      </c>
      <c r="H819" s="1">
        <v>43.0</v>
      </c>
      <c r="J819" s="3"/>
      <c r="L819" s="2"/>
      <c r="M819" s="2"/>
      <c r="N819" s="3"/>
      <c r="O819" s="3"/>
    </row>
    <row r="820" ht="14.25" customHeight="1">
      <c r="A820" s="1">
        <f t="shared" si="1"/>
        <v>819</v>
      </c>
      <c r="B820" s="1" t="s">
        <v>1644</v>
      </c>
      <c r="C820" s="1" t="s">
        <v>1645</v>
      </c>
      <c r="D820" s="2">
        <v>29002.0</v>
      </c>
      <c r="E820" s="2">
        <v>42948.0</v>
      </c>
      <c r="F820" s="3">
        <v>6978746.0</v>
      </c>
      <c r="G820" s="3">
        <v>2.26809245E7</v>
      </c>
      <c r="H820" s="1">
        <v>67.0</v>
      </c>
      <c r="J820" s="3"/>
      <c r="L820" s="2"/>
      <c r="M820" s="2"/>
      <c r="N820" s="3"/>
      <c r="O820" s="3"/>
    </row>
    <row r="821" ht="14.25" customHeight="1">
      <c r="A821" s="1">
        <f t="shared" si="1"/>
        <v>820</v>
      </c>
      <c r="B821" s="1" t="s">
        <v>1646</v>
      </c>
      <c r="C821" s="1" t="s">
        <v>1647</v>
      </c>
      <c r="D821" s="2">
        <v>28530.0</v>
      </c>
      <c r="E821" s="2">
        <v>42254.0</v>
      </c>
      <c r="F821" s="3">
        <v>7672073.0</v>
      </c>
      <c r="G821" s="3">
        <v>3.368040047E7</v>
      </c>
      <c r="H821" s="1">
        <v>89.0</v>
      </c>
      <c r="J821" s="3"/>
      <c r="L821" s="2"/>
      <c r="M821" s="2"/>
      <c r="N821" s="3"/>
      <c r="O821" s="3"/>
    </row>
    <row r="822" ht="14.25" customHeight="1">
      <c r="A822" s="1">
        <f t="shared" si="1"/>
        <v>821</v>
      </c>
      <c r="B822" s="1" t="s">
        <v>1648</v>
      </c>
      <c r="C822" s="1" t="s">
        <v>1649</v>
      </c>
      <c r="D822" s="2">
        <v>35232.0</v>
      </c>
      <c r="E822" s="2">
        <v>44428.0</v>
      </c>
      <c r="F822" s="3">
        <v>5498764.0</v>
      </c>
      <c r="G822" s="3">
        <v>4499821.873333334</v>
      </c>
      <c r="H822" s="1">
        <v>85.0</v>
      </c>
      <c r="J822" s="3"/>
      <c r="L822" s="2"/>
      <c r="M822" s="2"/>
      <c r="N822" s="3"/>
      <c r="O822" s="3"/>
    </row>
    <row r="823" ht="14.25" customHeight="1">
      <c r="A823" s="1">
        <f t="shared" si="1"/>
        <v>822</v>
      </c>
      <c r="B823" s="1" t="s">
        <v>1650</v>
      </c>
      <c r="C823" s="1" t="s">
        <v>1651</v>
      </c>
      <c r="D823" s="2">
        <v>34404.0</v>
      </c>
      <c r="E823" s="2">
        <v>43849.0</v>
      </c>
      <c r="F823" s="3">
        <v>6077902.0</v>
      </c>
      <c r="G823" s="3">
        <v>1.0757886540000003E7</v>
      </c>
      <c r="H823" s="1">
        <v>78.0</v>
      </c>
      <c r="J823" s="3"/>
      <c r="L823" s="2"/>
      <c r="M823" s="2"/>
      <c r="N823" s="3"/>
      <c r="O823" s="3"/>
    </row>
    <row r="824" ht="14.25" customHeight="1">
      <c r="A824" s="1">
        <f t="shared" si="1"/>
        <v>823</v>
      </c>
      <c r="B824" s="1" t="s">
        <v>1652</v>
      </c>
      <c r="C824" s="1" t="s">
        <v>1653</v>
      </c>
      <c r="D824" s="2">
        <v>30318.0</v>
      </c>
      <c r="E824" s="2">
        <v>38695.0</v>
      </c>
      <c r="F824" s="3">
        <v>1.1231956E7</v>
      </c>
      <c r="G824" s="3">
        <v>1.1497778958666666E8</v>
      </c>
      <c r="H824" s="1">
        <v>94.0</v>
      </c>
      <c r="J824" s="3"/>
      <c r="L824" s="2"/>
      <c r="M824" s="2"/>
      <c r="N824" s="3"/>
      <c r="O824" s="3"/>
    </row>
    <row r="825" ht="14.25" customHeight="1">
      <c r="A825" s="1">
        <f t="shared" si="1"/>
        <v>824</v>
      </c>
      <c r="B825" s="1" t="s">
        <v>1654</v>
      </c>
      <c r="C825" s="1" t="s">
        <v>1655</v>
      </c>
      <c r="D825" s="2">
        <v>32336.0</v>
      </c>
      <c r="E825" s="2">
        <v>42282.0</v>
      </c>
      <c r="F825" s="3">
        <v>7644234.0</v>
      </c>
      <c r="G825" s="3">
        <v>3.3201456340000004E7</v>
      </c>
      <c r="H825" s="1">
        <v>63.0</v>
      </c>
      <c r="J825" s="3"/>
      <c r="L825" s="2"/>
      <c r="M825" s="2"/>
      <c r="N825" s="3"/>
      <c r="O825" s="3"/>
    </row>
    <row r="826" ht="14.25" customHeight="1">
      <c r="A826" s="1">
        <f t="shared" si="1"/>
        <v>825</v>
      </c>
      <c r="B826" s="1" t="s">
        <v>1656</v>
      </c>
      <c r="C826" s="1" t="s">
        <v>1657</v>
      </c>
      <c r="D826" s="2">
        <v>30029.0</v>
      </c>
      <c r="E826" s="2">
        <v>44537.0</v>
      </c>
      <c r="F826" s="3">
        <v>5389152.0</v>
      </c>
      <c r="G826" s="3">
        <v>3449057.2800000007</v>
      </c>
      <c r="H826" s="1">
        <v>46.0</v>
      </c>
      <c r="J826" s="3"/>
      <c r="L826" s="2"/>
      <c r="M826" s="2"/>
      <c r="N826" s="3"/>
      <c r="O826" s="3"/>
    </row>
    <row r="827" ht="14.25" customHeight="1">
      <c r="A827" s="1">
        <f t="shared" si="1"/>
        <v>826</v>
      </c>
      <c r="B827" s="1" t="s">
        <v>1658</v>
      </c>
      <c r="C827" s="1" t="s">
        <v>1659</v>
      </c>
      <c r="D827" s="2">
        <v>31462.0</v>
      </c>
      <c r="E827" s="2">
        <v>44452.0</v>
      </c>
      <c r="F827" s="3">
        <v>5474682.0</v>
      </c>
      <c r="G827" s="3">
        <v>4270251.96</v>
      </c>
      <c r="H827" s="1">
        <v>57.0</v>
      </c>
      <c r="J827" s="3"/>
      <c r="L827" s="2"/>
      <c r="M827" s="2"/>
      <c r="N827" s="3"/>
      <c r="O827" s="3"/>
    </row>
    <row r="828" ht="14.25" customHeight="1">
      <c r="A828" s="1">
        <f t="shared" si="1"/>
        <v>827</v>
      </c>
      <c r="B828" s="1" t="s">
        <v>1660</v>
      </c>
      <c r="C828" s="1" t="s">
        <v>1661</v>
      </c>
      <c r="D828" s="2">
        <v>29884.0</v>
      </c>
      <c r="E828" s="2">
        <v>38861.0</v>
      </c>
      <c r="F828" s="3">
        <v>1.1065142E7</v>
      </c>
      <c r="G828" s="3">
        <v>1.1022725622333334E8</v>
      </c>
      <c r="H828" s="1">
        <v>52.0</v>
      </c>
      <c r="J828" s="3"/>
      <c r="L828" s="2"/>
      <c r="M828" s="2"/>
      <c r="N828" s="3"/>
      <c r="O828" s="3"/>
    </row>
    <row r="829" ht="14.25" customHeight="1">
      <c r="A829" s="1">
        <f t="shared" si="1"/>
        <v>828</v>
      </c>
      <c r="B829" s="1" t="s">
        <v>1662</v>
      </c>
      <c r="C829" s="1" t="s">
        <v>1663</v>
      </c>
      <c r="D829" s="2">
        <v>32624.0</v>
      </c>
      <c r="E829" s="2">
        <v>44033.0</v>
      </c>
      <c r="F829" s="3">
        <v>5893320.0</v>
      </c>
      <c r="G829" s="3">
        <v>8643536.0</v>
      </c>
      <c r="H829" s="1">
        <v>116.0</v>
      </c>
      <c r="J829" s="3"/>
      <c r="L829" s="2"/>
      <c r="M829" s="2"/>
      <c r="N829" s="3"/>
      <c r="O829" s="3"/>
    </row>
    <row r="830" ht="14.25" customHeight="1">
      <c r="A830" s="1">
        <f t="shared" si="1"/>
        <v>829</v>
      </c>
      <c r="B830" s="1" t="s">
        <v>1664</v>
      </c>
      <c r="C830" s="1" t="s">
        <v>1665</v>
      </c>
      <c r="D830" s="2">
        <v>33507.0</v>
      </c>
      <c r="E830" s="2">
        <v>42141.0</v>
      </c>
      <c r="F830" s="3">
        <v>7785553.0</v>
      </c>
      <c r="G830" s="3">
        <v>3.5605929053333335E7</v>
      </c>
      <c r="H830" s="1">
        <v>99.0</v>
      </c>
      <c r="J830" s="3"/>
      <c r="L830" s="2"/>
      <c r="M830" s="2"/>
      <c r="N830" s="3"/>
      <c r="O830" s="3"/>
    </row>
    <row r="831" ht="14.25" customHeight="1">
      <c r="A831" s="1">
        <f t="shared" si="1"/>
        <v>830</v>
      </c>
      <c r="B831" s="1" t="s">
        <v>1666</v>
      </c>
      <c r="C831" s="1" t="s">
        <v>1667</v>
      </c>
      <c r="D831" s="2">
        <v>30389.0</v>
      </c>
      <c r="E831" s="2">
        <v>43160.0</v>
      </c>
      <c r="F831" s="3">
        <v>6766325.0</v>
      </c>
      <c r="G831" s="3">
        <v>1.96223425E7</v>
      </c>
      <c r="H831" s="1">
        <v>85.0</v>
      </c>
      <c r="J831" s="3"/>
      <c r="L831" s="2"/>
      <c r="M831" s="2"/>
      <c r="N831" s="3"/>
      <c r="O831" s="3"/>
    </row>
    <row r="832" ht="14.25" customHeight="1">
      <c r="A832" s="1">
        <f t="shared" si="1"/>
        <v>831</v>
      </c>
      <c r="B832" s="1" t="s">
        <v>1668</v>
      </c>
      <c r="C832" s="1" t="s">
        <v>1669</v>
      </c>
      <c r="D832" s="2">
        <v>32135.0</v>
      </c>
      <c r="E832" s="2">
        <v>42586.0</v>
      </c>
      <c r="F832" s="3">
        <v>7340508.0</v>
      </c>
      <c r="G832" s="3">
        <v>2.8224253260000005E7</v>
      </c>
      <c r="H832" s="1">
        <v>85.0</v>
      </c>
      <c r="J832" s="3"/>
      <c r="L832" s="2"/>
      <c r="M832" s="2"/>
      <c r="N832" s="3"/>
      <c r="O832" s="3"/>
    </row>
    <row r="833" ht="14.25" customHeight="1">
      <c r="A833" s="1">
        <f t="shared" si="1"/>
        <v>832</v>
      </c>
      <c r="B833" s="1" t="s">
        <v>1670</v>
      </c>
      <c r="C833" s="1" t="s">
        <v>1671</v>
      </c>
      <c r="D833" s="2">
        <v>31921.0</v>
      </c>
      <c r="E833" s="2">
        <v>40620.0</v>
      </c>
      <c r="F833" s="3">
        <v>9306316.0</v>
      </c>
      <c r="G833" s="3">
        <v>6.5811164646666676E7</v>
      </c>
      <c r="H833" s="1">
        <v>53.0</v>
      </c>
      <c r="J833" s="3"/>
      <c r="L833" s="2"/>
      <c r="M833" s="2"/>
      <c r="N833" s="3"/>
      <c r="O833" s="3"/>
    </row>
    <row r="834" ht="14.25" customHeight="1">
      <c r="A834" s="1">
        <f t="shared" si="1"/>
        <v>833</v>
      </c>
      <c r="B834" s="1" t="s">
        <v>1672</v>
      </c>
      <c r="C834" s="1" t="s">
        <v>1673</v>
      </c>
      <c r="D834" s="2">
        <v>26983.0</v>
      </c>
      <c r="E834" s="2">
        <v>36365.0</v>
      </c>
      <c r="F834" s="3">
        <v>1.3561845E7</v>
      </c>
      <c r="G834" s="3">
        <v>1.90702143775E8</v>
      </c>
      <c r="H834" s="1">
        <v>81.0</v>
      </c>
      <c r="J834" s="3"/>
      <c r="L834" s="2"/>
      <c r="M834" s="2"/>
      <c r="N834" s="3"/>
      <c r="O834" s="3"/>
    </row>
    <row r="835" ht="14.25" customHeight="1">
      <c r="A835" s="1">
        <f t="shared" si="1"/>
        <v>834</v>
      </c>
      <c r="B835" s="1" t="s">
        <v>1674</v>
      </c>
      <c r="C835" s="1" t="s">
        <v>1675</v>
      </c>
      <c r="D835" s="2">
        <v>37457.0</v>
      </c>
      <c r="E835" s="2">
        <v>44844.0</v>
      </c>
      <c r="F835" s="3">
        <v>5082317.0</v>
      </c>
      <c r="G835" s="3">
        <v>686112.795</v>
      </c>
      <c r="H835" s="1">
        <v>79.0</v>
      </c>
      <c r="J835" s="3"/>
      <c r="L835" s="2"/>
      <c r="M835" s="2"/>
      <c r="N835" s="3"/>
      <c r="O835" s="3"/>
    </row>
    <row r="836" ht="14.25" customHeight="1">
      <c r="A836" s="1">
        <f t="shared" si="1"/>
        <v>835</v>
      </c>
      <c r="B836" s="1" t="s">
        <v>1676</v>
      </c>
      <c r="C836" s="1" t="s">
        <v>1677</v>
      </c>
      <c r="D836" s="2">
        <v>31873.0</v>
      </c>
      <c r="E836" s="2">
        <v>42754.0</v>
      </c>
      <c r="F836" s="3">
        <v>7172978.0</v>
      </c>
      <c r="G836" s="3">
        <v>2.5607531460000005E7</v>
      </c>
      <c r="H836" s="1">
        <v>69.0</v>
      </c>
      <c r="J836" s="3"/>
      <c r="L836" s="2"/>
      <c r="M836" s="2"/>
      <c r="N836" s="3"/>
      <c r="O836" s="3"/>
    </row>
    <row r="837" ht="14.25" customHeight="1">
      <c r="A837" s="1">
        <f t="shared" si="1"/>
        <v>836</v>
      </c>
      <c r="B837" s="1" t="s">
        <v>1678</v>
      </c>
      <c r="C837" s="1" t="s">
        <v>1679</v>
      </c>
      <c r="D837" s="2">
        <v>34426.0</v>
      </c>
      <c r="E837" s="2">
        <v>44832.0</v>
      </c>
      <c r="F837" s="3">
        <v>5094418.0</v>
      </c>
      <c r="G837" s="3">
        <v>789634.7900000002</v>
      </c>
      <c r="H837" s="1">
        <v>119.0</v>
      </c>
      <c r="J837" s="3"/>
      <c r="L837" s="2"/>
      <c r="M837" s="2"/>
      <c r="N837" s="3"/>
      <c r="O837" s="3"/>
    </row>
    <row r="838" ht="14.25" customHeight="1">
      <c r="A838" s="1">
        <f t="shared" si="1"/>
        <v>837</v>
      </c>
      <c r="B838" s="1" t="s">
        <v>1680</v>
      </c>
      <c r="C838" s="1" t="s">
        <v>1681</v>
      </c>
      <c r="D838" s="2">
        <v>33290.0</v>
      </c>
      <c r="E838" s="2">
        <v>42733.0</v>
      </c>
      <c r="F838" s="3">
        <v>7193437.0</v>
      </c>
      <c r="G838" s="3">
        <v>2.5920351323333334E7</v>
      </c>
      <c r="H838" s="1">
        <v>68.0</v>
      </c>
      <c r="J838" s="3"/>
      <c r="L838" s="2"/>
      <c r="M838" s="2"/>
      <c r="N838" s="3"/>
      <c r="O838" s="3"/>
    </row>
    <row r="839" ht="14.25" customHeight="1">
      <c r="A839" s="1">
        <f t="shared" si="1"/>
        <v>838</v>
      </c>
      <c r="B839" s="1" t="s">
        <v>1682</v>
      </c>
      <c r="C839" s="1" t="s">
        <v>1683</v>
      </c>
      <c r="D839" s="2">
        <v>36278.0</v>
      </c>
      <c r="E839" s="2">
        <v>44095.0</v>
      </c>
      <c r="F839" s="3">
        <v>5831826.0</v>
      </c>
      <c r="G839" s="3">
        <v>7970162.2</v>
      </c>
      <c r="H839" s="1">
        <v>46.0</v>
      </c>
      <c r="J839" s="3"/>
      <c r="L839" s="2"/>
      <c r="M839" s="2"/>
      <c r="N839" s="3"/>
      <c r="O839" s="3"/>
    </row>
    <row r="840" ht="14.25" customHeight="1">
      <c r="A840" s="1">
        <f t="shared" si="1"/>
        <v>839</v>
      </c>
      <c r="B840" s="1" t="s">
        <v>1684</v>
      </c>
      <c r="C840" s="1" t="s">
        <v>1685</v>
      </c>
      <c r="D840" s="2">
        <v>37458.0</v>
      </c>
      <c r="E840" s="2">
        <v>44839.0</v>
      </c>
      <c r="F840" s="3">
        <v>5087516.0</v>
      </c>
      <c r="G840" s="3">
        <v>729210.6266666667</v>
      </c>
      <c r="H840" s="1">
        <v>71.0</v>
      </c>
      <c r="J840" s="3"/>
      <c r="L840" s="2"/>
      <c r="M840" s="2"/>
      <c r="N840" s="3"/>
      <c r="O840" s="3"/>
    </row>
    <row r="841" ht="14.25" customHeight="1">
      <c r="A841" s="1">
        <f t="shared" si="1"/>
        <v>840</v>
      </c>
      <c r="B841" s="1" t="s">
        <v>1686</v>
      </c>
      <c r="C841" s="1" t="s">
        <v>1687</v>
      </c>
      <c r="D841" s="2">
        <v>33514.0</v>
      </c>
      <c r="E841" s="2">
        <v>41792.0</v>
      </c>
      <c r="F841" s="3">
        <v>8134814.0</v>
      </c>
      <c r="G841" s="3">
        <v>4.188073407666667E7</v>
      </c>
      <c r="H841" s="1">
        <v>93.0</v>
      </c>
      <c r="J841" s="3"/>
      <c r="L841" s="2"/>
      <c r="M841" s="2"/>
      <c r="N841" s="3"/>
      <c r="O841" s="3"/>
    </row>
    <row r="842" ht="14.25" customHeight="1">
      <c r="A842" s="1">
        <f t="shared" si="1"/>
        <v>841</v>
      </c>
      <c r="B842" s="1" t="s">
        <v>1688</v>
      </c>
      <c r="C842" s="1" t="s">
        <v>1689</v>
      </c>
      <c r="D842" s="2">
        <v>27644.0</v>
      </c>
      <c r="E842" s="2">
        <v>38275.0</v>
      </c>
      <c r="F842" s="3">
        <v>1.165186E7</v>
      </c>
      <c r="G842" s="3">
        <v>1.2731599026666668E8</v>
      </c>
      <c r="H842" s="1">
        <v>90.0</v>
      </c>
      <c r="J842" s="3"/>
      <c r="L842" s="2"/>
      <c r="M842" s="2"/>
      <c r="N842" s="3"/>
      <c r="O842" s="3"/>
    </row>
    <row r="843" ht="14.25" customHeight="1">
      <c r="A843" s="1">
        <f t="shared" si="1"/>
        <v>842</v>
      </c>
      <c r="B843" s="1" t="s">
        <v>1690</v>
      </c>
      <c r="C843" s="1" t="s">
        <v>1691</v>
      </c>
      <c r="D843" s="2">
        <v>32453.0</v>
      </c>
      <c r="E843" s="2">
        <v>44883.0</v>
      </c>
      <c r="F843" s="3">
        <v>5043011.0</v>
      </c>
      <c r="G843" s="3">
        <v>361415.78833333333</v>
      </c>
      <c r="H843" s="1">
        <v>73.0</v>
      </c>
      <c r="J843" s="3"/>
      <c r="L843" s="2"/>
      <c r="M843" s="2"/>
      <c r="N843" s="3"/>
      <c r="O843" s="3"/>
    </row>
    <row r="844" ht="14.25" customHeight="1">
      <c r="A844" s="1">
        <f t="shared" si="1"/>
        <v>843</v>
      </c>
      <c r="B844" s="1" t="s">
        <v>1692</v>
      </c>
      <c r="C844" s="1" t="s">
        <v>1693</v>
      </c>
      <c r="D844" s="2">
        <v>33493.0</v>
      </c>
      <c r="E844" s="2">
        <v>44535.0</v>
      </c>
      <c r="F844" s="3">
        <v>5391683.0</v>
      </c>
      <c r="G844" s="3">
        <v>3468649.396666667</v>
      </c>
      <c r="H844" s="1">
        <v>116.0</v>
      </c>
      <c r="J844" s="3"/>
      <c r="L844" s="2"/>
      <c r="M844" s="2"/>
      <c r="N844" s="3"/>
      <c r="O844" s="3"/>
    </row>
    <row r="845" ht="14.25" customHeight="1">
      <c r="A845" s="1">
        <f t="shared" si="1"/>
        <v>844</v>
      </c>
      <c r="B845" s="1" t="s">
        <v>1694</v>
      </c>
      <c r="C845" s="1" t="s">
        <v>1695</v>
      </c>
      <c r="D845" s="2">
        <v>33425.0</v>
      </c>
      <c r="E845" s="2">
        <v>41514.0</v>
      </c>
      <c r="F845" s="3">
        <v>8412677.0</v>
      </c>
      <c r="G845" s="3">
        <v>4.7153054585E7</v>
      </c>
      <c r="H845" s="1">
        <v>107.0</v>
      </c>
      <c r="J845" s="3"/>
      <c r="L845" s="2"/>
      <c r="M845" s="2"/>
      <c r="N845" s="3"/>
      <c r="O845" s="3"/>
    </row>
    <row r="846" ht="14.25" customHeight="1">
      <c r="A846" s="1">
        <f t="shared" si="1"/>
        <v>845</v>
      </c>
      <c r="B846" s="1" t="s">
        <v>1696</v>
      </c>
      <c r="C846" s="1" t="s">
        <v>1697</v>
      </c>
      <c r="D846" s="2">
        <v>27399.0</v>
      </c>
      <c r="E846" s="2">
        <v>42494.0</v>
      </c>
      <c r="F846" s="3">
        <v>7432286.0</v>
      </c>
      <c r="G846" s="3">
        <v>2.9691982570000008E7</v>
      </c>
      <c r="H846" s="1">
        <v>64.0</v>
      </c>
      <c r="J846" s="3"/>
      <c r="L846" s="2"/>
      <c r="M846" s="2"/>
      <c r="N846" s="3"/>
      <c r="O846" s="3"/>
    </row>
    <row r="847" ht="14.25" customHeight="1">
      <c r="A847" s="1">
        <f t="shared" si="1"/>
        <v>846</v>
      </c>
      <c r="B847" s="1" t="s">
        <v>1698</v>
      </c>
      <c r="C847" s="1" t="s">
        <v>1699</v>
      </c>
      <c r="D847" s="2">
        <v>37288.0</v>
      </c>
      <c r="E847" s="2">
        <v>44720.0</v>
      </c>
      <c r="F847" s="3">
        <v>5206231.0</v>
      </c>
      <c r="G847" s="3">
        <v>1761441.4883333333</v>
      </c>
      <c r="H847" s="1">
        <v>82.0</v>
      </c>
      <c r="J847" s="3"/>
      <c r="L847" s="2"/>
      <c r="M847" s="2"/>
      <c r="N847" s="3"/>
      <c r="O847" s="3"/>
    </row>
    <row r="848" ht="14.25" customHeight="1">
      <c r="A848" s="1">
        <f t="shared" si="1"/>
        <v>847</v>
      </c>
      <c r="B848" s="1" t="s">
        <v>1700</v>
      </c>
      <c r="C848" s="1" t="s">
        <v>1701</v>
      </c>
      <c r="D848" s="2">
        <v>34883.0</v>
      </c>
      <c r="E848" s="2">
        <v>43564.0</v>
      </c>
      <c r="F848" s="3">
        <v>6362755.0</v>
      </c>
      <c r="G848" s="3">
        <v>1.4231362016666666E7</v>
      </c>
      <c r="H848" s="1">
        <v>61.0</v>
      </c>
      <c r="J848" s="3"/>
      <c r="L848" s="2"/>
      <c r="M848" s="2"/>
      <c r="N848" s="3"/>
      <c r="O848" s="3"/>
    </row>
    <row r="849" ht="14.25" customHeight="1">
      <c r="A849" s="1">
        <f t="shared" si="1"/>
        <v>848</v>
      </c>
      <c r="B849" s="1" t="s">
        <v>1702</v>
      </c>
      <c r="C849" s="1" t="s">
        <v>1703</v>
      </c>
      <c r="D849" s="2">
        <v>35547.0</v>
      </c>
      <c r="E849" s="2">
        <v>43504.0</v>
      </c>
      <c r="F849" s="3">
        <v>6422719.0</v>
      </c>
      <c r="G849" s="3">
        <v>1.5018457928333335E7</v>
      </c>
      <c r="H849" s="1">
        <v>33.0</v>
      </c>
      <c r="J849" s="3"/>
      <c r="L849" s="2"/>
      <c r="M849" s="2"/>
      <c r="N849" s="3"/>
      <c r="O849" s="3"/>
    </row>
    <row r="850" ht="14.25" customHeight="1">
      <c r="A850" s="1">
        <f t="shared" si="1"/>
        <v>849</v>
      </c>
      <c r="B850" s="1" t="s">
        <v>1704</v>
      </c>
      <c r="C850" s="1" t="s">
        <v>1705</v>
      </c>
      <c r="D850" s="2">
        <v>36043.0</v>
      </c>
      <c r="E850" s="2">
        <v>44252.0</v>
      </c>
      <c r="F850" s="3">
        <v>5674844.0</v>
      </c>
      <c r="G850" s="3">
        <v>6299076.840000001</v>
      </c>
      <c r="H850" s="1">
        <v>99.0</v>
      </c>
      <c r="J850" s="3"/>
      <c r="L850" s="2"/>
      <c r="M850" s="2"/>
      <c r="N850" s="3"/>
      <c r="O850" s="3"/>
    </row>
    <row r="851" ht="14.25" customHeight="1">
      <c r="A851" s="1">
        <f t="shared" si="1"/>
        <v>850</v>
      </c>
      <c r="B851" s="1" t="s">
        <v>1706</v>
      </c>
      <c r="C851" s="1" t="s">
        <v>1707</v>
      </c>
      <c r="D851" s="2">
        <v>36578.0</v>
      </c>
      <c r="E851" s="2">
        <v>44703.0</v>
      </c>
      <c r="F851" s="3">
        <v>5223007.0</v>
      </c>
      <c r="G851" s="3">
        <v>1906397.5549999997</v>
      </c>
      <c r="H851" s="1">
        <v>83.0</v>
      </c>
      <c r="J851" s="3"/>
      <c r="L851" s="2"/>
      <c r="M851" s="2"/>
      <c r="N851" s="3"/>
      <c r="O851" s="3"/>
    </row>
    <row r="852" ht="14.25" customHeight="1">
      <c r="A852" s="1">
        <f t="shared" si="1"/>
        <v>851</v>
      </c>
      <c r="B852" s="1" t="s">
        <v>1708</v>
      </c>
      <c r="C852" s="1" t="s">
        <v>1709</v>
      </c>
      <c r="D852" s="2">
        <v>28468.0</v>
      </c>
      <c r="E852" s="2">
        <v>41752.0</v>
      </c>
      <c r="F852" s="3">
        <v>8174022.0</v>
      </c>
      <c r="G852" s="3">
        <v>4.261390136E7</v>
      </c>
      <c r="H852" s="1">
        <v>99.0</v>
      </c>
      <c r="J852" s="3"/>
      <c r="L852" s="2"/>
      <c r="M852" s="2"/>
      <c r="N852" s="3"/>
      <c r="O852" s="3"/>
    </row>
    <row r="853" ht="14.25" customHeight="1">
      <c r="A853" s="1">
        <f t="shared" si="1"/>
        <v>852</v>
      </c>
      <c r="B853" s="1" t="s">
        <v>1710</v>
      </c>
      <c r="C853" s="1" t="s">
        <v>1711</v>
      </c>
      <c r="D853" s="2">
        <v>31686.0</v>
      </c>
      <c r="E853" s="2">
        <v>42005.0</v>
      </c>
      <c r="F853" s="3">
        <v>7921161.0</v>
      </c>
      <c r="G853" s="3">
        <v>3.8021572800000004E7</v>
      </c>
      <c r="H853" s="1">
        <v>45.0</v>
      </c>
      <c r="J853" s="3"/>
      <c r="L853" s="2"/>
      <c r="M853" s="2"/>
      <c r="N853" s="3"/>
      <c r="O853" s="3"/>
    </row>
    <row r="854" ht="14.25" customHeight="1">
      <c r="A854" s="1">
        <f t="shared" si="1"/>
        <v>853</v>
      </c>
      <c r="B854" s="1" t="s">
        <v>1712</v>
      </c>
      <c r="C854" s="1" t="s">
        <v>1713</v>
      </c>
      <c r="D854" s="2">
        <v>34440.0</v>
      </c>
      <c r="E854" s="2">
        <v>43067.0</v>
      </c>
      <c r="F854" s="3">
        <v>6859347.0</v>
      </c>
      <c r="G854" s="3">
        <v>2.0955305085E7</v>
      </c>
      <c r="H854" s="1">
        <v>90.0</v>
      </c>
      <c r="J854" s="3"/>
      <c r="L854" s="2"/>
      <c r="M854" s="2"/>
      <c r="N854" s="3"/>
      <c r="O854" s="3"/>
    </row>
    <row r="855" ht="14.25" customHeight="1">
      <c r="A855" s="1">
        <f t="shared" si="1"/>
        <v>854</v>
      </c>
      <c r="B855" s="1" t="s">
        <v>1714</v>
      </c>
      <c r="C855" s="1" t="s">
        <v>1715</v>
      </c>
      <c r="D855" s="2">
        <v>30378.0</v>
      </c>
      <c r="E855" s="2">
        <v>43852.0</v>
      </c>
      <c r="F855" s="3">
        <v>6074560.0</v>
      </c>
      <c r="G855" s="3">
        <v>1.0721598400000002E7</v>
      </c>
      <c r="H855" s="1">
        <v>111.0</v>
      </c>
      <c r="J855" s="3"/>
      <c r="L855" s="2"/>
      <c r="M855" s="2"/>
      <c r="N855" s="3"/>
      <c r="O855" s="3"/>
    </row>
    <row r="856" ht="14.25" customHeight="1">
      <c r="A856" s="1">
        <f t="shared" si="1"/>
        <v>855</v>
      </c>
      <c r="B856" s="1" t="s">
        <v>1716</v>
      </c>
      <c r="C856" s="1" t="s">
        <v>1717</v>
      </c>
      <c r="D856" s="2">
        <v>30890.0</v>
      </c>
      <c r="E856" s="2">
        <v>42608.0</v>
      </c>
      <c r="F856" s="3">
        <v>7318372.0</v>
      </c>
      <c r="G856" s="3">
        <v>2.787080003333334E7</v>
      </c>
      <c r="H856" s="1">
        <v>58.0</v>
      </c>
      <c r="J856" s="3"/>
      <c r="L856" s="2"/>
      <c r="M856" s="2"/>
      <c r="N856" s="3"/>
      <c r="O856" s="3"/>
    </row>
    <row r="857" ht="14.25" customHeight="1">
      <c r="A857" s="1">
        <f t="shared" si="1"/>
        <v>856</v>
      </c>
      <c r="B857" s="1" t="s">
        <v>1718</v>
      </c>
      <c r="C857" s="1" t="s">
        <v>1719</v>
      </c>
      <c r="D857" s="2">
        <v>27379.0</v>
      </c>
      <c r="E857" s="2">
        <v>38154.0</v>
      </c>
      <c r="F857" s="3">
        <v>1.1772382E7</v>
      </c>
      <c r="G857" s="3">
        <v>1.3096774975E8</v>
      </c>
      <c r="H857" s="1">
        <v>99.0</v>
      </c>
      <c r="J857" s="3"/>
      <c r="L857" s="2"/>
      <c r="M857" s="2"/>
      <c r="N857" s="3"/>
      <c r="O857" s="3"/>
    </row>
    <row r="858" ht="14.25" customHeight="1">
      <c r="A858" s="1">
        <f t="shared" si="1"/>
        <v>857</v>
      </c>
      <c r="B858" s="1" t="s">
        <v>1720</v>
      </c>
      <c r="C858" s="1" t="s">
        <v>1721</v>
      </c>
      <c r="D858" s="2">
        <v>27941.0</v>
      </c>
      <c r="E858" s="2">
        <v>39761.0</v>
      </c>
      <c r="F858" s="3">
        <v>1.0165705E7</v>
      </c>
      <c r="G858" s="3">
        <v>8.627294976666667E7</v>
      </c>
      <c r="H858" s="1">
        <v>61.0</v>
      </c>
      <c r="J858" s="3"/>
      <c r="L858" s="2"/>
      <c r="M858" s="2"/>
      <c r="N858" s="3"/>
      <c r="O858" s="3"/>
    </row>
    <row r="859" ht="14.25" customHeight="1">
      <c r="A859" s="1">
        <f t="shared" si="1"/>
        <v>858</v>
      </c>
      <c r="B859" s="1" t="s">
        <v>1722</v>
      </c>
      <c r="C859" s="1" t="s">
        <v>1723</v>
      </c>
      <c r="D859" s="2">
        <v>30690.0</v>
      </c>
      <c r="E859" s="2">
        <v>41418.0</v>
      </c>
      <c r="F859" s="3">
        <v>8508334.0</v>
      </c>
      <c r="G859" s="3">
        <v>4.9022184396666676E7</v>
      </c>
      <c r="H859" s="1">
        <v>88.0</v>
      </c>
      <c r="J859" s="3"/>
      <c r="L859" s="2"/>
      <c r="M859" s="2"/>
      <c r="N859" s="3"/>
      <c r="O859" s="3"/>
    </row>
    <row r="860" ht="14.25" customHeight="1">
      <c r="A860" s="1">
        <f t="shared" si="1"/>
        <v>859</v>
      </c>
      <c r="B860" s="1" t="s">
        <v>1724</v>
      </c>
      <c r="C860" s="1" t="s">
        <v>1725</v>
      </c>
      <c r="D860" s="2">
        <v>35893.0</v>
      </c>
      <c r="E860" s="2">
        <v>44383.0</v>
      </c>
      <c r="F860" s="3">
        <v>5543388.0</v>
      </c>
      <c r="G860" s="3">
        <v>4942854.300000001</v>
      </c>
      <c r="H860" s="1">
        <v>78.0</v>
      </c>
      <c r="J860" s="3"/>
      <c r="L860" s="2"/>
      <c r="M860" s="2"/>
      <c r="N860" s="3"/>
      <c r="O860" s="3"/>
    </row>
    <row r="861" ht="14.25" customHeight="1">
      <c r="A861" s="1">
        <f t="shared" si="1"/>
        <v>860</v>
      </c>
      <c r="B861" s="1" t="s">
        <v>1726</v>
      </c>
      <c r="C861" s="1" t="s">
        <v>1727</v>
      </c>
      <c r="D861" s="2">
        <v>32988.0</v>
      </c>
      <c r="E861" s="2">
        <v>43405.0</v>
      </c>
      <c r="F861" s="3">
        <v>6521691.0</v>
      </c>
      <c r="G861" s="3">
        <v>1.63042275E7</v>
      </c>
      <c r="H861" s="1">
        <v>66.0</v>
      </c>
      <c r="J861" s="3"/>
      <c r="L861" s="2"/>
      <c r="M861" s="2"/>
      <c r="N861" s="3"/>
      <c r="O861" s="3"/>
    </row>
    <row r="862" ht="14.25" customHeight="1">
      <c r="A862" s="1">
        <f t="shared" si="1"/>
        <v>861</v>
      </c>
      <c r="B862" s="1" t="s">
        <v>1728</v>
      </c>
      <c r="C862" s="1" t="s">
        <v>1729</v>
      </c>
      <c r="D862" s="2">
        <v>37130.0</v>
      </c>
      <c r="E862" s="2">
        <v>44467.0</v>
      </c>
      <c r="F862" s="3">
        <v>5459352.0</v>
      </c>
      <c r="G862" s="3">
        <v>4121810.7600000002</v>
      </c>
      <c r="H862" s="1">
        <v>103.0</v>
      </c>
      <c r="J862" s="3"/>
      <c r="L862" s="2"/>
      <c r="M862" s="2"/>
      <c r="N862" s="3"/>
      <c r="O862" s="3"/>
    </row>
    <row r="863" ht="14.25" customHeight="1">
      <c r="A863" s="1">
        <f t="shared" si="1"/>
        <v>862</v>
      </c>
      <c r="B863" s="1" t="s">
        <v>1730</v>
      </c>
      <c r="C863" s="1" t="s">
        <v>1731</v>
      </c>
      <c r="D863" s="2">
        <v>28574.0</v>
      </c>
      <c r="E863" s="2">
        <v>36039.0</v>
      </c>
      <c r="F863" s="3">
        <v>1.3887894E7</v>
      </c>
      <c r="G863" s="3">
        <v>2.027632524E8</v>
      </c>
      <c r="H863" s="1">
        <v>114.0</v>
      </c>
      <c r="J863" s="3"/>
      <c r="L863" s="2"/>
      <c r="M863" s="2"/>
      <c r="N863" s="3"/>
      <c r="O863" s="3"/>
    </row>
    <row r="864" ht="14.25" customHeight="1">
      <c r="A864" s="1">
        <f t="shared" si="1"/>
        <v>863</v>
      </c>
      <c r="B864" s="1" t="s">
        <v>1732</v>
      </c>
      <c r="C864" s="1" t="s">
        <v>1733</v>
      </c>
      <c r="D864" s="2">
        <v>29301.0</v>
      </c>
      <c r="E864" s="2">
        <v>39584.0</v>
      </c>
      <c r="F864" s="3">
        <v>1.0342455E7</v>
      </c>
      <c r="G864" s="3">
        <v>9.0755042625E7</v>
      </c>
      <c r="H864" s="1">
        <v>60.0</v>
      </c>
      <c r="J864" s="3"/>
      <c r="L864" s="2"/>
      <c r="M864" s="2"/>
      <c r="N864" s="3"/>
      <c r="O864" s="3"/>
    </row>
    <row r="865" ht="14.25" customHeight="1">
      <c r="A865" s="1">
        <f t="shared" si="1"/>
        <v>864</v>
      </c>
      <c r="B865" s="1" t="s">
        <v>1734</v>
      </c>
      <c r="C865" s="1" t="s">
        <v>1735</v>
      </c>
      <c r="D865" s="2">
        <v>35370.0</v>
      </c>
      <c r="E865" s="2">
        <v>43428.0</v>
      </c>
      <c r="F865" s="3">
        <v>6498180.0</v>
      </c>
      <c r="G865" s="3">
        <v>1.5996353100000001E7</v>
      </c>
      <c r="H865" s="1">
        <v>101.0</v>
      </c>
      <c r="J865" s="3"/>
      <c r="L865" s="2"/>
      <c r="M865" s="2"/>
      <c r="N865" s="3"/>
      <c r="O865" s="3"/>
    </row>
    <row r="866" ht="14.25" customHeight="1">
      <c r="A866" s="1">
        <f t="shared" si="1"/>
        <v>865</v>
      </c>
      <c r="B866" s="1" t="s">
        <v>1736</v>
      </c>
      <c r="C866" s="1" t="s">
        <v>1737</v>
      </c>
      <c r="D866" s="2">
        <v>34476.0</v>
      </c>
      <c r="E866" s="2">
        <v>44918.0</v>
      </c>
      <c r="F866" s="3">
        <v>5008704.0</v>
      </c>
      <c r="G866" s="3">
        <v>66782.72</v>
      </c>
      <c r="H866" s="1">
        <v>99.0</v>
      </c>
      <c r="J866" s="3"/>
      <c r="L866" s="2"/>
      <c r="M866" s="2"/>
      <c r="N866" s="3"/>
      <c r="O866" s="3"/>
    </row>
    <row r="867" ht="14.25" customHeight="1">
      <c r="A867" s="1">
        <f t="shared" si="1"/>
        <v>866</v>
      </c>
      <c r="B867" s="1" t="s">
        <v>1738</v>
      </c>
      <c r="C867" s="1" t="s">
        <v>1739</v>
      </c>
      <c r="D867" s="2">
        <v>27190.0</v>
      </c>
      <c r="E867" s="2">
        <v>36434.0</v>
      </c>
      <c r="F867" s="3">
        <v>1.3492978E7</v>
      </c>
      <c r="G867" s="3">
        <v>1.8822704310000002E8</v>
      </c>
      <c r="H867" s="1">
        <v>59.0</v>
      </c>
      <c r="J867" s="3"/>
      <c r="L867" s="2"/>
      <c r="M867" s="2"/>
      <c r="N867" s="3"/>
      <c r="O867" s="3"/>
    </row>
    <row r="868" ht="14.25" customHeight="1">
      <c r="A868" s="1">
        <f t="shared" si="1"/>
        <v>867</v>
      </c>
      <c r="B868" s="1" t="s">
        <v>1740</v>
      </c>
      <c r="C868" s="1" t="s">
        <v>1741</v>
      </c>
      <c r="D868" s="2">
        <v>31605.0</v>
      </c>
      <c r="E868" s="2">
        <v>39272.0</v>
      </c>
      <c r="F868" s="3">
        <v>1.0654682E7</v>
      </c>
      <c r="G868" s="3">
        <v>9.894648017333335E7</v>
      </c>
      <c r="H868" s="1">
        <v>86.0</v>
      </c>
      <c r="J868" s="3"/>
      <c r="L868" s="2"/>
      <c r="M868" s="2"/>
      <c r="N868" s="3"/>
      <c r="O868" s="3"/>
    </row>
    <row r="869" ht="14.25" customHeight="1">
      <c r="A869" s="1">
        <f t="shared" si="1"/>
        <v>868</v>
      </c>
      <c r="B869" s="1" t="s">
        <v>1742</v>
      </c>
      <c r="C869" s="1" t="s">
        <v>1743</v>
      </c>
      <c r="D869" s="2">
        <v>31167.0</v>
      </c>
      <c r="E869" s="2">
        <v>41131.0</v>
      </c>
      <c r="F869" s="3">
        <v>8795867.0</v>
      </c>
      <c r="G869" s="3">
        <v>5.4842230745000005E7</v>
      </c>
      <c r="H869" s="1">
        <v>91.0</v>
      </c>
      <c r="J869" s="3"/>
      <c r="L869" s="2"/>
      <c r="M869" s="2"/>
      <c r="N869" s="3"/>
      <c r="O869" s="3"/>
    </row>
    <row r="870" ht="14.25" customHeight="1">
      <c r="A870" s="1">
        <f t="shared" si="1"/>
        <v>869</v>
      </c>
      <c r="B870" s="1" t="s">
        <v>1744</v>
      </c>
      <c r="C870" s="1" t="s">
        <v>1745</v>
      </c>
      <c r="D870" s="2">
        <v>37421.0</v>
      </c>
      <c r="E870" s="2">
        <v>44745.0</v>
      </c>
      <c r="F870" s="3">
        <v>5181317.0</v>
      </c>
      <c r="G870" s="3">
        <v>1537124.0433333335</v>
      </c>
      <c r="H870" s="1">
        <v>32.0</v>
      </c>
      <c r="J870" s="3"/>
      <c r="L870" s="2"/>
      <c r="M870" s="2"/>
      <c r="N870" s="3"/>
      <c r="O870" s="3"/>
    </row>
    <row r="871" ht="14.25" customHeight="1">
      <c r="A871" s="1">
        <f t="shared" si="1"/>
        <v>870</v>
      </c>
      <c r="B871" s="1" t="s">
        <v>1746</v>
      </c>
      <c r="C871" s="1" t="s">
        <v>1747</v>
      </c>
      <c r="D871" s="2">
        <v>33816.0</v>
      </c>
      <c r="E871" s="2">
        <v>44385.0</v>
      </c>
      <c r="F871" s="3">
        <v>5541540.0</v>
      </c>
      <c r="G871" s="3">
        <v>4922734.7</v>
      </c>
      <c r="H871" s="1">
        <v>99.0</v>
      </c>
      <c r="J871" s="3"/>
      <c r="L871" s="2"/>
      <c r="M871" s="2"/>
      <c r="N871" s="3"/>
      <c r="O871" s="3"/>
    </row>
    <row r="872" ht="14.25" customHeight="1">
      <c r="A872" s="1">
        <f t="shared" si="1"/>
        <v>871</v>
      </c>
      <c r="B872" s="1" t="s">
        <v>1748</v>
      </c>
      <c r="C872" s="1" t="s">
        <v>1749</v>
      </c>
      <c r="D872" s="2">
        <v>31442.0</v>
      </c>
      <c r="E872" s="2">
        <v>42923.0</v>
      </c>
      <c r="F872" s="3">
        <v>7003082.0</v>
      </c>
      <c r="G872" s="3">
        <v>2.304013978E7</v>
      </c>
      <c r="H872" s="1">
        <v>74.0</v>
      </c>
      <c r="J872" s="3"/>
      <c r="L872" s="2"/>
      <c r="M872" s="2"/>
      <c r="N872" s="3"/>
      <c r="O872" s="3"/>
    </row>
    <row r="873" ht="14.25" customHeight="1">
      <c r="A873" s="1">
        <f t="shared" si="1"/>
        <v>872</v>
      </c>
      <c r="B873" s="1" t="s">
        <v>1750</v>
      </c>
      <c r="C873" s="1" t="s">
        <v>1751</v>
      </c>
      <c r="D873" s="2">
        <v>36156.0</v>
      </c>
      <c r="E873" s="2">
        <v>44571.0</v>
      </c>
      <c r="F873" s="3">
        <v>5355369.0</v>
      </c>
      <c r="G873" s="3">
        <v>3132890.865</v>
      </c>
      <c r="H873" s="1">
        <v>116.0</v>
      </c>
      <c r="J873" s="3"/>
      <c r="L873" s="2"/>
      <c r="M873" s="2"/>
      <c r="N873" s="3"/>
      <c r="O873" s="3"/>
    </row>
    <row r="874" ht="14.25" customHeight="1">
      <c r="A874" s="1">
        <f t="shared" si="1"/>
        <v>873</v>
      </c>
      <c r="B874" s="1" t="s">
        <v>1752</v>
      </c>
      <c r="C874" s="1" t="s">
        <v>1753</v>
      </c>
      <c r="D874" s="2">
        <v>28844.0</v>
      </c>
      <c r="E874" s="2">
        <v>43254.0</v>
      </c>
      <c r="F874" s="3">
        <v>6672042.0</v>
      </c>
      <c r="G874" s="3">
        <v>1.832587536E7</v>
      </c>
      <c r="H874" s="1">
        <v>62.0</v>
      </c>
      <c r="J874" s="3"/>
      <c r="L874" s="2"/>
      <c r="M874" s="2"/>
      <c r="N874" s="3"/>
      <c r="O874" s="3"/>
    </row>
    <row r="875" ht="14.25" customHeight="1">
      <c r="A875" s="1">
        <f t="shared" si="1"/>
        <v>874</v>
      </c>
      <c r="B875" s="1" t="s">
        <v>1754</v>
      </c>
      <c r="C875" s="1" t="s">
        <v>1755</v>
      </c>
      <c r="D875" s="2">
        <v>33348.0</v>
      </c>
      <c r="E875" s="2">
        <v>41332.0</v>
      </c>
      <c r="F875" s="3">
        <v>8594568.0</v>
      </c>
      <c r="G875" s="3">
        <v>5.076524832000001E7</v>
      </c>
      <c r="H875" s="1">
        <v>94.0</v>
      </c>
      <c r="J875" s="3"/>
      <c r="L875" s="2"/>
      <c r="M875" s="2"/>
      <c r="N875" s="3"/>
      <c r="O875" s="3"/>
    </row>
    <row r="876" ht="14.25" customHeight="1">
      <c r="A876" s="1">
        <f t="shared" si="1"/>
        <v>875</v>
      </c>
      <c r="B876" s="1" t="s">
        <v>1756</v>
      </c>
      <c r="C876" s="1" t="s">
        <v>1757</v>
      </c>
      <c r="D876" s="2">
        <v>33785.0</v>
      </c>
      <c r="E876" s="2">
        <v>41757.0</v>
      </c>
      <c r="F876" s="3">
        <v>8169455.0</v>
      </c>
      <c r="G876" s="3">
        <v>4.2522013275000006E7</v>
      </c>
      <c r="H876" s="1">
        <v>70.0</v>
      </c>
      <c r="J876" s="3"/>
      <c r="L876" s="2"/>
      <c r="M876" s="2"/>
      <c r="N876" s="3"/>
      <c r="O876" s="3"/>
    </row>
    <row r="877" ht="14.25" customHeight="1">
      <c r="A877" s="1">
        <f t="shared" si="1"/>
        <v>876</v>
      </c>
      <c r="B877" s="1" t="s">
        <v>1758</v>
      </c>
      <c r="C877" s="1" t="s">
        <v>1759</v>
      </c>
      <c r="D877" s="2">
        <v>37398.0</v>
      </c>
      <c r="E877" s="2">
        <v>44820.0</v>
      </c>
      <c r="F877" s="3">
        <v>5106141.0</v>
      </c>
      <c r="G877" s="3">
        <v>893574.675</v>
      </c>
      <c r="H877" s="1">
        <v>27.0</v>
      </c>
      <c r="J877" s="3"/>
      <c r="L877" s="2"/>
      <c r="M877" s="2"/>
      <c r="N877" s="3"/>
      <c r="O877" s="3"/>
    </row>
    <row r="878" ht="14.25" customHeight="1">
      <c r="A878" s="1">
        <f t="shared" si="1"/>
        <v>877</v>
      </c>
      <c r="B878" s="1" t="s">
        <v>1760</v>
      </c>
      <c r="C878" s="1" t="s">
        <v>1761</v>
      </c>
      <c r="D878" s="2">
        <v>30222.0</v>
      </c>
      <c r="E878" s="2">
        <v>41776.0</v>
      </c>
      <c r="F878" s="3">
        <v>8150770.0</v>
      </c>
      <c r="G878" s="3">
        <v>4.216665013333333E7</v>
      </c>
      <c r="H878" s="1">
        <v>69.0</v>
      </c>
      <c r="J878" s="3"/>
      <c r="L878" s="2"/>
      <c r="M878" s="2"/>
      <c r="N878" s="3"/>
      <c r="O878" s="3"/>
    </row>
    <row r="879" ht="14.25" customHeight="1">
      <c r="A879" s="1">
        <f t="shared" si="1"/>
        <v>878</v>
      </c>
      <c r="B879" s="1" t="s">
        <v>1762</v>
      </c>
      <c r="C879" s="1" t="s">
        <v>1763</v>
      </c>
      <c r="D879" s="2">
        <v>30728.0</v>
      </c>
      <c r="E879" s="2">
        <v>44485.0</v>
      </c>
      <c r="F879" s="3">
        <v>5441657.0</v>
      </c>
      <c r="G879" s="3">
        <v>3945201.325</v>
      </c>
      <c r="H879" s="1">
        <v>76.0</v>
      </c>
      <c r="J879" s="3"/>
      <c r="L879" s="2"/>
      <c r="M879" s="2"/>
      <c r="N879" s="3"/>
      <c r="O879" s="3"/>
    </row>
    <row r="880" ht="14.25" customHeight="1">
      <c r="A880" s="1">
        <f t="shared" si="1"/>
        <v>879</v>
      </c>
      <c r="B880" s="1" t="s">
        <v>1764</v>
      </c>
      <c r="C880" s="1" t="s">
        <v>1765</v>
      </c>
      <c r="D880" s="2">
        <v>28050.0</v>
      </c>
      <c r="E880" s="2">
        <v>39818.0</v>
      </c>
      <c r="F880" s="3">
        <v>1.0108251E7</v>
      </c>
      <c r="G880" s="3">
        <v>8.484192006E7</v>
      </c>
      <c r="H880" s="1">
        <v>85.0</v>
      </c>
      <c r="J880" s="3"/>
      <c r="L880" s="2"/>
      <c r="M880" s="2"/>
      <c r="N880" s="3"/>
      <c r="O880" s="3"/>
    </row>
    <row r="881" ht="14.25" customHeight="1">
      <c r="A881" s="1">
        <f t="shared" si="1"/>
        <v>880</v>
      </c>
      <c r="B881" s="1" t="s">
        <v>1766</v>
      </c>
      <c r="C881" s="1" t="s">
        <v>1767</v>
      </c>
      <c r="D881" s="2">
        <v>32190.0</v>
      </c>
      <c r="E881" s="2">
        <v>44497.0</v>
      </c>
      <c r="F881" s="3">
        <v>5429634.0</v>
      </c>
      <c r="G881" s="3">
        <v>3827891.9700000007</v>
      </c>
      <c r="H881" s="1">
        <v>58.0</v>
      </c>
      <c r="J881" s="3"/>
      <c r="L881" s="2"/>
      <c r="M881" s="2"/>
      <c r="N881" s="3"/>
      <c r="O881" s="3"/>
    </row>
    <row r="882" ht="14.25" customHeight="1">
      <c r="A882" s="1">
        <f t="shared" si="1"/>
        <v>881</v>
      </c>
      <c r="B882" s="1" t="s">
        <v>1768</v>
      </c>
      <c r="C882" s="1" t="s">
        <v>1769</v>
      </c>
      <c r="D882" s="2">
        <v>30134.0</v>
      </c>
      <c r="E882" s="2">
        <v>41670.0</v>
      </c>
      <c r="F882" s="3">
        <v>8256756.0</v>
      </c>
      <c r="G882" s="3">
        <v>4.41736446E7</v>
      </c>
      <c r="H882" s="1">
        <v>51.0</v>
      </c>
      <c r="J882" s="3"/>
      <c r="L882" s="2"/>
      <c r="M882" s="2"/>
      <c r="N882" s="3"/>
      <c r="O882" s="3"/>
    </row>
    <row r="883" ht="14.25" customHeight="1">
      <c r="A883" s="1">
        <f t="shared" si="1"/>
        <v>882</v>
      </c>
      <c r="B883" s="1" t="s">
        <v>1770</v>
      </c>
      <c r="C883" s="1" t="s">
        <v>1771</v>
      </c>
      <c r="D883" s="2">
        <v>29078.0</v>
      </c>
      <c r="E883" s="2">
        <v>42509.0</v>
      </c>
      <c r="F883" s="3">
        <v>7417560.0</v>
      </c>
      <c r="G883" s="3">
        <v>2.9447713199999996E7</v>
      </c>
      <c r="H883" s="1">
        <v>55.0</v>
      </c>
      <c r="J883" s="3"/>
      <c r="L883" s="2"/>
      <c r="M883" s="2"/>
      <c r="N883" s="3"/>
      <c r="O883" s="3"/>
    </row>
    <row r="884" ht="14.25" customHeight="1">
      <c r="A884" s="1">
        <f t="shared" si="1"/>
        <v>883</v>
      </c>
      <c r="B884" s="1" t="s">
        <v>1772</v>
      </c>
      <c r="C884" s="1" t="s">
        <v>1773</v>
      </c>
      <c r="D884" s="2">
        <v>30301.0</v>
      </c>
      <c r="E884" s="2">
        <v>38486.0</v>
      </c>
      <c r="F884" s="3">
        <v>1.1440228E7</v>
      </c>
      <c r="G884" s="3">
        <v>1.2101854519333334E8</v>
      </c>
      <c r="H884" s="1">
        <v>107.0</v>
      </c>
      <c r="J884" s="3"/>
      <c r="L884" s="2"/>
      <c r="M884" s="2"/>
      <c r="N884" s="3"/>
      <c r="O884" s="3"/>
    </row>
    <row r="885" ht="14.25" customHeight="1">
      <c r="A885" s="1">
        <f t="shared" si="1"/>
        <v>884</v>
      </c>
      <c r="B885" s="1" t="s">
        <v>1774</v>
      </c>
      <c r="C885" s="1" t="s">
        <v>1775</v>
      </c>
      <c r="D885" s="2">
        <v>31571.0</v>
      </c>
      <c r="E885" s="2">
        <v>39957.0</v>
      </c>
      <c r="F885" s="3">
        <v>9969975.0</v>
      </c>
      <c r="G885" s="3">
        <v>8.137161262500001E7</v>
      </c>
      <c r="H885" s="1">
        <v>87.0</v>
      </c>
      <c r="J885" s="3"/>
      <c r="L885" s="2"/>
      <c r="M885" s="2"/>
      <c r="N885" s="3"/>
      <c r="O885" s="3"/>
    </row>
    <row r="886" ht="14.25" customHeight="1">
      <c r="A886" s="1">
        <f t="shared" si="1"/>
        <v>885</v>
      </c>
      <c r="B886" s="1" t="s">
        <v>1776</v>
      </c>
      <c r="C886" s="1" t="s">
        <v>1777</v>
      </c>
      <c r="D886" s="2">
        <v>35307.0</v>
      </c>
      <c r="E886" s="2">
        <v>43981.0</v>
      </c>
      <c r="F886" s="3">
        <v>5945313.0</v>
      </c>
      <c r="G886" s="3">
        <v>9215235.15</v>
      </c>
      <c r="H886" s="1">
        <v>35.0</v>
      </c>
      <c r="J886" s="3"/>
      <c r="L886" s="2"/>
      <c r="M886" s="2"/>
      <c r="N886" s="3"/>
      <c r="O886" s="3"/>
    </row>
    <row r="887" ht="14.25" customHeight="1">
      <c r="A887" s="1">
        <f t="shared" si="1"/>
        <v>886</v>
      </c>
      <c r="B887" s="1" t="s">
        <v>1778</v>
      </c>
      <c r="C887" s="1" t="s">
        <v>1779</v>
      </c>
      <c r="D887" s="2">
        <v>33726.0</v>
      </c>
      <c r="E887" s="2">
        <v>41245.0</v>
      </c>
      <c r="F887" s="3">
        <v>8681843.0</v>
      </c>
      <c r="G887" s="3">
        <v>5.251068041166667E7</v>
      </c>
      <c r="H887" s="1">
        <v>97.0</v>
      </c>
      <c r="J887" s="3"/>
      <c r="L887" s="2"/>
      <c r="M887" s="2"/>
      <c r="N887" s="3"/>
      <c r="O887" s="3"/>
    </row>
    <row r="888" ht="14.25" customHeight="1">
      <c r="A888" s="1">
        <f t="shared" si="1"/>
        <v>887</v>
      </c>
      <c r="B888" s="1" t="s">
        <v>1780</v>
      </c>
      <c r="C888" s="1" t="s">
        <v>1781</v>
      </c>
      <c r="D888" s="2">
        <v>37565.0</v>
      </c>
      <c r="E888" s="2">
        <v>44893.0</v>
      </c>
      <c r="F888" s="3">
        <v>5033566.0</v>
      </c>
      <c r="G888" s="3">
        <v>276846.13</v>
      </c>
      <c r="H888" s="1">
        <v>46.0</v>
      </c>
      <c r="J888" s="3"/>
      <c r="L888" s="2"/>
      <c r="M888" s="2"/>
      <c r="N888" s="3"/>
      <c r="O888" s="3"/>
    </row>
    <row r="889" ht="14.25" customHeight="1">
      <c r="A889" s="1">
        <f t="shared" si="1"/>
        <v>888</v>
      </c>
      <c r="B889" s="1" t="s">
        <v>1782</v>
      </c>
      <c r="C889" s="1" t="s">
        <v>1783</v>
      </c>
      <c r="D889" s="2">
        <v>31603.0</v>
      </c>
      <c r="E889" s="2">
        <v>42484.0</v>
      </c>
      <c r="F889" s="3">
        <v>7442166.0</v>
      </c>
      <c r="G889" s="3">
        <v>2.985548927E7</v>
      </c>
      <c r="H889" s="1">
        <v>112.0</v>
      </c>
      <c r="J889" s="3"/>
      <c r="L889" s="2"/>
      <c r="M889" s="2"/>
      <c r="N889" s="3"/>
      <c r="O889" s="3"/>
    </row>
    <row r="890" ht="14.25" customHeight="1">
      <c r="A890" s="1">
        <f t="shared" si="1"/>
        <v>889</v>
      </c>
      <c r="B890" s="1" t="s">
        <v>1784</v>
      </c>
      <c r="C890" s="1" t="s">
        <v>1785</v>
      </c>
      <c r="D890" s="2">
        <v>36177.0</v>
      </c>
      <c r="E890" s="2">
        <v>44624.0</v>
      </c>
      <c r="F890" s="3">
        <v>5302962.0</v>
      </c>
      <c r="G890" s="3">
        <v>2624966.1899999995</v>
      </c>
      <c r="H890" s="1">
        <v>65.0</v>
      </c>
      <c r="J890" s="3"/>
      <c r="L890" s="2"/>
      <c r="M890" s="2"/>
      <c r="N890" s="3"/>
      <c r="O890" s="3"/>
    </row>
    <row r="891" ht="14.25" customHeight="1">
      <c r="A891" s="1">
        <f t="shared" si="1"/>
        <v>890</v>
      </c>
      <c r="B891" s="1" t="s">
        <v>1786</v>
      </c>
      <c r="C891" s="1" t="s">
        <v>1787</v>
      </c>
      <c r="D891" s="2">
        <v>29262.0</v>
      </c>
      <c r="E891" s="2">
        <v>43693.0</v>
      </c>
      <c r="F891" s="3">
        <v>6233333.0</v>
      </c>
      <c r="G891" s="3">
        <v>1.2622499325000001E7</v>
      </c>
      <c r="H891" s="1">
        <v>48.0</v>
      </c>
      <c r="J891" s="3"/>
      <c r="L891" s="2"/>
      <c r="M891" s="2"/>
      <c r="N891" s="3"/>
      <c r="O891" s="3"/>
    </row>
    <row r="892" ht="14.25" customHeight="1">
      <c r="A892" s="1">
        <f t="shared" si="1"/>
        <v>891</v>
      </c>
      <c r="B892" s="1" t="s">
        <v>1788</v>
      </c>
      <c r="C892" s="1" t="s">
        <v>1789</v>
      </c>
      <c r="D892" s="2">
        <v>35677.0</v>
      </c>
      <c r="E892" s="2">
        <v>43050.0</v>
      </c>
      <c r="F892" s="3">
        <v>6876372.0</v>
      </c>
      <c r="G892" s="3">
        <v>2.1202147000000004E7</v>
      </c>
      <c r="H892" s="1">
        <v>120.0</v>
      </c>
      <c r="J892" s="3"/>
      <c r="L892" s="2"/>
      <c r="M892" s="2"/>
      <c r="N892" s="3"/>
      <c r="O892" s="3"/>
    </row>
    <row r="893" ht="14.25" customHeight="1">
      <c r="A893" s="1">
        <f t="shared" si="1"/>
        <v>892</v>
      </c>
      <c r="B893" s="1" t="s">
        <v>1790</v>
      </c>
      <c r="C893" s="1" t="s">
        <v>1791</v>
      </c>
      <c r="D893" s="2">
        <v>35776.0</v>
      </c>
      <c r="E893" s="2">
        <v>43417.0</v>
      </c>
      <c r="F893" s="3">
        <v>6509035.0</v>
      </c>
      <c r="G893" s="3">
        <v>1.6142406800000004E7</v>
      </c>
      <c r="H893" s="1">
        <v>97.0</v>
      </c>
      <c r="J893" s="3"/>
      <c r="L893" s="2"/>
      <c r="M893" s="2"/>
      <c r="N893" s="3"/>
      <c r="O893" s="3"/>
    </row>
    <row r="894" ht="14.25" customHeight="1">
      <c r="A894" s="1">
        <f t="shared" si="1"/>
        <v>893</v>
      </c>
      <c r="B894" s="1" t="s">
        <v>1792</v>
      </c>
      <c r="C894" s="1" t="s">
        <v>1793</v>
      </c>
      <c r="D894" s="2">
        <v>28178.0</v>
      </c>
      <c r="E894" s="2">
        <v>44489.0</v>
      </c>
      <c r="F894" s="3">
        <v>5437908.0</v>
      </c>
      <c r="G894" s="3">
        <v>3906230.5800000005</v>
      </c>
      <c r="H894" s="1">
        <v>116.0</v>
      </c>
      <c r="J894" s="3"/>
      <c r="L894" s="2"/>
      <c r="M894" s="2"/>
      <c r="N894" s="3"/>
      <c r="O894" s="3"/>
    </row>
    <row r="895" ht="14.25" customHeight="1">
      <c r="A895" s="1">
        <f t="shared" si="1"/>
        <v>894</v>
      </c>
      <c r="B895" s="1" t="s">
        <v>1794</v>
      </c>
      <c r="C895" s="1" t="s">
        <v>1795</v>
      </c>
      <c r="D895" s="2">
        <v>32056.0</v>
      </c>
      <c r="E895" s="2">
        <v>44708.0</v>
      </c>
      <c r="F895" s="3">
        <v>5218748.0</v>
      </c>
      <c r="G895" s="3">
        <v>1861353.4533333331</v>
      </c>
      <c r="H895" s="1">
        <v>114.0</v>
      </c>
      <c r="J895" s="3"/>
      <c r="L895" s="2"/>
      <c r="M895" s="2"/>
      <c r="N895" s="3"/>
      <c r="O895" s="3"/>
    </row>
    <row r="896" ht="14.25" customHeight="1">
      <c r="A896" s="1">
        <f t="shared" si="1"/>
        <v>895</v>
      </c>
      <c r="B896" s="1" t="s">
        <v>1796</v>
      </c>
      <c r="C896" s="1" t="s">
        <v>1797</v>
      </c>
      <c r="D896" s="2">
        <v>27886.0</v>
      </c>
      <c r="E896" s="2">
        <v>38812.0</v>
      </c>
      <c r="F896" s="3">
        <v>1.1114988E7</v>
      </c>
      <c r="G896" s="3">
        <v>1.1163152948E8</v>
      </c>
      <c r="H896" s="1">
        <v>70.0</v>
      </c>
      <c r="J896" s="3"/>
      <c r="L896" s="2"/>
      <c r="M896" s="2"/>
      <c r="N896" s="3"/>
      <c r="O896" s="3"/>
    </row>
    <row r="897" ht="14.25" customHeight="1">
      <c r="A897" s="1">
        <f t="shared" si="1"/>
        <v>896</v>
      </c>
      <c r="B897" s="1" t="s">
        <v>1798</v>
      </c>
      <c r="C897" s="1" t="s">
        <v>1799</v>
      </c>
      <c r="D897" s="2">
        <v>30931.0</v>
      </c>
      <c r="E897" s="2">
        <v>38989.0</v>
      </c>
      <c r="F897" s="3">
        <v>1.0937348E7</v>
      </c>
      <c r="G897" s="3">
        <v>1.0667560082666667E8</v>
      </c>
      <c r="H897" s="1">
        <v>95.0</v>
      </c>
      <c r="J897" s="3"/>
      <c r="L897" s="2"/>
      <c r="M897" s="2"/>
      <c r="N897" s="3"/>
      <c r="O897" s="3"/>
    </row>
    <row r="898" ht="14.25" customHeight="1">
      <c r="A898" s="1">
        <f t="shared" si="1"/>
        <v>897</v>
      </c>
      <c r="B898" s="1" t="s">
        <v>1800</v>
      </c>
      <c r="C898" s="1" t="s">
        <v>1801</v>
      </c>
      <c r="D898" s="2">
        <v>31598.0</v>
      </c>
      <c r="E898" s="2">
        <v>43387.0</v>
      </c>
      <c r="F898" s="3">
        <v>6539283.0</v>
      </c>
      <c r="G898" s="3">
        <v>1.6533487185E7</v>
      </c>
      <c r="H898" s="1">
        <v>42.0</v>
      </c>
      <c r="J898" s="3"/>
      <c r="L898" s="2"/>
      <c r="M898" s="2"/>
      <c r="N898" s="3"/>
      <c r="O898" s="3"/>
    </row>
    <row r="899" ht="14.25" customHeight="1">
      <c r="A899" s="1">
        <f t="shared" si="1"/>
        <v>898</v>
      </c>
      <c r="B899" s="1" t="s">
        <v>1802</v>
      </c>
      <c r="C899" s="1" t="s">
        <v>1803</v>
      </c>
      <c r="D899" s="2">
        <v>33074.0</v>
      </c>
      <c r="E899" s="2">
        <v>42848.0</v>
      </c>
      <c r="F899" s="3">
        <v>7078529.0</v>
      </c>
      <c r="G899" s="3">
        <v>2.416137898666667E7</v>
      </c>
      <c r="H899" s="1">
        <v>74.0</v>
      </c>
      <c r="J899" s="3"/>
      <c r="L899" s="2"/>
      <c r="M899" s="2"/>
      <c r="N899" s="3"/>
      <c r="O899" s="3"/>
    </row>
    <row r="900" ht="14.25" customHeight="1">
      <c r="A900" s="1">
        <f t="shared" si="1"/>
        <v>899</v>
      </c>
      <c r="B900" s="1" t="s">
        <v>1804</v>
      </c>
      <c r="C900" s="1" t="s">
        <v>1805</v>
      </c>
      <c r="D900" s="2">
        <v>37043.0</v>
      </c>
      <c r="E900" s="2">
        <v>44355.0</v>
      </c>
      <c r="F900" s="3">
        <v>5571438.0</v>
      </c>
      <c r="G900" s="3">
        <v>5227865.99</v>
      </c>
      <c r="H900" s="1">
        <v>72.0</v>
      </c>
      <c r="J900" s="3"/>
      <c r="L900" s="2"/>
      <c r="M900" s="2"/>
      <c r="N900" s="3"/>
      <c r="O900" s="3"/>
    </row>
    <row r="901" ht="14.25" customHeight="1">
      <c r="A901" s="1">
        <f t="shared" si="1"/>
        <v>900</v>
      </c>
      <c r="B901" s="1" t="s">
        <v>1806</v>
      </c>
      <c r="C901" s="1" t="s">
        <v>1807</v>
      </c>
      <c r="D901" s="2">
        <v>31864.0</v>
      </c>
      <c r="E901" s="2">
        <v>42766.0</v>
      </c>
      <c r="F901" s="3">
        <v>7160339.0</v>
      </c>
      <c r="G901" s="3">
        <v>2.5419203450000003E7</v>
      </c>
      <c r="H901" s="1">
        <v>45.0</v>
      </c>
      <c r="J901" s="3"/>
      <c r="L901" s="2"/>
      <c r="M901" s="2"/>
      <c r="N901" s="3"/>
      <c r="O901" s="3"/>
    </row>
    <row r="902" ht="14.25" customHeight="1">
      <c r="A902" s="1">
        <f t="shared" si="1"/>
        <v>901</v>
      </c>
      <c r="B902" s="1" t="s">
        <v>1808</v>
      </c>
      <c r="C902" s="1" t="s">
        <v>1809</v>
      </c>
      <c r="D902" s="2">
        <v>28916.0</v>
      </c>
      <c r="E902" s="2">
        <v>44263.0</v>
      </c>
      <c r="F902" s="3">
        <v>5663051.0</v>
      </c>
      <c r="G902" s="3">
        <v>6163287.171666667</v>
      </c>
      <c r="H902" s="1">
        <v>86.0</v>
      </c>
      <c r="J902" s="3"/>
      <c r="L902" s="2"/>
      <c r="M902" s="2"/>
      <c r="N902" s="3"/>
      <c r="O902" s="3"/>
    </row>
    <row r="903" ht="14.25" customHeight="1">
      <c r="A903" s="1">
        <f t="shared" si="1"/>
        <v>902</v>
      </c>
      <c r="B903" s="1" t="s">
        <v>1810</v>
      </c>
      <c r="C903" s="1" t="s">
        <v>1811</v>
      </c>
      <c r="D903" s="2">
        <v>35614.0</v>
      </c>
      <c r="E903" s="2">
        <v>42961.0</v>
      </c>
      <c r="F903" s="3">
        <v>6965845.0</v>
      </c>
      <c r="G903" s="3">
        <v>2.2488069608333334E7</v>
      </c>
      <c r="H903" s="1">
        <v>41.0</v>
      </c>
      <c r="J903" s="3"/>
      <c r="L903" s="2"/>
      <c r="M903" s="2"/>
      <c r="N903" s="3"/>
      <c r="O903" s="3"/>
    </row>
    <row r="904" ht="14.25" customHeight="1">
      <c r="A904" s="1">
        <f t="shared" si="1"/>
        <v>903</v>
      </c>
      <c r="B904" s="1" t="s">
        <v>1812</v>
      </c>
      <c r="C904" s="1" t="s">
        <v>1813</v>
      </c>
      <c r="D904" s="2">
        <v>27506.0</v>
      </c>
      <c r="E904" s="2">
        <v>39175.0</v>
      </c>
      <c r="F904" s="3">
        <v>1.0751436E7</v>
      </c>
      <c r="G904" s="3">
        <v>1.0156523208000001E8</v>
      </c>
      <c r="H904" s="1">
        <v>95.0</v>
      </c>
      <c r="J904" s="3"/>
      <c r="L904" s="2"/>
      <c r="M904" s="2"/>
      <c r="N904" s="3"/>
      <c r="O904" s="3"/>
    </row>
    <row r="905" ht="14.25" customHeight="1">
      <c r="A905" s="1">
        <f t="shared" si="1"/>
        <v>904</v>
      </c>
      <c r="B905" s="1" t="s">
        <v>1814</v>
      </c>
      <c r="C905" s="1" t="s">
        <v>1815</v>
      </c>
      <c r="D905" s="2">
        <v>36166.0</v>
      </c>
      <c r="E905" s="2">
        <v>43613.0</v>
      </c>
      <c r="F905" s="3">
        <v>6313015.0</v>
      </c>
      <c r="G905" s="3">
        <v>1.3604547325000001E7</v>
      </c>
      <c r="H905" s="1">
        <v>104.0</v>
      </c>
      <c r="J905" s="3"/>
      <c r="L905" s="2"/>
      <c r="M905" s="2"/>
      <c r="N905" s="3"/>
      <c r="O905" s="3"/>
    </row>
    <row r="906" ht="14.25" customHeight="1">
      <c r="A906" s="1">
        <f t="shared" si="1"/>
        <v>905</v>
      </c>
      <c r="B906" s="1" t="s">
        <v>1816</v>
      </c>
      <c r="C906" s="1" t="s">
        <v>1817</v>
      </c>
      <c r="D906" s="2">
        <v>33056.0</v>
      </c>
      <c r="E906" s="2">
        <v>43496.0</v>
      </c>
      <c r="F906" s="3">
        <v>6430027.0</v>
      </c>
      <c r="G906" s="3">
        <v>1.5110563450000001E7</v>
      </c>
      <c r="H906" s="1">
        <v>58.0</v>
      </c>
      <c r="J906" s="3"/>
      <c r="L906" s="2"/>
      <c r="M906" s="2"/>
      <c r="N906" s="3"/>
      <c r="O906" s="3"/>
    </row>
    <row r="907" ht="14.25" customHeight="1">
      <c r="A907" s="1">
        <f t="shared" si="1"/>
        <v>906</v>
      </c>
      <c r="B907" s="1" t="s">
        <v>1818</v>
      </c>
      <c r="C907" s="1" t="s">
        <v>1819</v>
      </c>
      <c r="D907" s="2">
        <v>37577.0</v>
      </c>
      <c r="E907" s="2">
        <v>44901.0</v>
      </c>
      <c r="F907" s="3">
        <v>5025522.0</v>
      </c>
      <c r="G907" s="3">
        <v>209396.75</v>
      </c>
      <c r="H907" s="1">
        <v>80.0</v>
      </c>
      <c r="J907" s="3"/>
      <c r="L907" s="2"/>
      <c r="M907" s="2"/>
      <c r="N907" s="3"/>
      <c r="O907" s="3"/>
    </row>
    <row r="908" ht="14.25" customHeight="1">
      <c r="A908" s="1">
        <f t="shared" si="1"/>
        <v>907</v>
      </c>
      <c r="B908" s="1" t="s">
        <v>1820</v>
      </c>
      <c r="C908" s="1" t="s">
        <v>1821</v>
      </c>
      <c r="D908" s="2">
        <v>26872.0</v>
      </c>
      <c r="E908" s="2">
        <v>34761.0</v>
      </c>
      <c r="F908" s="3">
        <v>1.5165555E7</v>
      </c>
      <c r="G908" s="3">
        <v>2.5321421665E8</v>
      </c>
      <c r="H908" s="1">
        <v>115.0</v>
      </c>
      <c r="J908" s="3"/>
      <c r="L908" s="2"/>
      <c r="M908" s="2"/>
      <c r="N908" s="3"/>
      <c r="O908" s="3"/>
    </row>
    <row r="909" ht="14.25" customHeight="1">
      <c r="A909" s="1">
        <f t="shared" si="1"/>
        <v>908</v>
      </c>
      <c r="B909" s="1" t="s">
        <v>1822</v>
      </c>
      <c r="C909" s="1" t="s">
        <v>1823</v>
      </c>
      <c r="D909" s="2">
        <v>28309.0</v>
      </c>
      <c r="E909" s="2">
        <v>44349.0</v>
      </c>
      <c r="F909" s="3">
        <v>5577884.0</v>
      </c>
      <c r="G909" s="3">
        <v>5289693.326666667</v>
      </c>
      <c r="H909" s="1">
        <v>89.0</v>
      </c>
      <c r="J909" s="3"/>
      <c r="L909" s="2"/>
      <c r="M909" s="2"/>
      <c r="N909" s="3"/>
      <c r="O909" s="3"/>
    </row>
    <row r="910" ht="14.25" customHeight="1">
      <c r="A910" s="1">
        <f t="shared" si="1"/>
        <v>909</v>
      </c>
      <c r="B910" s="1" t="s">
        <v>1824</v>
      </c>
      <c r="C910" s="1" t="s">
        <v>1825</v>
      </c>
      <c r="D910" s="2">
        <v>31295.0</v>
      </c>
      <c r="E910" s="2">
        <v>41387.0</v>
      </c>
      <c r="F910" s="3">
        <v>8539839.0</v>
      </c>
      <c r="G910" s="3">
        <v>4.964493072E7</v>
      </c>
      <c r="H910" s="1">
        <v>108.0</v>
      </c>
      <c r="J910" s="3"/>
      <c r="L910" s="2"/>
      <c r="M910" s="2"/>
      <c r="N910" s="3"/>
      <c r="O910" s="3"/>
    </row>
    <row r="911" ht="14.25" customHeight="1">
      <c r="A911" s="1">
        <f t="shared" si="1"/>
        <v>910</v>
      </c>
      <c r="B911" s="1" t="s">
        <v>1826</v>
      </c>
      <c r="C911" s="1" t="s">
        <v>1827</v>
      </c>
      <c r="D911" s="2">
        <v>33059.0</v>
      </c>
      <c r="E911" s="2">
        <v>44208.0</v>
      </c>
      <c r="F911" s="3">
        <v>5718148.0</v>
      </c>
      <c r="G911" s="3">
        <v>6756944.886666667</v>
      </c>
      <c r="H911" s="1">
        <v>95.0</v>
      </c>
      <c r="J911" s="3"/>
      <c r="L911" s="2"/>
      <c r="M911" s="2"/>
      <c r="N911" s="3"/>
      <c r="O911" s="3"/>
    </row>
    <row r="912" ht="14.25" customHeight="1">
      <c r="A912" s="1">
        <f t="shared" si="1"/>
        <v>911</v>
      </c>
      <c r="B912" s="1" t="s">
        <v>1828</v>
      </c>
      <c r="C912" s="1" t="s">
        <v>1829</v>
      </c>
      <c r="D912" s="2">
        <v>37368.0</v>
      </c>
      <c r="E912" s="2">
        <v>44783.0</v>
      </c>
      <c r="F912" s="3">
        <v>5143714.0</v>
      </c>
      <c r="G912" s="3">
        <v>1208772.79</v>
      </c>
      <c r="H912" s="1">
        <v>61.0</v>
      </c>
      <c r="J912" s="3"/>
      <c r="L912" s="2"/>
      <c r="M912" s="2"/>
      <c r="N912" s="3"/>
      <c r="O912" s="3"/>
    </row>
    <row r="913" ht="14.25" customHeight="1">
      <c r="A913" s="1">
        <f t="shared" si="1"/>
        <v>912</v>
      </c>
      <c r="B913" s="1" t="s">
        <v>1830</v>
      </c>
      <c r="C913" s="1" t="s">
        <v>1831</v>
      </c>
      <c r="D913" s="2">
        <v>29855.0</v>
      </c>
      <c r="E913" s="2">
        <v>42529.0</v>
      </c>
      <c r="F913" s="3">
        <v>7397953.0</v>
      </c>
      <c r="G913" s="3">
        <v>2.9135604898333337E7</v>
      </c>
      <c r="H913" s="1">
        <v>83.0</v>
      </c>
      <c r="J913" s="3"/>
      <c r="L913" s="2"/>
      <c r="M913" s="2"/>
      <c r="N913" s="3"/>
      <c r="O913" s="3"/>
    </row>
    <row r="914" ht="14.25" customHeight="1">
      <c r="A914" s="1">
        <f t="shared" si="1"/>
        <v>913</v>
      </c>
      <c r="B914" s="1" t="s">
        <v>1832</v>
      </c>
      <c r="C914" s="1" t="s">
        <v>1833</v>
      </c>
      <c r="D914" s="2">
        <v>29395.0</v>
      </c>
      <c r="E914" s="2">
        <v>36825.0</v>
      </c>
      <c r="F914" s="3">
        <v>1.3101831E7</v>
      </c>
      <c r="G914" s="3">
        <v>1.7436353422500002E8</v>
      </c>
      <c r="H914" s="1">
        <v>107.0</v>
      </c>
      <c r="J914" s="3"/>
      <c r="L914" s="2"/>
      <c r="M914" s="2"/>
      <c r="N914" s="3"/>
      <c r="O914" s="3"/>
    </row>
    <row r="915" ht="14.25" customHeight="1">
      <c r="A915" s="1">
        <f t="shared" si="1"/>
        <v>914</v>
      </c>
      <c r="B915" s="1" t="s">
        <v>1834</v>
      </c>
      <c r="C915" s="1" t="s">
        <v>1835</v>
      </c>
      <c r="D915" s="2">
        <v>27120.0</v>
      </c>
      <c r="E915" s="2">
        <v>43932.0</v>
      </c>
      <c r="F915" s="3">
        <v>5994440.0</v>
      </c>
      <c r="G915" s="3">
        <v>9790918.66666667</v>
      </c>
      <c r="H915" s="1">
        <v>86.0</v>
      </c>
      <c r="J915" s="3"/>
      <c r="L915" s="2"/>
      <c r="M915" s="2"/>
      <c r="N915" s="3"/>
      <c r="O915" s="3"/>
    </row>
    <row r="916" ht="14.25" customHeight="1">
      <c r="A916" s="1">
        <f t="shared" si="1"/>
        <v>915</v>
      </c>
      <c r="B916" s="1" t="s">
        <v>1836</v>
      </c>
      <c r="C916" s="1" t="s">
        <v>1837</v>
      </c>
      <c r="D916" s="2">
        <v>33001.0</v>
      </c>
      <c r="E916" s="2">
        <v>41001.0</v>
      </c>
      <c r="F916" s="3">
        <v>8925101.0</v>
      </c>
      <c r="G916" s="3">
        <v>5.755202628166667E7</v>
      </c>
      <c r="H916" s="1">
        <v>79.0</v>
      </c>
      <c r="J916" s="3"/>
      <c r="L916" s="2"/>
      <c r="M916" s="2"/>
      <c r="N916" s="3"/>
      <c r="O916" s="3"/>
    </row>
    <row r="917" ht="14.25" customHeight="1">
      <c r="A917" s="1">
        <f t="shared" si="1"/>
        <v>916</v>
      </c>
      <c r="B917" s="1" t="s">
        <v>1838</v>
      </c>
      <c r="C917" s="1" t="s">
        <v>1839</v>
      </c>
      <c r="D917" s="2">
        <v>34069.0</v>
      </c>
      <c r="E917" s="2">
        <v>43913.0</v>
      </c>
      <c r="F917" s="3">
        <v>6013746.0</v>
      </c>
      <c r="G917" s="3">
        <v>1.000286418E7</v>
      </c>
      <c r="H917" s="1">
        <v>98.0</v>
      </c>
      <c r="J917" s="3"/>
      <c r="L917" s="2"/>
      <c r="M917" s="2"/>
      <c r="N917" s="3"/>
      <c r="O917" s="3"/>
    </row>
    <row r="918" ht="14.25" customHeight="1">
      <c r="A918" s="1">
        <f t="shared" si="1"/>
        <v>917</v>
      </c>
      <c r="B918" s="1" t="s">
        <v>1840</v>
      </c>
      <c r="C918" s="1" t="s">
        <v>1841</v>
      </c>
      <c r="D918" s="2">
        <v>33006.0</v>
      </c>
      <c r="E918" s="2">
        <v>43249.0</v>
      </c>
      <c r="F918" s="3">
        <v>6677276.0</v>
      </c>
      <c r="G918" s="3">
        <v>1.8384766586666666E7</v>
      </c>
      <c r="H918" s="1">
        <v>116.0</v>
      </c>
      <c r="J918" s="3"/>
      <c r="L918" s="2"/>
      <c r="M918" s="2"/>
      <c r="N918" s="3"/>
      <c r="O918" s="3"/>
    </row>
    <row r="919" ht="14.25" customHeight="1">
      <c r="A919" s="1">
        <f t="shared" si="1"/>
        <v>918</v>
      </c>
      <c r="B919" s="1" t="s">
        <v>1842</v>
      </c>
      <c r="C919" s="1" t="s">
        <v>1843</v>
      </c>
      <c r="D919" s="2">
        <v>32574.0</v>
      </c>
      <c r="E919" s="2">
        <v>44390.0</v>
      </c>
      <c r="F919" s="3">
        <v>5536508.0</v>
      </c>
      <c r="G919" s="3">
        <v>4872127.039999999</v>
      </c>
      <c r="H919" s="1">
        <v>75.0</v>
      </c>
      <c r="J919" s="3"/>
      <c r="L919" s="2"/>
      <c r="M919" s="2"/>
      <c r="N919" s="3"/>
      <c r="O919" s="3"/>
    </row>
    <row r="920" ht="14.25" customHeight="1">
      <c r="A920" s="1">
        <f t="shared" si="1"/>
        <v>919</v>
      </c>
      <c r="B920" s="1" t="s">
        <v>1844</v>
      </c>
      <c r="C920" s="1" t="s">
        <v>1845</v>
      </c>
      <c r="D920" s="2">
        <v>27223.0</v>
      </c>
      <c r="E920" s="2">
        <v>42890.0</v>
      </c>
      <c r="F920" s="3">
        <v>7036805.0</v>
      </c>
      <c r="G920" s="3">
        <v>2.3538112725000005E7</v>
      </c>
      <c r="H920" s="1">
        <v>98.0</v>
      </c>
      <c r="J920" s="3"/>
      <c r="L920" s="2"/>
      <c r="M920" s="2"/>
      <c r="N920" s="3"/>
      <c r="O920" s="3"/>
    </row>
    <row r="921" ht="14.25" customHeight="1">
      <c r="A921" s="1">
        <f t="shared" si="1"/>
        <v>920</v>
      </c>
      <c r="B921" s="1" t="s">
        <v>1846</v>
      </c>
      <c r="C921" s="1" t="s">
        <v>1847</v>
      </c>
      <c r="D921" s="2">
        <v>34960.0</v>
      </c>
      <c r="E921" s="2">
        <v>44367.0</v>
      </c>
      <c r="F921" s="3">
        <v>5559164.0</v>
      </c>
      <c r="G921" s="3">
        <v>5105165.606666667</v>
      </c>
      <c r="H921" s="1">
        <v>92.0</v>
      </c>
      <c r="J921" s="3"/>
      <c r="L921" s="2"/>
      <c r="M921" s="2"/>
      <c r="N921" s="3"/>
      <c r="O921" s="3"/>
    </row>
    <row r="922" ht="14.25" customHeight="1">
      <c r="A922" s="1">
        <f t="shared" si="1"/>
        <v>921</v>
      </c>
      <c r="B922" s="1" t="s">
        <v>1848</v>
      </c>
      <c r="C922" s="1" t="s">
        <v>1849</v>
      </c>
      <c r="D922" s="2">
        <v>35133.0</v>
      </c>
      <c r="E922" s="2">
        <v>42576.0</v>
      </c>
      <c r="F922" s="3">
        <v>7350302.0</v>
      </c>
      <c r="G922" s="3">
        <v>2.837216572E7</v>
      </c>
      <c r="H922" s="1">
        <v>74.0</v>
      </c>
      <c r="J922" s="3"/>
      <c r="L922" s="2"/>
      <c r="M922" s="2"/>
      <c r="N922" s="3"/>
      <c r="O922" s="3"/>
    </row>
    <row r="923" ht="14.25" customHeight="1">
      <c r="A923" s="1">
        <f t="shared" si="1"/>
        <v>922</v>
      </c>
      <c r="B923" s="1" t="s">
        <v>1850</v>
      </c>
      <c r="C923" s="1" t="s">
        <v>1851</v>
      </c>
      <c r="D923" s="2">
        <v>30405.0</v>
      </c>
      <c r="E923" s="2">
        <v>44097.0</v>
      </c>
      <c r="F923" s="3">
        <v>5829686.0</v>
      </c>
      <c r="G923" s="3">
        <v>7947805.246666667</v>
      </c>
      <c r="H923" s="1">
        <v>68.0</v>
      </c>
      <c r="J923" s="3"/>
      <c r="L923" s="2"/>
      <c r="M923" s="2"/>
      <c r="N923" s="3"/>
      <c r="O923" s="3"/>
    </row>
    <row r="924" ht="14.25" customHeight="1">
      <c r="A924" s="1">
        <f t="shared" si="1"/>
        <v>923</v>
      </c>
      <c r="B924" s="1" t="s">
        <v>1852</v>
      </c>
      <c r="C924" s="1" t="s">
        <v>1853</v>
      </c>
      <c r="D924" s="2">
        <v>29309.0</v>
      </c>
      <c r="E924" s="2">
        <v>44751.0</v>
      </c>
      <c r="F924" s="3">
        <v>5175760.0</v>
      </c>
      <c r="G924" s="3">
        <v>1483717.8666666667</v>
      </c>
      <c r="H924" s="1">
        <v>65.0</v>
      </c>
      <c r="J924" s="3"/>
      <c r="L924" s="2"/>
      <c r="M924" s="2"/>
      <c r="N924" s="3"/>
      <c r="O924" s="3"/>
    </row>
    <row r="925" ht="14.25" customHeight="1">
      <c r="A925" s="1">
        <f t="shared" si="1"/>
        <v>924</v>
      </c>
      <c r="B925" s="1" t="s">
        <v>1854</v>
      </c>
      <c r="C925" s="1" t="s">
        <v>1855</v>
      </c>
      <c r="D925" s="2">
        <v>34349.0</v>
      </c>
      <c r="E925" s="2">
        <v>43329.0</v>
      </c>
      <c r="F925" s="3">
        <v>6597425.0</v>
      </c>
      <c r="G925" s="3">
        <v>1.7307244916666668E7</v>
      </c>
      <c r="H925" s="1">
        <v>47.0</v>
      </c>
      <c r="J925" s="3"/>
      <c r="L925" s="2"/>
      <c r="M925" s="2"/>
      <c r="N925" s="3"/>
      <c r="O925" s="3"/>
    </row>
    <row r="926" ht="14.25" customHeight="1">
      <c r="A926" s="1">
        <f t="shared" si="1"/>
        <v>925</v>
      </c>
      <c r="B926" s="1" t="s">
        <v>1856</v>
      </c>
      <c r="C926" s="1" t="s">
        <v>1857</v>
      </c>
      <c r="D926" s="2">
        <v>28982.0</v>
      </c>
      <c r="E926" s="2">
        <v>40727.0</v>
      </c>
      <c r="F926" s="3">
        <v>9199034.0</v>
      </c>
      <c r="G926" s="3">
        <v>6.3442671153333336E7</v>
      </c>
      <c r="H926" s="1">
        <v>110.0</v>
      </c>
      <c r="J926" s="3"/>
      <c r="L926" s="2"/>
      <c r="M926" s="2"/>
      <c r="N926" s="3"/>
      <c r="O926" s="3"/>
    </row>
    <row r="927" ht="14.25" customHeight="1">
      <c r="A927" s="1">
        <f t="shared" si="1"/>
        <v>926</v>
      </c>
      <c r="B927" s="1" t="s">
        <v>1858</v>
      </c>
      <c r="C927" s="1" t="s">
        <v>1859</v>
      </c>
      <c r="D927" s="2">
        <v>35005.0</v>
      </c>
      <c r="E927" s="2">
        <v>43269.0</v>
      </c>
      <c r="F927" s="3">
        <v>6657471.0</v>
      </c>
      <c r="G927" s="3">
        <v>1.8119416905E7</v>
      </c>
      <c r="H927" s="1">
        <v>97.0</v>
      </c>
      <c r="J927" s="3"/>
      <c r="L927" s="2"/>
      <c r="M927" s="2"/>
      <c r="N927" s="3"/>
      <c r="O927" s="3"/>
    </row>
    <row r="928" ht="14.25" customHeight="1">
      <c r="A928" s="1">
        <f t="shared" si="1"/>
        <v>927</v>
      </c>
      <c r="B928" s="1" t="s">
        <v>1860</v>
      </c>
      <c r="C928" s="1" t="s">
        <v>1861</v>
      </c>
      <c r="D928" s="2">
        <v>30321.0</v>
      </c>
      <c r="E928" s="2">
        <v>44669.0</v>
      </c>
      <c r="F928" s="3">
        <v>5257476.0</v>
      </c>
      <c r="G928" s="3">
        <v>2216902.3800000004</v>
      </c>
      <c r="H928" s="1">
        <v>120.0</v>
      </c>
      <c r="J928" s="3"/>
      <c r="L928" s="2"/>
      <c r="M928" s="2"/>
      <c r="N928" s="3"/>
      <c r="O928" s="3"/>
    </row>
    <row r="929" ht="14.25" customHeight="1">
      <c r="A929" s="1">
        <f t="shared" si="1"/>
        <v>928</v>
      </c>
      <c r="B929" s="1" t="s">
        <v>1862</v>
      </c>
      <c r="C929" s="1" t="s">
        <v>1863</v>
      </c>
      <c r="D929" s="2">
        <v>31561.0</v>
      </c>
      <c r="E929" s="2">
        <v>39745.0</v>
      </c>
      <c r="F929" s="3">
        <v>1.018121E7</v>
      </c>
      <c r="G929" s="3">
        <v>8.665906578333335E7</v>
      </c>
      <c r="H929" s="1">
        <v>111.0</v>
      </c>
      <c r="J929" s="3"/>
      <c r="L929" s="2"/>
      <c r="M929" s="2"/>
      <c r="N929" s="3"/>
      <c r="O929" s="3"/>
    </row>
    <row r="930" ht="14.25" customHeight="1">
      <c r="A930" s="1">
        <f t="shared" si="1"/>
        <v>929</v>
      </c>
      <c r="B930" s="1" t="s">
        <v>1864</v>
      </c>
      <c r="C930" s="1" t="s">
        <v>1865</v>
      </c>
      <c r="D930" s="2">
        <v>28838.0</v>
      </c>
      <c r="E930" s="2">
        <v>38874.0</v>
      </c>
      <c r="F930" s="3">
        <v>1.1052498E7</v>
      </c>
      <c r="G930" s="3">
        <v>1.0988025095E8</v>
      </c>
      <c r="H930" s="1">
        <v>120.0</v>
      </c>
      <c r="J930" s="3"/>
      <c r="L930" s="2"/>
      <c r="M930" s="2"/>
      <c r="N930" s="3"/>
      <c r="O930" s="3"/>
    </row>
    <row r="931" ht="14.25" customHeight="1">
      <c r="A931" s="1">
        <f t="shared" si="1"/>
        <v>930</v>
      </c>
      <c r="B931" s="1" t="s">
        <v>1866</v>
      </c>
      <c r="C931" s="1" t="s">
        <v>1867</v>
      </c>
      <c r="D931" s="2">
        <v>35132.0</v>
      </c>
      <c r="E931" s="2">
        <v>43642.0</v>
      </c>
      <c r="F931" s="3">
        <v>6284581.0</v>
      </c>
      <c r="G931" s="3">
        <v>1.3249991608333334E7</v>
      </c>
      <c r="H931" s="1">
        <v>41.0</v>
      </c>
      <c r="J931" s="3"/>
      <c r="L931" s="2"/>
      <c r="M931" s="2"/>
      <c r="N931" s="3"/>
      <c r="O931" s="3"/>
    </row>
    <row r="932" ht="14.25" customHeight="1">
      <c r="A932" s="1">
        <f t="shared" si="1"/>
        <v>931</v>
      </c>
      <c r="B932" s="1" t="s">
        <v>1868</v>
      </c>
      <c r="C932" s="1" t="s">
        <v>1869</v>
      </c>
      <c r="D932" s="2">
        <v>32433.0</v>
      </c>
      <c r="E932" s="2">
        <v>40643.0</v>
      </c>
      <c r="F932" s="3">
        <v>9283204.0</v>
      </c>
      <c r="G932" s="3">
        <v>6.530734014E7</v>
      </c>
      <c r="H932" s="1">
        <v>100.0</v>
      </c>
      <c r="J932" s="3"/>
      <c r="L932" s="2"/>
      <c r="M932" s="2"/>
      <c r="N932" s="3"/>
      <c r="O932" s="3"/>
    </row>
    <row r="933" ht="14.25" customHeight="1">
      <c r="A933" s="1">
        <f t="shared" si="1"/>
        <v>932</v>
      </c>
      <c r="B933" s="1" t="s">
        <v>1870</v>
      </c>
      <c r="C933" s="1" t="s">
        <v>1871</v>
      </c>
      <c r="D933" s="2">
        <v>35699.0</v>
      </c>
      <c r="E933" s="2">
        <v>44118.0</v>
      </c>
      <c r="F933" s="3">
        <v>5808722.0</v>
      </c>
      <c r="G933" s="3">
        <v>7715919.0566666685</v>
      </c>
      <c r="H933" s="1">
        <v>87.0</v>
      </c>
      <c r="J933" s="3"/>
      <c r="L933" s="2"/>
      <c r="M933" s="2"/>
      <c r="N933" s="3"/>
      <c r="O933" s="3"/>
    </row>
    <row r="934" ht="14.25" customHeight="1">
      <c r="A934" s="1">
        <f t="shared" si="1"/>
        <v>933</v>
      </c>
      <c r="B934" s="1" t="s">
        <v>1872</v>
      </c>
      <c r="C934" s="1" t="s">
        <v>1873</v>
      </c>
      <c r="D934" s="2">
        <v>35821.0</v>
      </c>
      <c r="E934" s="2">
        <v>43164.0</v>
      </c>
      <c r="F934" s="3">
        <v>6762066.0</v>
      </c>
      <c r="G934" s="3">
        <v>1.9564910959999997E7</v>
      </c>
      <c r="H934" s="1">
        <v>99.0</v>
      </c>
      <c r="J934" s="3"/>
      <c r="L934" s="2"/>
      <c r="M934" s="2"/>
      <c r="N934" s="3"/>
      <c r="O934" s="3"/>
    </row>
    <row r="935" ht="14.25" customHeight="1">
      <c r="A935" s="1">
        <f t="shared" si="1"/>
        <v>934</v>
      </c>
      <c r="B935" s="1" t="s">
        <v>1874</v>
      </c>
      <c r="C935" s="1" t="s">
        <v>1875</v>
      </c>
      <c r="D935" s="2">
        <v>31759.0</v>
      </c>
      <c r="E935" s="2">
        <v>39730.0</v>
      </c>
      <c r="F935" s="3">
        <v>1.0196202E7</v>
      </c>
      <c r="G935" s="3">
        <v>8.704157774000001E7</v>
      </c>
      <c r="H935" s="1">
        <v>47.0</v>
      </c>
      <c r="J935" s="3"/>
      <c r="L935" s="2"/>
      <c r="M935" s="2"/>
      <c r="N935" s="3"/>
      <c r="O935" s="3"/>
    </row>
    <row r="936" ht="14.25" customHeight="1">
      <c r="A936" s="1">
        <f t="shared" si="1"/>
        <v>935</v>
      </c>
      <c r="B936" s="1" t="s">
        <v>1876</v>
      </c>
      <c r="C936" s="1" t="s">
        <v>1877</v>
      </c>
      <c r="D936" s="2">
        <v>34843.0</v>
      </c>
      <c r="E936" s="2">
        <v>44374.0</v>
      </c>
      <c r="F936" s="3">
        <v>5552131.0</v>
      </c>
      <c r="G936" s="3">
        <v>5033932.106666666</v>
      </c>
      <c r="H936" s="1">
        <v>47.0</v>
      </c>
      <c r="J936" s="3"/>
      <c r="L936" s="2"/>
      <c r="M936" s="2"/>
      <c r="N936" s="3"/>
      <c r="O936" s="3"/>
    </row>
    <row r="937" ht="14.25" customHeight="1">
      <c r="A937" s="1">
        <f t="shared" si="1"/>
        <v>936</v>
      </c>
      <c r="B937" s="1" t="s">
        <v>1878</v>
      </c>
      <c r="C937" s="1" t="s">
        <v>1879</v>
      </c>
      <c r="D937" s="2">
        <v>32862.0</v>
      </c>
      <c r="E937" s="2">
        <v>40469.0</v>
      </c>
      <c r="F937" s="3">
        <v>9457733.0</v>
      </c>
      <c r="G937" s="3">
        <v>6.924636844833334E7</v>
      </c>
      <c r="H937" s="1">
        <v>48.0</v>
      </c>
      <c r="J937" s="3"/>
      <c r="L937" s="2"/>
      <c r="M937" s="2"/>
      <c r="N937" s="3"/>
      <c r="O937" s="3"/>
    </row>
    <row r="938" ht="14.25" customHeight="1">
      <c r="A938" s="1">
        <f t="shared" si="1"/>
        <v>937</v>
      </c>
      <c r="B938" s="1" t="s">
        <v>1880</v>
      </c>
      <c r="C938" s="1" t="s">
        <v>1881</v>
      </c>
      <c r="D938" s="2">
        <v>35606.0</v>
      </c>
      <c r="E938" s="2">
        <v>44680.0</v>
      </c>
      <c r="F938" s="3">
        <v>5246895.0</v>
      </c>
      <c r="G938" s="3">
        <v>2116247.65</v>
      </c>
      <c r="H938" s="1">
        <v>105.0</v>
      </c>
      <c r="J938" s="3"/>
      <c r="L938" s="2"/>
      <c r="M938" s="2"/>
      <c r="N938" s="3"/>
      <c r="O938" s="3"/>
    </row>
    <row r="939" ht="14.25" customHeight="1">
      <c r="A939" s="1">
        <f t="shared" si="1"/>
        <v>938</v>
      </c>
      <c r="B939" s="1" t="s">
        <v>1882</v>
      </c>
      <c r="C939" s="1" t="s">
        <v>1883</v>
      </c>
      <c r="D939" s="2">
        <v>34754.0</v>
      </c>
      <c r="E939" s="2">
        <v>44239.0</v>
      </c>
      <c r="F939" s="3">
        <v>5687203.0</v>
      </c>
      <c r="G939" s="3">
        <v>6436018.061666667</v>
      </c>
      <c r="H939" s="1">
        <v>43.0</v>
      </c>
      <c r="J939" s="3"/>
      <c r="L939" s="2"/>
      <c r="M939" s="2"/>
      <c r="N939" s="3"/>
      <c r="O939" s="3"/>
    </row>
    <row r="940" ht="14.25" customHeight="1">
      <c r="A940" s="1">
        <f t="shared" si="1"/>
        <v>939</v>
      </c>
      <c r="B940" s="1" t="s">
        <v>1884</v>
      </c>
      <c r="C940" s="1" t="s">
        <v>1885</v>
      </c>
      <c r="D940" s="2">
        <v>30605.0</v>
      </c>
      <c r="E940" s="2">
        <v>43975.0</v>
      </c>
      <c r="F940" s="3">
        <v>5951671.0</v>
      </c>
      <c r="G940" s="3">
        <v>9294526.211666668</v>
      </c>
      <c r="H940" s="1">
        <v>45.0</v>
      </c>
      <c r="J940" s="3"/>
      <c r="L940" s="2"/>
      <c r="M940" s="2"/>
      <c r="N940" s="3"/>
      <c r="O940" s="3"/>
    </row>
    <row r="941" ht="14.25" customHeight="1">
      <c r="A941" s="1">
        <f t="shared" si="1"/>
        <v>940</v>
      </c>
      <c r="B941" s="1" t="s">
        <v>1886</v>
      </c>
      <c r="C941" s="1" t="s">
        <v>1887</v>
      </c>
      <c r="D941" s="2">
        <v>36135.0</v>
      </c>
      <c r="E941" s="2">
        <v>43776.0</v>
      </c>
      <c r="F941" s="3">
        <v>6150938.0</v>
      </c>
      <c r="G941" s="3">
        <v>1.162527282E7</v>
      </c>
      <c r="H941" s="1">
        <v>59.0</v>
      </c>
      <c r="J941" s="3"/>
      <c r="L941" s="2"/>
      <c r="M941" s="2"/>
      <c r="N941" s="3"/>
      <c r="O941" s="3"/>
    </row>
    <row r="942" ht="14.25" customHeight="1">
      <c r="A942" s="1">
        <f t="shared" si="1"/>
        <v>941</v>
      </c>
      <c r="B942" s="1" t="s">
        <v>1888</v>
      </c>
      <c r="C942" s="1" t="s">
        <v>1889</v>
      </c>
      <c r="D942" s="2">
        <v>28253.0</v>
      </c>
      <c r="E942" s="2">
        <v>43822.0</v>
      </c>
      <c r="F942" s="3">
        <v>6104192.0</v>
      </c>
      <c r="G942" s="3">
        <v>1.1068934826666668E7</v>
      </c>
      <c r="H942" s="1">
        <v>64.0</v>
      </c>
      <c r="J942" s="3"/>
      <c r="L942" s="2"/>
      <c r="M942" s="2"/>
      <c r="N942" s="3"/>
      <c r="O942" s="3"/>
    </row>
    <row r="943" ht="14.25" customHeight="1">
      <c r="A943" s="1">
        <f t="shared" si="1"/>
        <v>942</v>
      </c>
      <c r="B943" s="1" t="s">
        <v>1890</v>
      </c>
      <c r="C943" s="1" t="s">
        <v>1891</v>
      </c>
      <c r="D943" s="2">
        <v>34987.0</v>
      </c>
      <c r="E943" s="2">
        <v>43374.0</v>
      </c>
      <c r="F943" s="3">
        <v>6552595.0</v>
      </c>
      <c r="G943" s="3">
        <v>1.670911725E7</v>
      </c>
      <c r="H943" s="1">
        <v>61.0</v>
      </c>
      <c r="J943" s="3"/>
      <c r="L943" s="2"/>
      <c r="M943" s="2"/>
      <c r="N943" s="3"/>
      <c r="O943" s="3"/>
    </row>
    <row r="944" ht="14.25" customHeight="1">
      <c r="A944" s="1">
        <f t="shared" si="1"/>
        <v>943</v>
      </c>
      <c r="B944" s="1" t="s">
        <v>1892</v>
      </c>
      <c r="C944" s="1" t="s">
        <v>1893</v>
      </c>
      <c r="D944" s="2">
        <v>36982.0</v>
      </c>
      <c r="E944" s="2">
        <v>44896.0</v>
      </c>
      <c r="F944" s="3">
        <v>5030954.0</v>
      </c>
      <c r="G944" s="3">
        <v>251547.7</v>
      </c>
      <c r="H944" s="1">
        <v>103.0</v>
      </c>
      <c r="J944" s="3"/>
      <c r="L944" s="2"/>
      <c r="M944" s="2"/>
      <c r="N944" s="3"/>
      <c r="O944" s="3"/>
    </row>
    <row r="945" ht="14.25" customHeight="1">
      <c r="A945" s="1">
        <f t="shared" si="1"/>
        <v>944</v>
      </c>
      <c r="B945" s="1" t="s">
        <v>1894</v>
      </c>
      <c r="C945" s="1" t="s">
        <v>1895</v>
      </c>
      <c r="D945" s="2">
        <v>29413.0</v>
      </c>
      <c r="E945" s="2">
        <v>37699.0</v>
      </c>
      <c r="F945" s="3">
        <v>1.222752E7</v>
      </c>
      <c r="G945" s="3">
        <v>1.4514066240000004E8</v>
      </c>
      <c r="H945" s="1">
        <v>113.0</v>
      </c>
      <c r="J945" s="3"/>
      <c r="L945" s="2"/>
      <c r="M945" s="2"/>
      <c r="N945" s="3"/>
      <c r="O945" s="3"/>
    </row>
    <row r="946" ht="14.25" customHeight="1">
      <c r="A946" s="1">
        <f t="shared" si="1"/>
        <v>945</v>
      </c>
      <c r="B946" s="1" t="s">
        <v>1896</v>
      </c>
      <c r="C946" s="1" t="s">
        <v>1897</v>
      </c>
      <c r="D946" s="2">
        <v>30903.0</v>
      </c>
      <c r="E946" s="2">
        <v>39644.0</v>
      </c>
      <c r="F946" s="3">
        <v>1.0282124E7</v>
      </c>
      <c r="G946" s="3">
        <v>8.921456257333334E7</v>
      </c>
      <c r="H946" s="1">
        <v>111.0</v>
      </c>
      <c r="J946" s="3"/>
      <c r="L946" s="2"/>
      <c r="M946" s="2"/>
      <c r="N946" s="3"/>
      <c r="O946" s="3"/>
    </row>
    <row r="947" ht="14.25" customHeight="1">
      <c r="A947" s="1">
        <f t="shared" si="1"/>
        <v>946</v>
      </c>
      <c r="B947" s="1" t="s">
        <v>1898</v>
      </c>
      <c r="C947" s="1" t="s">
        <v>1899</v>
      </c>
      <c r="D947" s="2">
        <v>32277.0</v>
      </c>
      <c r="E947" s="2">
        <v>41358.0</v>
      </c>
      <c r="F947" s="3">
        <v>8568322.0</v>
      </c>
      <c r="G947" s="3">
        <v>5.021036692000001E7</v>
      </c>
      <c r="H947" s="1">
        <v>57.0</v>
      </c>
      <c r="J947" s="3"/>
      <c r="L947" s="2"/>
      <c r="M947" s="2"/>
      <c r="N947" s="3"/>
      <c r="O947" s="3"/>
    </row>
    <row r="948" ht="14.25" customHeight="1">
      <c r="A948" s="1">
        <f t="shared" si="1"/>
        <v>947</v>
      </c>
      <c r="B948" s="1" t="s">
        <v>1900</v>
      </c>
      <c r="C948" s="1" t="s">
        <v>1901</v>
      </c>
      <c r="D948" s="2">
        <v>28461.0</v>
      </c>
      <c r="E948" s="2">
        <v>39327.0</v>
      </c>
      <c r="F948" s="3">
        <v>1.0599705E7</v>
      </c>
      <c r="G948" s="3">
        <v>9.7499619825E7</v>
      </c>
      <c r="H948" s="1">
        <v>52.0</v>
      </c>
      <c r="J948" s="3"/>
      <c r="L948" s="2"/>
      <c r="M948" s="2"/>
      <c r="N948" s="3"/>
      <c r="O948" s="3"/>
    </row>
    <row r="949" ht="14.25" customHeight="1">
      <c r="A949" s="1">
        <f t="shared" si="1"/>
        <v>948</v>
      </c>
      <c r="B949" s="1" t="s">
        <v>1902</v>
      </c>
      <c r="C949" s="1" t="s">
        <v>1903</v>
      </c>
      <c r="D949" s="2">
        <v>32994.0</v>
      </c>
      <c r="E949" s="2">
        <v>44214.0</v>
      </c>
      <c r="F949" s="3">
        <v>5712892.0</v>
      </c>
      <c r="G949" s="3">
        <v>6693605.126666667</v>
      </c>
      <c r="H949" s="1">
        <v>86.0</v>
      </c>
      <c r="J949" s="3"/>
      <c r="L949" s="2"/>
      <c r="M949" s="2"/>
      <c r="N949" s="3"/>
      <c r="O949" s="3"/>
    </row>
    <row r="950" ht="14.25" customHeight="1">
      <c r="A950" s="1">
        <f t="shared" si="1"/>
        <v>949</v>
      </c>
      <c r="B950" s="1" t="s">
        <v>1904</v>
      </c>
      <c r="C950" s="1" t="s">
        <v>1905</v>
      </c>
      <c r="D950" s="2">
        <v>27178.0</v>
      </c>
      <c r="E950" s="2">
        <v>41134.0</v>
      </c>
      <c r="F950" s="3">
        <v>8792869.0</v>
      </c>
      <c r="G950" s="3">
        <v>5.477957387E7</v>
      </c>
      <c r="H950" s="1">
        <v>120.0</v>
      </c>
      <c r="J950" s="3"/>
      <c r="L950" s="2"/>
      <c r="M950" s="2"/>
      <c r="N950" s="3"/>
      <c r="O950" s="3"/>
    </row>
    <row r="951" ht="14.25" customHeight="1">
      <c r="A951" s="1">
        <f t="shared" si="1"/>
        <v>950</v>
      </c>
      <c r="B951" s="1" t="s">
        <v>1906</v>
      </c>
      <c r="C951" s="1" t="s">
        <v>1907</v>
      </c>
      <c r="D951" s="2">
        <v>31760.0</v>
      </c>
      <c r="E951" s="2">
        <v>43274.0</v>
      </c>
      <c r="F951" s="3">
        <v>6652922.0</v>
      </c>
      <c r="G951" s="3">
        <v>1.8051595026666667E7</v>
      </c>
      <c r="H951" s="1">
        <v>109.0</v>
      </c>
      <c r="J951" s="3"/>
      <c r="L951" s="2"/>
      <c r="M951" s="2"/>
      <c r="N951" s="3"/>
      <c r="O951" s="3"/>
    </row>
    <row r="952" ht="14.25" customHeight="1">
      <c r="A952" s="1">
        <f t="shared" si="1"/>
        <v>951</v>
      </c>
      <c r="B952" s="1" t="s">
        <v>1908</v>
      </c>
      <c r="C952" s="1" t="s">
        <v>1909</v>
      </c>
      <c r="D952" s="2">
        <v>37360.0</v>
      </c>
      <c r="E952" s="2">
        <v>44759.0</v>
      </c>
      <c r="F952" s="3">
        <v>5167229.0</v>
      </c>
      <c r="G952" s="3">
        <v>1412375.9266666668</v>
      </c>
      <c r="H952" s="1">
        <v>82.0</v>
      </c>
      <c r="J952" s="3"/>
      <c r="L952" s="2"/>
      <c r="M952" s="2"/>
      <c r="N952" s="3"/>
      <c r="O952" s="3"/>
    </row>
    <row r="953" ht="14.25" customHeight="1">
      <c r="A953" s="1">
        <f t="shared" si="1"/>
        <v>952</v>
      </c>
      <c r="B953" s="1" t="s">
        <v>1910</v>
      </c>
      <c r="C953" s="1" t="s">
        <v>1911</v>
      </c>
      <c r="D953" s="2">
        <v>33390.0</v>
      </c>
      <c r="E953" s="2">
        <v>43323.0</v>
      </c>
      <c r="F953" s="3">
        <v>6603955.0</v>
      </c>
      <c r="G953" s="3">
        <v>1.7390414833333336E7</v>
      </c>
      <c r="H953" s="1">
        <v>55.0</v>
      </c>
      <c r="J953" s="3"/>
      <c r="L953" s="2"/>
      <c r="M953" s="2"/>
      <c r="N953" s="3"/>
      <c r="O953" s="3"/>
    </row>
    <row r="954" ht="14.25" customHeight="1">
      <c r="A954" s="1">
        <f t="shared" si="1"/>
        <v>953</v>
      </c>
      <c r="B954" s="1" t="s">
        <v>1912</v>
      </c>
      <c r="C954" s="1" t="s">
        <v>1913</v>
      </c>
      <c r="D954" s="2">
        <v>29416.0</v>
      </c>
      <c r="E954" s="2">
        <v>40646.0</v>
      </c>
      <c r="F954" s="3">
        <v>9280399.0</v>
      </c>
      <c r="G954" s="3">
        <v>6.524120497E7</v>
      </c>
      <c r="H954" s="1">
        <v>97.0</v>
      </c>
      <c r="J954" s="3"/>
      <c r="L954" s="2"/>
      <c r="M954" s="2"/>
      <c r="N954" s="3"/>
      <c r="O954" s="3"/>
    </row>
    <row r="955" ht="14.25" customHeight="1">
      <c r="A955" s="1">
        <f t="shared" si="1"/>
        <v>954</v>
      </c>
      <c r="B955" s="1" t="s">
        <v>1914</v>
      </c>
      <c r="C955" s="1" t="s">
        <v>1915</v>
      </c>
      <c r="D955" s="2">
        <v>27900.0</v>
      </c>
      <c r="E955" s="2">
        <v>38131.0</v>
      </c>
      <c r="F955" s="3">
        <v>1.1795208E7</v>
      </c>
      <c r="G955" s="3">
        <v>1.3165417996000002E8</v>
      </c>
      <c r="H955" s="1">
        <v>58.0</v>
      </c>
      <c r="J955" s="3"/>
      <c r="L955" s="2"/>
      <c r="M955" s="2"/>
      <c r="N955" s="3"/>
      <c r="O955" s="3"/>
    </row>
    <row r="956" ht="14.25" customHeight="1">
      <c r="A956" s="1">
        <f t="shared" si="1"/>
        <v>955</v>
      </c>
      <c r="B956" s="1" t="s">
        <v>1916</v>
      </c>
      <c r="C956" s="1" t="s">
        <v>1917</v>
      </c>
      <c r="D956" s="2">
        <v>32939.0</v>
      </c>
      <c r="E956" s="2">
        <v>42376.0</v>
      </c>
      <c r="F956" s="3">
        <v>7550180.0</v>
      </c>
      <c r="G956" s="3">
        <v>3.1635254200000003E7</v>
      </c>
      <c r="H956" s="1">
        <v>62.0</v>
      </c>
      <c r="J956" s="3"/>
      <c r="L956" s="2"/>
      <c r="M956" s="2"/>
      <c r="N956" s="3"/>
      <c r="O956" s="3"/>
    </row>
    <row r="957" ht="14.25" customHeight="1">
      <c r="A957" s="1">
        <f t="shared" si="1"/>
        <v>956</v>
      </c>
      <c r="B957" s="1" t="s">
        <v>1918</v>
      </c>
      <c r="C957" s="1" t="s">
        <v>1919</v>
      </c>
      <c r="D957" s="2">
        <v>36195.0</v>
      </c>
      <c r="E957" s="2">
        <v>44686.0</v>
      </c>
      <c r="F957" s="3">
        <v>5240776.0</v>
      </c>
      <c r="G957" s="3">
        <v>2061371.8933333335</v>
      </c>
      <c r="H957" s="1">
        <v>71.0</v>
      </c>
      <c r="J957" s="3"/>
      <c r="L957" s="2"/>
      <c r="M957" s="2"/>
      <c r="N957" s="3"/>
      <c r="O957" s="3"/>
    </row>
    <row r="958" ht="14.25" customHeight="1">
      <c r="A958" s="1">
        <f t="shared" si="1"/>
        <v>957</v>
      </c>
      <c r="B958" s="1" t="s">
        <v>1920</v>
      </c>
      <c r="C958" s="1" t="s">
        <v>1921</v>
      </c>
      <c r="D958" s="2">
        <v>26870.0</v>
      </c>
      <c r="E958" s="2">
        <v>36827.0</v>
      </c>
      <c r="F958" s="3">
        <v>1.3099652E7</v>
      </c>
      <c r="G958" s="3">
        <v>1.7429086986E8</v>
      </c>
      <c r="H958" s="1">
        <v>95.0</v>
      </c>
      <c r="J958" s="3"/>
      <c r="L958" s="2"/>
      <c r="M958" s="2"/>
      <c r="N958" s="3"/>
      <c r="O958" s="3"/>
    </row>
    <row r="959" ht="14.25" customHeight="1">
      <c r="A959" s="1">
        <f t="shared" si="1"/>
        <v>958</v>
      </c>
      <c r="B959" s="1" t="s">
        <v>1922</v>
      </c>
      <c r="C959" s="1" t="s">
        <v>1923</v>
      </c>
      <c r="D959" s="2">
        <v>37462.0</v>
      </c>
      <c r="E959" s="2">
        <v>44769.0</v>
      </c>
      <c r="F959" s="3">
        <v>5157089.0</v>
      </c>
      <c r="G959" s="3">
        <v>1323652.8433333333</v>
      </c>
      <c r="H959" s="1">
        <v>115.0</v>
      </c>
      <c r="J959" s="3"/>
      <c r="L959" s="2"/>
      <c r="M959" s="2"/>
      <c r="N959" s="3"/>
      <c r="O959" s="3"/>
    </row>
    <row r="960" ht="14.25" customHeight="1">
      <c r="A960" s="1">
        <f t="shared" si="1"/>
        <v>959</v>
      </c>
      <c r="B960" s="1" t="s">
        <v>1924</v>
      </c>
      <c r="C960" s="1" t="s">
        <v>1925</v>
      </c>
      <c r="D960" s="2">
        <v>36979.0</v>
      </c>
      <c r="E960" s="2">
        <v>44646.0</v>
      </c>
      <c r="F960" s="3">
        <v>5280788.0</v>
      </c>
      <c r="G960" s="3">
        <v>2420361.1666666665</v>
      </c>
      <c r="H960" s="1">
        <v>44.0</v>
      </c>
      <c r="J960" s="3"/>
      <c r="L960" s="2"/>
      <c r="M960" s="2"/>
      <c r="N960" s="3"/>
      <c r="O960" s="3"/>
    </row>
    <row r="961" ht="14.25" customHeight="1">
      <c r="A961" s="1">
        <f t="shared" si="1"/>
        <v>960</v>
      </c>
      <c r="B961" s="1" t="s">
        <v>1926</v>
      </c>
      <c r="C961" s="1" t="s">
        <v>1927</v>
      </c>
      <c r="D961" s="2">
        <v>32629.0</v>
      </c>
      <c r="E961" s="2">
        <v>41388.0</v>
      </c>
      <c r="F961" s="3">
        <v>8538663.0</v>
      </c>
      <c r="G961" s="3">
        <v>4.962386313500001E7</v>
      </c>
      <c r="H961" s="1">
        <v>55.0</v>
      </c>
      <c r="J961" s="3"/>
      <c r="L961" s="2"/>
      <c r="M961" s="2"/>
      <c r="N961" s="3"/>
      <c r="O961" s="3"/>
    </row>
    <row r="962" ht="14.25" customHeight="1">
      <c r="A962" s="1">
        <f t="shared" si="1"/>
        <v>961</v>
      </c>
      <c r="B962" s="1" t="s">
        <v>1928</v>
      </c>
      <c r="C962" s="1" t="s">
        <v>1929</v>
      </c>
      <c r="D962" s="2">
        <v>34035.0</v>
      </c>
      <c r="E962" s="2">
        <v>43408.0</v>
      </c>
      <c r="F962" s="3">
        <v>6518197.0</v>
      </c>
      <c r="G962" s="3">
        <v>1.6262901515E7</v>
      </c>
      <c r="H962" s="1">
        <v>110.0</v>
      </c>
      <c r="J962" s="3"/>
      <c r="L962" s="2"/>
      <c r="M962" s="2"/>
      <c r="N962" s="3"/>
      <c r="O962" s="3"/>
    </row>
    <row r="963" ht="14.25" customHeight="1">
      <c r="A963" s="1">
        <f t="shared" si="1"/>
        <v>962</v>
      </c>
      <c r="B963" s="1" t="s">
        <v>1930</v>
      </c>
      <c r="C963" s="1" t="s">
        <v>1931</v>
      </c>
      <c r="D963" s="2">
        <v>31149.0</v>
      </c>
      <c r="E963" s="2">
        <v>40360.0</v>
      </c>
      <c r="F963" s="3">
        <v>9566313.0</v>
      </c>
      <c r="G963" s="3">
        <v>7.17473475E7</v>
      </c>
      <c r="H963" s="1">
        <v>94.0</v>
      </c>
      <c r="J963" s="3"/>
      <c r="L963" s="2"/>
      <c r="M963" s="2"/>
      <c r="N963" s="3"/>
      <c r="O963" s="3"/>
    </row>
    <row r="964" ht="14.25" customHeight="1">
      <c r="A964" s="1">
        <f t="shared" si="1"/>
        <v>963</v>
      </c>
      <c r="B964" s="1" t="s">
        <v>1932</v>
      </c>
      <c r="C964" s="1" t="s">
        <v>1933</v>
      </c>
      <c r="D964" s="2">
        <v>27834.0</v>
      </c>
      <c r="E964" s="2">
        <v>39521.0</v>
      </c>
      <c r="F964" s="3">
        <v>1.0405541E7</v>
      </c>
      <c r="G964" s="3">
        <v>9.238386151166667E7</v>
      </c>
      <c r="H964" s="1">
        <v>113.0</v>
      </c>
      <c r="J964" s="3"/>
      <c r="L964" s="2"/>
      <c r="M964" s="2"/>
      <c r="N964" s="3"/>
      <c r="O964" s="3"/>
    </row>
    <row r="965" ht="14.25" customHeight="1">
      <c r="A965" s="1">
        <f t="shared" si="1"/>
        <v>964</v>
      </c>
      <c r="B965" s="1" t="s">
        <v>1934</v>
      </c>
      <c r="C965" s="1" t="s">
        <v>1935</v>
      </c>
      <c r="D965" s="2">
        <v>31994.0</v>
      </c>
      <c r="E965" s="2">
        <v>40018.0</v>
      </c>
      <c r="F965" s="3">
        <v>9908810.0</v>
      </c>
      <c r="G965" s="3">
        <v>7.988152328333335E7</v>
      </c>
      <c r="H965" s="1">
        <v>101.0</v>
      </c>
      <c r="J965" s="3"/>
      <c r="L965" s="2"/>
      <c r="M965" s="2"/>
      <c r="N965" s="3"/>
      <c r="O965" s="3"/>
    </row>
    <row r="966" ht="14.25" customHeight="1">
      <c r="A966" s="1">
        <f t="shared" si="1"/>
        <v>965</v>
      </c>
      <c r="B966" s="1" t="s">
        <v>1936</v>
      </c>
      <c r="C966" s="1" t="s">
        <v>1937</v>
      </c>
      <c r="D966" s="2">
        <v>28495.0</v>
      </c>
      <c r="E966" s="2">
        <v>39266.0</v>
      </c>
      <c r="F966" s="3">
        <v>1.0660834E7</v>
      </c>
      <c r="G966" s="3">
        <v>9.911022008666667E7</v>
      </c>
      <c r="H966" s="1">
        <v>73.0</v>
      </c>
      <c r="J966" s="3"/>
      <c r="L966" s="2"/>
      <c r="M966" s="2"/>
      <c r="N966" s="3"/>
      <c r="O966" s="3"/>
    </row>
    <row r="967" ht="14.25" customHeight="1">
      <c r="A967" s="1">
        <f t="shared" si="1"/>
        <v>966</v>
      </c>
      <c r="B967" s="1" t="s">
        <v>1938</v>
      </c>
      <c r="C967" s="1" t="s">
        <v>1939</v>
      </c>
      <c r="D967" s="2">
        <v>29158.0</v>
      </c>
      <c r="E967" s="2">
        <v>39001.0</v>
      </c>
      <c r="F967" s="3">
        <v>1.0925047E7</v>
      </c>
      <c r="G967" s="3">
        <v>1.0633712413333333E8</v>
      </c>
      <c r="H967" s="1">
        <v>74.0</v>
      </c>
      <c r="J967" s="3"/>
      <c r="L967" s="2"/>
      <c r="M967" s="2"/>
      <c r="N967" s="3"/>
      <c r="O967" s="3"/>
    </row>
    <row r="968" ht="14.25" customHeight="1">
      <c r="A968" s="1">
        <f t="shared" si="1"/>
        <v>967</v>
      </c>
      <c r="B968" s="1" t="s">
        <v>1940</v>
      </c>
      <c r="C968" s="1" t="s">
        <v>1941</v>
      </c>
      <c r="D968" s="2">
        <v>29715.0</v>
      </c>
      <c r="E968" s="2">
        <v>38340.0</v>
      </c>
      <c r="F968" s="3">
        <v>1.1586644E7</v>
      </c>
      <c r="G968" s="3">
        <v>1.2536748808000003E8</v>
      </c>
      <c r="H968" s="1">
        <v>91.0</v>
      </c>
      <c r="J968" s="3"/>
      <c r="L968" s="2"/>
      <c r="M968" s="2"/>
      <c r="N968" s="3"/>
      <c r="O968" s="3"/>
    </row>
    <row r="969" ht="14.25" customHeight="1">
      <c r="A969" s="1">
        <f t="shared" si="1"/>
        <v>968</v>
      </c>
      <c r="B969" s="1" t="s">
        <v>1942</v>
      </c>
      <c r="C969" s="1" t="s">
        <v>1943</v>
      </c>
      <c r="D969" s="2">
        <v>30320.0</v>
      </c>
      <c r="E969" s="2">
        <v>44100.0</v>
      </c>
      <c r="F969" s="3">
        <v>5826111.0</v>
      </c>
      <c r="G969" s="3">
        <v>7913800.775</v>
      </c>
      <c r="H969" s="1">
        <v>114.0</v>
      </c>
      <c r="J969" s="3"/>
      <c r="L969" s="2"/>
      <c r="M969" s="2"/>
      <c r="N969" s="3"/>
      <c r="O969" s="3"/>
    </row>
    <row r="970" ht="14.25" customHeight="1">
      <c r="A970" s="1">
        <f t="shared" si="1"/>
        <v>969</v>
      </c>
      <c r="B970" s="1" t="s">
        <v>1944</v>
      </c>
      <c r="C970" s="1" t="s">
        <v>1945</v>
      </c>
      <c r="D970" s="2">
        <v>36659.0</v>
      </c>
      <c r="E970" s="2">
        <v>43995.0</v>
      </c>
      <c r="F970" s="3">
        <v>5931369.0</v>
      </c>
      <c r="G970" s="3">
        <v>9074994.569999998</v>
      </c>
      <c r="H970" s="1">
        <v>94.0</v>
      </c>
      <c r="J970" s="3"/>
      <c r="L970" s="2"/>
      <c r="M970" s="2"/>
      <c r="N970" s="3"/>
      <c r="O970" s="3"/>
    </row>
    <row r="971" ht="14.25" customHeight="1">
      <c r="A971" s="1">
        <f t="shared" si="1"/>
        <v>970</v>
      </c>
      <c r="B971" s="1" t="s">
        <v>1946</v>
      </c>
      <c r="C971" s="1" t="s">
        <v>1947</v>
      </c>
      <c r="D971" s="2">
        <v>35160.0</v>
      </c>
      <c r="E971" s="2">
        <v>43243.0</v>
      </c>
      <c r="F971" s="3">
        <v>6683622.0</v>
      </c>
      <c r="G971" s="3">
        <v>1.846907546E7</v>
      </c>
      <c r="H971" s="1">
        <v>67.0</v>
      </c>
      <c r="J971" s="3"/>
      <c r="L971" s="2"/>
      <c r="M971" s="2"/>
      <c r="N971" s="3"/>
      <c r="O971" s="3"/>
    </row>
    <row r="972" ht="14.25" customHeight="1">
      <c r="A972" s="1">
        <f t="shared" si="1"/>
        <v>971</v>
      </c>
      <c r="B972" s="1" t="s">
        <v>1948</v>
      </c>
      <c r="C972" s="1" t="s">
        <v>1949</v>
      </c>
      <c r="D972" s="2">
        <v>32334.0</v>
      </c>
      <c r="E972" s="2">
        <v>39779.0</v>
      </c>
      <c r="F972" s="3">
        <v>1.0147961E7</v>
      </c>
      <c r="G972" s="3">
        <v>8.581792352333334E7</v>
      </c>
      <c r="H972" s="1">
        <v>108.0</v>
      </c>
      <c r="J972" s="3"/>
      <c r="L972" s="2"/>
      <c r="M972" s="2"/>
      <c r="N972" s="3"/>
      <c r="O972" s="3"/>
    </row>
    <row r="973" ht="14.25" customHeight="1">
      <c r="A973" s="1">
        <f t="shared" si="1"/>
        <v>972</v>
      </c>
      <c r="B973" s="1" t="s">
        <v>1950</v>
      </c>
      <c r="C973" s="1" t="s">
        <v>1951</v>
      </c>
      <c r="D973" s="2">
        <v>28251.0</v>
      </c>
      <c r="E973" s="2">
        <v>38514.0</v>
      </c>
      <c r="F973" s="3">
        <v>1.1412516E7</v>
      </c>
      <c r="G973" s="3">
        <v>1.202118352E8</v>
      </c>
      <c r="H973" s="1">
        <v>116.0</v>
      </c>
      <c r="J973" s="3"/>
      <c r="L973" s="2"/>
      <c r="M973" s="2"/>
      <c r="N973" s="3"/>
      <c r="O973" s="3"/>
    </row>
    <row r="974" ht="14.25" customHeight="1">
      <c r="A974" s="1">
        <f t="shared" si="1"/>
        <v>973</v>
      </c>
      <c r="B974" s="1" t="s">
        <v>1952</v>
      </c>
      <c r="C974" s="1" t="s">
        <v>1953</v>
      </c>
      <c r="D974" s="2">
        <v>33471.0</v>
      </c>
      <c r="E974" s="2">
        <v>44669.0</v>
      </c>
      <c r="F974" s="3">
        <v>5257594.0</v>
      </c>
      <c r="G974" s="3">
        <v>2216952.1366666667</v>
      </c>
      <c r="H974" s="1">
        <v>96.0</v>
      </c>
      <c r="J974" s="3"/>
      <c r="L974" s="2"/>
      <c r="M974" s="2"/>
      <c r="N974" s="3"/>
      <c r="O974" s="3"/>
    </row>
    <row r="975" ht="14.25" customHeight="1">
      <c r="A975" s="1">
        <f t="shared" si="1"/>
        <v>974</v>
      </c>
      <c r="B975" s="1" t="s">
        <v>1954</v>
      </c>
      <c r="C975" s="1" t="s">
        <v>1955</v>
      </c>
      <c r="D975" s="2">
        <v>29174.0</v>
      </c>
      <c r="E975" s="2">
        <v>42714.0</v>
      </c>
      <c r="F975" s="3">
        <v>7212705.0</v>
      </c>
      <c r="G975" s="3">
        <v>2.6218182675E7</v>
      </c>
      <c r="H975" s="1">
        <v>56.0</v>
      </c>
      <c r="J975" s="3"/>
      <c r="L975" s="2"/>
      <c r="M975" s="2"/>
      <c r="N975" s="3"/>
      <c r="O975" s="3"/>
    </row>
    <row r="976" ht="14.25" customHeight="1">
      <c r="A976" s="1">
        <f t="shared" si="1"/>
        <v>975</v>
      </c>
      <c r="B976" s="1" t="s">
        <v>1956</v>
      </c>
      <c r="C976" s="1" t="s">
        <v>1957</v>
      </c>
      <c r="D976" s="2">
        <v>27094.0</v>
      </c>
      <c r="E976" s="2">
        <v>39607.0</v>
      </c>
      <c r="F976" s="3">
        <v>1.0319253E7</v>
      </c>
      <c r="G976" s="3">
        <v>9.0173072465E7</v>
      </c>
      <c r="H976" s="1">
        <v>111.0</v>
      </c>
      <c r="J976" s="3"/>
      <c r="L976" s="2"/>
      <c r="M976" s="2"/>
      <c r="N976" s="3"/>
      <c r="O976" s="3"/>
    </row>
    <row r="977" ht="14.25" customHeight="1">
      <c r="A977" s="1">
        <f t="shared" si="1"/>
        <v>976</v>
      </c>
      <c r="B977" s="1" t="s">
        <v>1958</v>
      </c>
      <c r="C977" s="1" t="s">
        <v>1959</v>
      </c>
      <c r="D977" s="2">
        <v>32888.0</v>
      </c>
      <c r="E977" s="2">
        <v>42291.0</v>
      </c>
      <c r="F977" s="3">
        <v>7635475.0</v>
      </c>
      <c r="G977" s="3">
        <v>3.3048880958333332E7</v>
      </c>
      <c r="H977" s="1">
        <v>93.0</v>
      </c>
      <c r="J977" s="3"/>
      <c r="L977" s="2"/>
      <c r="M977" s="2"/>
      <c r="N977" s="3"/>
      <c r="O977" s="3"/>
    </row>
    <row r="978" ht="14.25" customHeight="1">
      <c r="A978" s="1">
        <f t="shared" si="1"/>
        <v>977</v>
      </c>
      <c r="B978" s="1" t="s">
        <v>1960</v>
      </c>
      <c r="C978" s="1" t="s">
        <v>1961</v>
      </c>
      <c r="D978" s="2">
        <v>37299.0</v>
      </c>
      <c r="E978" s="2">
        <v>44835.0</v>
      </c>
      <c r="F978" s="3">
        <v>5091054.0</v>
      </c>
      <c r="G978" s="3">
        <v>763658.1000000001</v>
      </c>
      <c r="H978" s="1">
        <v>99.0</v>
      </c>
      <c r="J978" s="3"/>
      <c r="L978" s="2"/>
      <c r="M978" s="2"/>
      <c r="N978" s="3"/>
      <c r="O978" s="3"/>
    </row>
    <row r="979" ht="14.25" customHeight="1">
      <c r="A979" s="1">
        <f t="shared" si="1"/>
        <v>978</v>
      </c>
      <c r="B979" s="1" t="s">
        <v>1962</v>
      </c>
      <c r="C979" s="1" t="s">
        <v>1963</v>
      </c>
      <c r="D979" s="2">
        <v>33298.0</v>
      </c>
      <c r="E979" s="2">
        <v>41424.0</v>
      </c>
      <c r="F979" s="3">
        <v>8502662.0</v>
      </c>
      <c r="G979" s="3">
        <v>4.88903065E7</v>
      </c>
      <c r="H979" s="1">
        <v>83.0</v>
      </c>
      <c r="J979" s="3"/>
      <c r="L979" s="2"/>
      <c r="M979" s="2"/>
      <c r="N979" s="3"/>
      <c r="O979" s="3"/>
    </row>
    <row r="980" ht="14.25" customHeight="1">
      <c r="A980" s="1">
        <f t="shared" si="1"/>
        <v>979</v>
      </c>
      <c r="B980" s="1" t="s">
        <v>1964</v>
      </c>
      <c r="C980" s="1" t="s">
        <v>1965</v>
      </c>
      <c r="D980" s="2">
        <v>31136.0</v>
      </c>
      <c r="E980" s="2">
        <v>42802.0</v>
      </c>
      <c r="F980" s="3">
        <v>7124658.0</v>
      </c>
      <c r="G980" s="3">
        <v>2.4853181990000002E7</v>
      </c>
      <c r="H980" s="1">
        <v>76.0</v>
      </c>
      <c r="J980" s="3"/>
      <c r="L980" s="2"/>
      <c r="M980" s="2"/>
      <c r="N980" s="3"/>
      <c r="O980" s="3"/>
    </row>
    <row r="981" ht="14.25" customHeight="1">
      <c r="A981" s="1">
        <f t="shared" si="1"/>
        <v>980</v>
      </c>
      <c r="B981" s="1" t="s">
        <v>1966</v>
      </c>
      <c r="C981" s="1" t="s">
        <v>1967</v>
      </c>
      <c r="D981" s="2">
        <v>29366.0</v>
      </c>
      <c r="E981" s="2">
        <v>41315.0</v>
      </c>
      <c r="F981" s="3">
        <v>8611916.0</v>
      </c>
      <c r="G981" s="3">
        <v>5.111172146000001E7</v>
      </c>
      <c r="H981" s="1">
        <v>61.0</v>
      </c>
      <c r="J981" s="3"/>
      <c r="L981" s="2"/>
      <c r="M981" s="2"/>
      <c r="N981" s="3"/>
      <c r="O981" s="3"/>
    </row>
    <row r="982" ht="14.25" customHeight="1">
      <c r="A982" s="1">
        <f t="shared" si="1"/>
        <v>981</v>
      </c>
      <c r="B982" s="1" t="s">
        <v>1968</v>
      </c>
      <c r="C982" s="1" t="s">
        <v>1969</v>
      </c>
      <c r="D982" s="2">
        <v>36410.0</v>
      </c>
      <c r="E982" s="2">
        <v>43822.0</v>
      </c>
      <c r="F982" s="3">
        <v>6104062.0</v>
      </c>
      <c r="G982" s="3">
        <v>1.1068699093333334E7</v>
      </c>
      <c r="H982" s="1">
        <v>47.0</v>
      </c>
      <c r="J982" s="3"/>
      <c r="L982" s="2"/>
      <c r="M982" s="2"/>
      <c r="N982" s="3"/>
      <c r="O982" s="3"/>
    </row>
    <row r="983" ht="14.25" customHeight="1">
      <c r="A983" s="1">
        <f t="shared" si="1"/>
        <v>982</v>
      </c>
      <c r="B983" s="1" t="s">
        <v>1970</v>
      </c>
      <c r="C983" s="1" t="s">
        <v>1971</v>
      </c>
      <c r="D983" s="2">
        <v>31468.0</v>
      </c>
      <c r="E983" s="2">
        <v>39944.0</v>
      </c>
      <c r="F983" s="3">
        <v>9982462.0</v>
      </c>
      <c r="G983" s="3">
        <v>8.168981403333335E7</v>
      </c>
      <c r="H983" s="1">
        <v>64.0</v>
      </c>
      <c r="J983" s="3"/>
      <c r="L983" s="2"/>
      <c r="M983" s="2"/>
      <c r="N983" s="3"/>
      <c r="O983" s="3"/>
    </row>
    <row r="984" ht="14.25" customHeight="1">
      <c r="A984" s="1">
        <f t="shared" si="1"/>
        <v>983</v>
      </c>
      <c r="B984" s="1" t="s">
        <v>1972</v>
      </c>
      <c r="C984" s="1" t="s">
        <v>1973</v>
      </c>
      <c r="D984" s="2">
        <v>29641.0</v>
      </c>
      <c r="E984" s="2">
        <v>42157.0</v>
      </c>
      <c r="F984" s="3">
        <v>7769338.0</v>
      </c>
      <c r="G984" s="3">
        <v>3.533753900333334E7</v>
      </c>
      <c r="H984" s="1">
        <v>59.0</v>
      </c>
      <c r="J984" s="3"/>
      <c r="L984" s="2"/>
      <c r="M984" s="2"/>
      <c r="N984" s="3"/>
      <c r="O984" s="3"/>
    </row>
    <row r="985" ht="14.25" customHeight="1">
      <c r="A985" s="1">
        <f t="shared" si="1"/>
        <v>984</v>
      </c>
      <c r="B985" s="1" t="s">
        <v>1974</v>
      </c>
      <c r="C985" s="1" t="s">
        <v>1975</v>
      </c>
      <c r="D985" s="2">
        <v>32403.0</v>
      </c>
      <c r="E985" s="2">
        <v>41839.0</v>
      </c>
      <c r="F985" s="3">
        <v>8087659.0</v>
      </c>
      <c r="G985" s="3">
        <v>4.1004431129999995E7</v>
      </c>
      <c r="H985" s="1">
        <v>101.0</v>
      </c>
      <c r="J985" s="3"/>
      <c r="L985" s="2"/>
      <c r="M985" s="2"/>
      <c r="N985" s="3"/>
      <c r="O985" s="3"/>
    </row>
    <row r="986" ht="14.25" customHeight="1">
      <c r="A986" s="1">
        <f t="shared" si="1"/>
        <v>985</v>
      </c>
      <c r="B986" s="1" t="s">
        <v>1976</v>
      </c>
      <c r="C986" s="1" t="s">
        <v>1977</v>
      </c>
      <c r="D986" s="2">
        <v>37348.0</v>
      </c>
      <c r="E986" s="2">
        <v>44893.0</v>
      </c>
      <c r="F986" s="3">
        <v>5033740.0</v>
      </c>
      <c r="G986" s="3">
        <v>276855.69999999995</v>
      </c>
      <c r="H986" s="1">
        <v>91.0</v>
      </c>
      <c r="J986" s="3"/>
      <c r="L986" s="2"/>
      <c r="M986" s="2"/>
      <c r="N986" s="3"/>
      <c r="O986" s="3"/>
    </row>
    <row r="987" ht="14.25" customHeight="1">
      <c r="A987" s="1">
        <f t="shared" si="1"/>
        <v>986</v>
      </c>
      <c r="B987" s="1" t="s">
        <v>1978</v>
      </c>
      <c r="C987" s="1" t="s">
        <v>1979</v>
      </c>
      <c r="D987" s="2">
        <v>32370.0</v>
      </c>
      <c r="E987" s="2">
        <v>42129.0</v>
      </c>
      <c r="F987" s="3">
        <v>7797857.0</v>
      </c>
      <c r="G987" s="3">
        <v>3.581815648666667E7</v>
      </c>
      <c r="H987" s="1">
        <v>103.0</v>
      </c>
      <c r="J987" s="3"/>
      <c r="L987" s="2"/>
      <c r="M987" s="2"/>
      <c r="N987" s="3"/>
      <c r="O987" s="3"/>
    </row>
    <row r="988" ht="14.25" customHeight="1">
      <c r="A988" s="1">
        <f t="shared" si="1"/>
        <v>987</v>
      </c>
      <c r="B988" s="1" t="s">
        <v>1980</v>
      </c>
      <c r="C988" s="1" t="s">
        <v>1981</v>
      </c>
      <c r="D988" s="2">
        <v>29457.0</v>
      </c>
      <c r="E988" s="2">
        <v>43769.0</v>
      </c>
      <c r="F988" s="3">
        <v>6157130.0</v>
      </c>
      <c r="G988" s="3">
        <v>1.1698547E7</v>
      </c>
      <c r="H988" s="1">
        <v>58.0</v>
      </c>
      <c r="J988" s="3"/>
      <c r="L988" s="2"/>
      <c r="M988" s="2"/>
      <c r="N988" s="3"/>
      <c r="O988" s="3"/>
    </row>
    <row r="989" ht="14.25" customHeight="1">
      <c r="A989" s="1">
        <f t="shared" si="1"/>
        <v>988</v>
      </c>
      <c r="B989" s="1" t="s">
        <v>1982</v>
      </c>
      <c r="C989" s="1" t="s">
        <v>1983</v>
      </c>
      <c r="D989" s="2">
        <v>37112.0</v>
      </c>
      <c r="E989" s="2">
        <v>44888.0</v>
      </c>
      <c r="F989" s="3">
        <v>5038369.0</v>
      </c>
      <c r="G989" s="3">
        <v>319096.70333333337</v>
      </c>
      <c r="H989" s="1">
        <v>103.0</v>
      </c>
      <c r="J989" s="3"/>
      <c r="L989" s="2"/>
      <c r="M989" s="2"/>
      <c r="N989" s="3"/>
      <c r="O989" s="3"/>
    </row>
    <row r="990" ht="14.25" customHeight="1">
      <c r="A990" s="1">
        <f t="shared" si="1"/>
        <v>989</v>
      </c>
      <c r="B990" s="1" t="s">
        <v>1984</v>
      </c>
      <c r="C990" s="1" t="s">
        <v>1985</v>
      </c>
      <c r="D990" s="2">
        <v>28932.0</v>
      </c>
      <c r="E990" s="2">
        <v>39457.0</v>
      </c>
      <c r="F990" s="3">
        <v>1.0469494E7</v>
      </c>
      <c r="G990" s="3">
        <v>9.406840359E7</v>
      </c>
      <c r="H990" s="1">
        <v>101.0</v>
      </c>
      <c r="J990" s="3"/>
      <c r="L990" s="2"/>
      <c r="M990" s="2"/>
      <c r="N990" s="3"/>
      <c r="O990" s="3"/>
    </row>
    <row r="991" ht="14.25" customHeight="1">
      <c r="A991" s="1">
        <f t="shared" si="1"/>
        <v>990</v>
      </c>
      <c r="B991" s="1" t="s">
        <v>1986</v>
      </c>
      <c r="C991" s="1" t="s">
        <v>1987</v>
      </c>
      <c r="D991" s="2">
        <v>35964.0</v>
      </c>
      <c r="E991" s="2">
        <v>43335.0</v>
      </c>
      <c r="F991" s="3">
        <v>6591777.0</v>
      </c>
      <c r="G991" s="3">
        <v>1.722651056E7</v>
      </c>
      <c r="H991" s="1">
        <v>81.0</v>
      </c>
      <c r="J991" s="3"/>
      <c r="L991" s="2"/>
      <c r="M991" s="2"/>
      <c r="N991" s="3"/>
      <c r="O991" s="3"/>
    </row>
    <row r="992" ht="14.25" customHeight="1">
      <c r="A992" s="1">
        <f t="shared" si="1"/>
        <v>991</v>
      </c>
      <c r="B992" s="1" t="s">
        <v>1988</v>
      </c>
      <c r="C992" s="1" t="s">
        <v>1989</v>
      </c>
      <c r="D992" s="2">
        <v>31411.0</v>
      </c>
      <c r="E992" s="2">
        <v>40714.0</v>
      </c>
      <c r="F992" s="3">
        <v>9212130.0</v>
      </c>
      <c r="G992" s="3">
        <v>6.3732586050000004E7</v>
      </c>
      <c r="H992" s="1">
        <v>120.0</v>
      </c>
      <c r="J992" s="3"/>
      <c r="L992" s="2"/>
      <c r="M992" s="2"/>
      <c r="N992" s="3"/>
      <c r="O992" s="3"/>
    </row>
    <row r="993" ht="14.25" customHeight="1">
      <c r="A993" s="1">
        <f t="shared" si="1"/>
        <v>992</v>
      </c>
      <c r="B993" s="1" t="s">
        <v>1990</v>
      </c>
      <c r="C993" s="1" t="s">
        <v>1991</v>
      </c>
      <c r="D993" s="2">
        <v>32173.0</v>
      </c>
      <c r="E993" s="2">
        <v>43691.0</v>
      </c>
      <c r="F993" s="3">
        <v>6235329.0</v>
      </c>
      <c r="G993" s="3">
        <v>1.2647325655E7</v>
      </c>
      <c r="H993" s="1">
        <v>48.0</v>
      </c>
      <c r="J993" s="3"/>
      <c r="L993" s="2"/>
      <c r="M993" s="2"/>
      <c r="N993" s="3"/>
      <c r="O993" s="3"/>
    </row>
    <row r="994" ht="14.25" customHeight="1">
      <c r="A994" s="1">
        <f t="shared" si="1"/>
        <v>993</v>
      </c>
      <c r="B994" s="1" t="s">
        <v>1992</v>
      </c>
      <c r="C994" s="1" t="s">
        <v>1993</v>
      </c>
      <c r="D994" s="2">
        <v>37540.0</v>
      </c>
      <c r="E994" s="2">
        <v>44920.0</v>
      </c>
      <c r="F994" s="3">
        <v>5006443.0</v>
      </c>
      <c r="G994" s="3">
        <v>50064.43000000001</v>
      </c>
      <c r="H994" s="1">
        <v>113.0</v>
      </c>
      <c r="J994" s="3"/>
      <c r="L994" s="2"/>
      <c r="M994" s="2"/>
      <c r="N994" s="3"/>
      <c r="O994" s="3"/>
    </row>
    <row r="995" ht="14.25" customHeight="1">
      <c r="A995" s="1">
        <f t="shared" si="1"/>
        <v>994</v>
      </c>
      <c r="B995" s="1" t="s">
        <v>1994</v>
      </c>
      <c r="C995" s="1" t="s">
        <v>1995</v>
      </c>
      <c r="D995" s="2">
        <v>26920.0</v>
      </c>
      <c r="E995" s="2">
        <v>35605.0</v>
      </c>
      <c r="F995" s="3">
        <v>1.4321617E7</v>
      </c>
      <c r="G995" s="3">
        <v>2.1928782563166666E8</v>
      </c>
      <c r="H995" s="1">
        <v>116.0</v>
      </c>
      <c r="J995" s="3"/>
      <c r="L995" s="2"/>
      <c r="M995" s="2"/>
      <c r="N995" s="3"/>
      <c r="O995" s="3"/>
    </row>
    <row r="996" ht="14.25" customHeight="1">
      <c r="A996" s="1">
        <f t="shared" si="1"/>
        <v>995</v>
      </c>
      <c r="B996" s="1" t="s">
        <v>1996</v>
      </c>
      <c r="C996" s="1" t="s">
        <v>1997</v>
      </c>
      <c r="D996" s="2">
        <v>32582.0</v>
      </c>
      <c r="E996" s="2">
        <v>42925.0</v>
      </c>
      <c r="F996" s="3">
        <v>7001627.0</v>
      </c>
      <c r="G996" s="3">
        <v>2.3012014073333338E7</v>
      </c>
      <c r="H996" s="1">
        <v>99.0</v>
      </c>
      <c r="J996" s="3"/>
      <c r="L996" s="2"/>
      <c r="M996" s="2"/>
      <c r="N996" s="3"/>
      <c r="O996" s="3"/>
    </row>
    <row r="997" ht="14.25" customHeight="1">
      <c r="A997" s="1">
        <f t="shared" si="1"/>
        <v>996</v>
      </c>
      <c r="B997" s="1" t="s">
        <v>1998</v>
      </c>
      <c r="C997" s="1" t="s">
        <v>1999</v>
      </c>
      <c r="D997" s="2">
        <v>29585.0</v>
      </c>
      <c r="E997" s="2">
        <v>37396.0</v>
      </c>
      <c r="F997" s="3">
        <v>1.2530054E7</v>
      </c>
      <c r="G997" s="3">
        <v>1.5497588455666667E8</v>
      </c>
      <c r="H997" s="1">
        <v>100.0</v>
      </c>
      <c r="J997" s="3"/>
      <c r="L997" s="2"/>
      <c r="M997" s="2"/>
      <c r="N997" s="3"/>
      <c r="O997" s="3"/>
    </row>
    <row r="998" ht="14.25" customHeight="1">
      <c r="A998" s="1">
        <f t="shared" si="1"/>
        <v>997</v>
      </c>
      <c r="B998" s="1" t="s">
        <v>2000</v>
      </c>
      <c r="C998" s="1" t="s">
        <v>2001</v>
      </c>
      <c r="D998" s="2">
        <v>37404.0</v>
      </c>
      <c r="E998" s="2">
        <v>44858.0</v>
      </c>
      <c r="F998" s="3">
        <v>5068264.0</v>
      </c>
      <c r="G998" s="3">
        <v>565956.1466666667</v>
      </c>
      <c r="H998" s="1">
        <v>96.0</v>
      </c>
      <c r="J998" s="3"/>
      <c r="L998" s="2"/>
      <c r="M998" s="2"/>
      <c r="N998" s="3"/>
      <c r="O998" s="3"/>
    </row>
    <row r="999" ht="14.25" customHeight="1">
      <c r="A999" s="1">
        <f t="shared" si="1"/>
        <v>998</v>
      </c>
      <c r="B999" s="1" t="s">
        <v>2002</v>
      </c>
      <c r="C999" s="1" t="s">
        <v>2003</v>
      </c>
      <c r="D999" s="2">
        <v>33518.0</v>
      </c>
      <c r="E999" s="2">
        <v>43258.0</v>
      </c>
      <c r="F999" s="3">
        <v>6668578.0</v>
      </c>
      <c r="G999" s="3">
        <v>1.827190372E7</v>
      </c>
      <c r="H999" s="1">
        <v>80.0</v>
      </c>
      <c r="J999" s="3"/>
      <c r="L999" s="2"/>
      <c r="M999" s="2"/>
      <c r="N999" s="3"/>
      <c r="O999" s="3"/>
    </row>
    <row r="1000" ht="14.25" customHeight="1">
      <c r="A1000" s="1">
        <f t="shared" si="1"/>
        <v>999</v>
      </c>
      <c r="B1000" s="1" t="s">
        <v>2004</v>
      </c>
      <c r="C1000" s="1" t="s">
        <v>2005</v>
      </c>
      <c r="D1000" s="2">
        <v>34384.0</v>
      </c>
      <c r="E1000" s="2">
        <v>41896.0</v>
      </c>
      <c r="F1000" s="3">
        <v>8030093.0</v>
      </c>
      <c r="G1000" s="3">
        <v>3.997647965166666E7</v>
      </c>
      <c r="H1000" s="1">
        <v>111.0</v>
      </c>
      <c r="J1000" s="3"/>
      <c r="L1000" s="2"/>
      <c r="M1000" s="2"/>
      <c r="N1000" s="3"/>
      <c r="O1000" s="3"/>
    </row>
    <row r="1001" ht="14.25" customHeight="1">
      <c r="A1001" s="1">
        <f t="shared" si="1"/>
        <v>1000</v>
      </c>
      <c r="B1001" s="1" t="s">
        <v>2006</v>
      </c>
      <c r="C1001" s="1" t="s">
        <v>2007</v>
      </c>
      <c r="D1001" s="2">
        <v>28244.0</v>
      </c>
      <c r="E1001" s="2">
        <v>35953.0</v>
      </c>
      <c r="F1001" s="3">
        <v>1.397307E7</v>
      </c>
      <c r="G1001" s="3">
        <v>2.059630518E8</v>
      </c>
      <c r="H1001" s="1">
        <v>74.0</v>
      </c>
      <c r="J1001" s="3"/>
      <c r="L1001" s="2"/>
      <c r="M1001" s="2"/>
      <c r="N1001" s="3"/>
      <c r="O1001" s="3"/>
    </row>
    <row r="1002" ht="14.25" customHeight="1">
      <c r="A1002" s="1">
        <f t="shared" si="1"/>
        <v>1001</v>
      </c>
      <c r="B1002" s="1" t="s">
        <v>2008</v>
      </c>
      <c r="C1002" s="1" t="s">
        <v>2009</v>
      </c>
      <c r="D1002" s="2">
        <v>34900.0</v>
      </c>
      <c r="E1002" s="2">
        <v>43051.0</v>
      </c>
      <c r="F1002" s="3">
        <v>6875653.0</v>
      </c>
      <c r="G1002" s="3">
        <v>2.118847066166667E7</v>
      </c>
      <c r="H1002" s="1">
        <v>62.0</v>
      </c>
      <c r="J1002" s="3"/>
      <c r="L1002" s="2"/>
      <c r="M1002" s="2"/>
      <c r="N1002" s="3"/>
      <c r="O1002" s="3"/>
    </row>
    <row r="1003" ht="14.25" customHeight="1">
      <c r="A1003" s="1">
        <f t="shared" si="1"/>
        <v>1002</v>
      </c>
      <c r="B1003" s="1" t="s">
        <v>2010</v>
      </c>
      <c r="C1003" s="1" t="s">
        <v>2011</v>
      </c>
      <c r="D1003" s="2">
        <v>36996.0</v>
      </c>
      <c r="E1003" s="2">
        <v>44394.0</v>
      </c>
      <c r="F1003" s="3">
        <v>5532715.0</v>
      </c>
      <c r="G1003" s="3">
        <v>4831904.433333333</v>
      </c>
      <c r="H1003" s="1">
        <v>88.0</v>
      </c>
      <c r="J1003" s="3"/>
      <c r="L1003" s="2"/>
      <c r="M1003" s="2"/>
      <c r="N1003" s="3"/>
      <c r="O1003" s="3"/>
    </row>
    <row r="1004" ht="14.25" customHeight="1">
      <c r="A1004" s="1">
        <f t="shared" si="1"/>
        <v>1003</v>
      </c>
      <c r="B1004" s="1" t="s">
        <v>2012</v>
      </c>
      <c r="C1004" s="1" t="s">
        <v>2013</v>
      </c>
      <c r="D1004" s="2">
        <v>30253.0</v>
      </c>
      <c r="E1004" s="2">
        <v>41691.0</v>
      </c>
      <c r="F1004" s="3">
        <v>8235384.0</v>
      </c>
      <c r="G1004" s="3">
        <v>4.37847916E7</v>
      </c>
      <c r="H1004" s="1">
        <v>56.0</v>
      </c>
      <c r="J1004" s="3"/>
      <c r="L1004" s="2"/>
      <c r="M1004" s="2"/>
      <c r="N1004" s="3"/>
      <c r="O1004" s="3"/>
    </row>
    <row r="1005" ht="14.25" customHeight="1">
      <c r="A1005" s="1">
        <f t="shared" si="1"/>
        <v>1004</v>
      </c>
      <c r="B1005" s="1" t="s">
        <v>2014</v>
      </c>
      <c r="C1005" s="1" t="s">
        <v>2015</v>
      </c>
      <c r="D1005" s="2">
        <v>36935.0</v>
      </c>
      <c r="E1005" s="2">
        <v>44530.0</v>
      </c>
      <c r="F1005" s="3">
        <v>5396461.0</v>
      </c>
      <c r="G1005" s="3">
        <v>3507699.6500000004</v>
      </c>
      <c r="H1005" s="1">
        <v>65.0</v>
      </c>
      <c r="J1005" s="3"/>
      <c r="L1005" s="2"/>
      <c r="M1005" s="2"/>
      <c r="N1005" s="3"/>
      <c r="O1005" s="3"/>
    </row>
    <row r="1006" ht="14.25" customHeight="1">
      <c r="A1006" s="1">
        <f t="shared" si="1"/>
        <v>1005</v>
      </c>
      <c r="B1006" s="1" t="s">
        <v>2016</v>
      </c>
      <c r="C1006" s="1" t="s">
        <v>2017</v>
      </c>
      <c r="D1006" s="2">
        <v>34650.0</v>
      </c>
      <c r="E1006" s="2">
        <v>42152.0</v>
      </c>
      <c r="F1006" s="3">
        <v>7774231.0</v>
      </c>
      <c r="G1006" s="3">
        <v>3.5411622205E7</v>
      </c>
      <c r="H1006" s="1">
        <v>80.0</v>
      </c>
      <c r="J1006" s="3"/>
      <c r="L1006" s="2"/>
      <c r="M1006" s="2"/>
      <c r="N1006" s="3"/>
      <c r="O1006" s="3"/>
    </row>
    <row r="1007" ht="14.25" customHeight="1">
      <c r="A1007" s="1">
        <f t="shared" si="1"/>
        <v>1006</v>
      </c>
      <c r="B1007" s="1" t="s">
        <v>2018</v>
      </c>
      <c r="C1007" s="1" t="s">
        <v>2019</v>
      </c>
      <c r="D1007" s="2">
        <v>28621.0</v>
      </c>
      <c r="E1007" s="2">
        <v>44240.0</v>
      </c>
      <c r="F1007" s="3">
        <v>5686612.0</v>
      </c>
      <c r="G1007" s="3">
        <v>6425871.5600000005</v>
      </c>
      <c r="H1007" s="1">
        <v>75.0</v>
      </c>
      <c r="J1007" s="3"/>
      <c r="L1007" s="2"/>
      <c r="M1007" s="2"/>
      <c r="N1007" s="3"/>
      <c r="O1007" s="3"/>
    </row>
    <row r="1008" ht="14.25" customHeight="1">
      <c r="A1008" s="1">
        <f t="shared" si="1"/>
        <v>1007</v>
      </c>
      <c r="B1008" s="1" t="s">
        <v>2020</v>
      </c>
      <c r="C1008" s="1" t="s">
        <v>2021</v>
      </c>
      <c r="D1008" s="2">
        <v>34539.0</v>
      </c>
      <c r="E1008" s="2">
        <v>42163.0</v>
      </c>
      <c r="F1008" s="3">
        <v>7763650.0</v>
      </c>
      <c r="G1008" s="3">
        <v>3.5234031583333336E7</v>
      </c>
      <c r="H1008" s="1">
        <v>76.0</v>
      </c>
      <c r="J1008" s="3"/>
      <c r="L1008" s="2"/>
      <c r="M1008" s="2"/>
      <c r="N1008" s="3"/>
      <c r="O1008" s="3"/>
    </row>
    <row r="1009" ht="14.25" customHeight="1">
      <c r="A1009" s="1">
        <f t="shared" si="1"/>
        <v>1008</v>
      </c>
      <c r="B1009" s="1" t="s">
        <v>2022</v>
      </c>
      <c r="C1009" s="1" t="s">
        <v>2023</v>
      </c>
      <c r="D1009" s="2">
        <v>32250.0</v>
      </c>
      <c r="E1009" s="2">
        <v>41393.0</v>
      </c>
      <c r="F1009" s="3">
        <v>8533811.0</v>
      </c>
      <c r="G1009" s="3">
        <v>4.952454983666667E7</v>
      </c>
      <c r="H1009" s="1">
        <v>83.0</v>
      </c>
      <c r="J1009" s="3"/>
      <c r="L1009" s="2"/>
      <c r="M1009" s="2"/>
      <c r="N1009" s="3"/>
      <c r="O1009" s="3"/>
    </row>
    <row r="1010" ht="14.25" customHeight="1">
      <c r="A1010" s="1">
        <f t="shared" si="1"/>
        <v>1009</v>
      </c>
      <c r="B1010" s="1" t="s">
        <v>2024</v>
      </c>
      <c r="C1010" s="1" t="s">
        <v>2025</v>
      </c>
      <c r="D1010" s="2">
        <v>28910.0</v>
      </c>
      <c r="E1010" s="2">
        <v>42799.0</v>
      </c>
      <c r="F1010" s="3">
        <v>7127901.0</v>
      </c>
      <c r="G1010" s="3">
        <v>2.4900134159999996E7</v>
      </c>
      <c r="H1010" s="1">
        <v>104.0</v>
      </c>
      <c r="J1010" s="3"/>
      <c r="L1010" s="2"/>
      <c r="M1010" s="2"/>
      <c r="N1010" s="3"/>
      <c r="O1010" s="3"/>
    </row>
    <row r="1011" ht="14.25" customHeight="1">
      <c r="A1011" s="1">
        <f t="shared" si="1"/>
        <v>1010</v>
      </c>
      <c r="B1011" s="1" t="s">
        <v>2026</v>
      </c>
      <c r="C1011" s="1" t="s">
        <v>2027</v>
      </c>
      <c r="D1011" s="2">
        <v>30116.0</v>
      </c>
      <c r="E1011" s="2">
        <v>42277.0</v>
      </c>
      <c r="F1011" s="3">
        <v>7649483.0</v>
      </c>
      <c r="G1011" s="3">
        <v>3.327525105E7</v>
      </c>
      <c r="H1011" s="1">
        <v>86.0</v>
      </c>
      <c r="J1011" s="3"/>
      <c r="L1011" s="2"/>
      <c r="M1011" s="2"/>
      <c r="N1011" s="3"/>
      <c r="O1011" s="3"/>
    </row>
    <row r="1012" ht="14.25" customHeight="1">
      <c r="A1012" s="1">
        <f t="shared" si="1"/>
        <v>1011</v>
      </c>
      <c r="B1012" s="1" t="s">
        <v>2028</v>
      </c>
      <c r="C1012" s="1" t="s">
        <v>2029</v>
      </c>
      <c r="D1012" s="2">
        <v>37463.0</v>
      </c>
      <c r="E1012" s="2">
        <v>44860.0</v>
      </c>
      <c r="F1012" s="3">
        <v>5066207.0</v>
      </c>
      <c r="G1012" s="3">
        <v>548839.0916666667</v>
      </c>
      <c r="H1012" s="1">
        <v>55.0</v>
      </c>
      <c r="J1012" s="3"/>
      <c r="L1012" s="2"/>
      <c r="M1012" s="2"/>
      <c r="N1012" s="3"/>
      <c r="O1012" s="3"/>
    </row>
    <row r="1013" ht="14.25" customHeight="1">
      <c r="A1013" s="1">
        <f t="shared" si="1"/>
        <v>1012</v>
      </c>
      <c r="B1013" s="1" t="s">
        <v>2030</v>
      </c>
      <c r="C1013" s="1" t="s">
        <v>2031</v>
      </c>
      <c r="D1013" s="2">
        <v>32650.0</v>
      </c>
      <c r="E1013" s="2">
        <v>42068.0</v>
      </c>
      <c r="F1013" s="3">
        <v>7858008.0</v>
      </c>
      <c r="G1013" s="3">
        <v>3.6880250879999995E7</v>
      </c>
      <c r="H1013" s="1">
        <v>81.0</v>
      </c>
      <c r="J1013" s="3"/>
      <c r="L1013" s="2"/>
      <c r="M1013" s="2"/>
      <c r="N1013" s="3"/>
      <c r="O1013" s="3"/>
    </row>
    <row r="1014" ht="14.25" customHeight="1">
      <c r="A1014" s="1">
        <f t="shared" si="1"/>
        <v>1013</v>
      </c>
      <c r="B1014" s="1" t="s">
        <v>2032</v>
      </c>
      <c r="C1014" s="1" t="s">
        <v>2033</v>
      </c>
      <c r="D1014" s="2">
        <v>29028.0</v>
      </c>
      <c r="E1014" s="2">
        <v>42083.0</v>
      </c>
      <c r="F1014" s="3">
        <v>7843475.0</v>
      </c>
      <c r="G1014" s="3">
        <v>3.661595579166667E7</v>
      </c>
      <c r="H1014" s="1">
        <v>94.0</v>
      </c>
      <c r="J1014" s="3"/>
      <c r="L1014" s="2"/>
      <c r="M1014" s="2"/>
      <c r="N1014" s="3"/>
      <c r="O1014" s="3"/>
    </row>
    <row r="1015" ht="14.25" customHeight="1">
      <c r="A1015" s="1">
        <f t="shared" si="1"/>
        <v>1014</v>
      </c>
      <c r="B1015" s="1" t="s">
        <v>2034</v>
      </c>
      <c r="C1015" s="1" t="s">
        <v>2035</v>
      </c>
      <c r="D1015" s="2">
        <v>29870.0</v>
      </c>
      <c r="E1015" s="2">
        <v>39591.0</v>
      </c>
      <c r="F1015" s="3">
        <v>1.0335522E7</v>
      </c>
      <c r="G1015" s="3">
        <v>9.057362446000001E7</v>
      </c>
      <c r="H1015" s="1">
        <v>90.0</v>
      </c>
      <c r="J1015" s="3"/>
      <c r="L1015" s="2"/>
      <c r="M1015" s="2"/>
      <c r="N1015" s="3"/>
      <c r="O1015" s="3"/>
    </row>
    <row r="1016" ht="14.25" customHeight="1">
      <c r="A1016" s="1">
        <f t="shared" si="1"/>
        <v>1015</v>
      </c>
      <c r="B1016" s="1" t="s">
        <v>2036</v>
      </c>
      <c r="C1016" s="1" t="s">
        <v>2037</v>
      </c>
      <c r="D1016" s="2">
        <v>32550.0</v>
      </c>
      <c r="E1016" s="2">
        <v>44328.0</v>
      </c>
      <c r="F1016" s="3">
        <v>5598526.0</v>
      </c>
      <c r="G1016" s="3">
        <v>5495886.356666666</v>
      </c>
      <c r="H1016" s="1">
        <v>114.0</v>
      </c>
      <c r="J1016" s="3"/>
      <c r="L1016" s="2"/>
      <c r="M1016" s="2"/>
      <c r="N1016" s="3"/>
      <c r="O1016" s="3"/>
    </row>
    <row r="1017" ht="14.25" customHeight="1">
      <c r="A1017" s="1">
        <f t="shared" si="1"/>
        <v>1016</v>
      </c>
      <c r="B1017" s="1" t="s">
        <v>2038</v>
      </c>
      <c r="C1017" s="1" t="s">
        <v>2039</v>
      </c>
      <c r="D1017" s="2">
        <v>26878.0</v>
      </c>
      <c r="E1017" s="2">
        <v>35141.0</v>
      </c>
      <c r="F1017" s="3">
        <v>1.4785047E7</v>
      </c>
      <c r="G1017" s="3">
        <v>2.3764498877999997E8</v>
      </c>
      <c r="H1017" s="1">
        <v>87.0</v>
      </c>
      <c r="J1017" s="3"/>
      <c r="L1017" s="2"/>
      <c r="M1017" s="2"/>
      <c r="N1017" s="3"/>
      <c r="O1017" s="3"/>
    </row>
    <row r="1018" ht="14.25" customHeight="1">
      <c r="A1018" s="1">
        <f t="shared" si="1"/>
        <v>1017</v>
      </c>
      <c r="B1018" s="1" t="s">
        <v>2040</v>
      </c>
      <c r="C1018" s="1" t="s">
        <v>2041</v>
      </c>
      <c r="D1018" s="2">
        <v>35318.0</v>
      </c>
      <c r="E1018" s="2">
        <v>44407.0</v>
      </c>
      <c r="F1018" s="3">
        <v>5519064.0</v>
      </c>
      <c r="G1018" s="3">
        <v>4691204.4</v>
      </c>
      <c r="H1018" s="1">
        <v>113.0</v>
      </c>
      <c r="J1018" s="3"/>
      <c r="L1018" s="2"/>
      <c r="M1018" s="2"/>
      <c r="N1018" s="3"/>
      <c r="O1018" s="3"/>
    </row>
    <row r="1019" ht="14.25" customHeight="1">
      <c r="A1019" s="1">
        <f t="shared" si="1"/>
        <v>1018</v>
      </c>
      <c r="B1019" s="1" t="s">
        <v>2042</v>
      </c>
      <c r="C1019" s="1" t="s">
        <v>2043</v>
      </c>
      <c r="D1019" s="2">
        <v>28690.0</v>
      </c>
      <c r="E1019" s="2">
        <v>39606.0</v>
      </c>
      <c r="F1019" s="3">
        <v>1.0320313E7</v>
      </c>
      <c r="G1019" s="3">
        <v>9.019953562E7</v>
      </c>
      <c r="H1019" s="1">
        <v>88.0</v>
      </c>
      <c r="J1019" s="3"/>
      <c r="L1019" s="2"/>
      <c r="M1019" s="2"/>
      <c r="N1019" s="3"/>
      <c r="O1019" s="3"/>
    </row>
    <row r="1020" ht="14.25" customHeight="1">
      <c r="A1020" s="1">
        <f t="shared" si="1"/>
        <v>1019</v>
      </c>
      <c r="B1020" s="1" t="s">
        <v>2044</v>
      </c>
      <c r="C1020" s="1" t="s">
        <v>2045</v>
      </c>
      <c r="D1020" s="2">
        <v>30866.0</v>
      </c>
      <c r="E1020" s="2">
        <v>39036.0</v>
      </c>
      <c r="F1020" s="3">
        <v>1.0890821E7</v>
      </c>
      <c r="G1020" s="3">
        <v>1.0538684454333332E8</v>
      </c>
      <c r="H1020" s="1">
        <v>64.0</v>
      </c>
      <c r="J1020" s="3"/>
      <c r="L1020" s="2"/>
      <c r="M1020" s="2"/>
      <c r="N1020" s="3"/>
      <c r="O1020" s="3"/>
    </row>
    <row r="1021" ht="14.25" customHeight="1">
      <c r="A1021" s="1">
        <f t="shared" si="1"/>
        <v>1020</v>
      </c>
      <c r="B1021" s="1" t="s">
        <v>2046</v>
      </c>
      <c r="C1021" s="1" t="s">
        <v>2047</v>
      </c>
      <c r="D1021" s="2">
        <v>35400.0</v>
      </c>
      <c r="E1021" s="2">
        <v>44133.0</v>
      </c>
      <c r="F1021" s="3">
        <v>5793056.0</v>
      </c>
      <c r="G1021" s="3">
        <v>7550282.986666666</v>
      </c>
      <c r="H1021" s="1">
        <v>84.0</v>
      </c>
      <c r="J1021" s="3"/>
      <c r="L1021" s="2"/>
      <c r="M1021" s="2"/>
      <c r="N1021" s="3"/>
      <c r="O1021" s="3"/>
    </row>
    <row r="1022" ht="14.25" customHeight="1">
      <c r="A1022" s="1">
        <f t="shared" si="1"/>
        <v>1021</v>
      </c>
      <c r="B1022" s="1" t="s">
        <v>2048</v>
      </c>
      <c r="C1022" s="1" t="s">
        <v>2049</v>
      </c>
      <c r="D1022" s="2">
        <v>27531.0</v>
      </c>
      <c r="E1022" s="2">
        <v>42064.0</v>
      </c>
      <c r="F1022" s="3">
        <v>7862144.0</v>
      </c>
      <c r="G1022" s="3">
        <v>3.6952076800000004E7</v>
      </c>
      <c r="H1022" s="1">
        <v>100.0</v>
      </c>
      <c r="J1022" s="3"/>
      <c r="L1022" s="2"/>
      <c r="M1022" s="2"/>
      <c r="N1022" s="3"/>
      <c r="O1022" s="3"/>
    </row>
    <row r="1023" ht="14.25" customHeight="1">
      <c r="A1023" s="1">
        <f t="shared" si="1"/>
        <v>1022</v>
      </c>
      <c r="B1023" s="1" t="s">
        <v>2050</v>
      </c>
      <c r="C1023" s="1" t="s">
        <v>2051</v>
      </c>
      <c r="D1023" s="2">
        <v>27881.0</v>
      </c>
      <c r="E1023" s="2">
        <v>41155.0</v>
      </c>
      <c r="F1023" s="3">
        <v>8771933.0</v>
      </c>
      <c r="G1023" s="3">
        <v>5.435674482333334E7</v>
      </c>
      <c r="H1023" s="1">
        <v>95.0</v>
      </c>
      <c r="J1023" s="3"/>
      <c r="L1023" s="2"/>
      <c r="M1023" s="2"/>
      <c r="N1023" s="3"/>
      <c r="O1023" s="3"/>
    </row>
    <row r="1024" ht="14.25" customHeight="1">
      <c r="A1024" s="1">
        <f t="shared" si="1"/>
        <v>1023</v>
      </c>
      <c r="B1024" s="1" t="s">
        <v>2052</v>
      </c>
      <c r="C1024" s="1" t="s">
        <v>2053</v>
      </c>
      <c r="D1024" s="2">
        <v>28285.0</v>
      </c>
      <c r="E1024" s="2">
        <v>37383.0</v>
      </c>
      <c r="F1024" s="3">
        <v>1.2543167E7</v>
      </c>
      <c r="G1024" s="3">
        <v>1.5540983913E8</v>
      </c>
      <c r="H1024" s="1">
        <v>92.0</v>
      </c>
      <c r="J1024" s="3"/>
      <c r="L1024" s="2"/>
      <c r="M1024" s="2"/>
      <c r="N1024" s="3"/>
      <c r="O1024" s="3"/>
    </row>
    <row r="1025" ht="14.25" customHeight="1">
      <c r="A1025" s="1">
        <f t="shared" si="1"/>
        <v>1024</v>
      </c>
      <c r="B1025" s="1" t="s">
        <v>2054</v>
      </c>
      <c r="C1025" s="1" t="s">
        <v>2055</v>
      </c>
      <c r="D1025" s="2">
        <v>31911.0</v>
      </c>
      <c r="E1025" s="2">
        <v>42039.0</v>
      </c>
      <c r="F1025" s="3">
        <v>7887002.0</v>
      </c>
      <c r="G1025" s="3">
        <v>3.742382449E7</v>
      </c>
      <c r="H1025" s="1">
        <v>61.0</v>
      </c>
      <c r="J1025" s="3"/>
      <c r="L1025" s="2"/>
      <c r="M1025" s="2"/>
      <c r="N1025" s="3"/>
      <c r="O1025" s="3"/>
    </row>
    <row r="1026" ht="14.25" customHeight="1">
      <c r="A1026" s="1">
        <f t="shared" si="1"/>
        <v>1025</v>
      </c>
      <c r="B1026" s="1" t="s">
        <v>2056</v>
      </c>
      <c r="C1026" s="1" t="s">
        <v>2057</v>
      </c>
      <c r="D1026" s="2">
        <v>37497.0</v>
      </c>
      <c r="E1026" s="2">
        <v>44886.0</v>
      </c>
      <c r="F1026" s="3">
        <v>5040521.0</v>
      </c>
      <c r="G1026" s="3">
        <v>336034.73333333334</v>
      </c>
      <c r="H1026" s="1">
        <v>30.0</v>
      </c>
      <c r="J1026" s="3"/>
      <c r="L1026" s="2"/>
      <c r="M1026" s="2"/>
      <c r="N1026" s="3"/>
      <c r="O1026" s="3"/>
    </row>
    <row r="1027" ht="14.25" customHeight="1">
      <c r="A1027" s="1">
        <f t="shared" si="1"/>
        <v>1026</v>
      </c>
      <c r="B1027" s="1" t="s">
        <v>2058</v>
      </c>
      <c r="C1027" s="1" t="s">
        <v>2059</v>
      </c>
      <c r="D1027" s="2">
        <v>28275.0</v>
      </c>
      <c r="E1027" s="2">
        <v>44397.0</v>
      </c>
      <c r="F1027" s="3">
        <v>5529719.0</v>
      </c>
      <c r="G1027" s="3">
        <v>4801639.331666667</v>
      </c>
      <c r="H1027" s="1">
        <v>76.0</v>
      </c>
      <c r="J1027" s="3"/>
      <c r="L1027" s="2"/>
      <c r="M1027" s="2"/>
      <c r="N1027" s="3"/>
      <c r="O1027" s="3"/>
    </row>
    <row r="1028" ht="14.25" customHeight="1">
      <c r="A1028" s="1">
        <f t="shared" si="1"/>
        <v>1027</v>
      </c>
      <c r="B1028" s="1" t="s">
        <v>2060</v>
      </c>
      <c r="C1028" s="1" t="s">
        <v>2061</v>
      </c>
      <c r="D1028" s="2">
        <v>37445.0</v>
      </c>
      <c r="E1028" s="2">
        <v>44799.0</v>
      </c>
      <c r="F1028" s="3">
        <v>5127385.0</v>
      </c>
      <c r="G1028" s="3">
        <v>1068205.2083333333</v>
      </c>
      <c r="H1028" s="1">
        <v>104.0</v>
      </c>
      <c r="J1028" s="3"/>
      <c r="L1028" s="2"/>
      <c r="M1028" s="2"/>
      <c r="N1028" s="3"/>
      <c r="O1028" s="3"/>
    </row>
    <row r="1029" ht="14.25" customHeight="1">
      <c r="A1029" s="1">
        <f t="shared" si="1"/>
        <v>1028</v>
      </c>
      <c r="B1029" s="1" t="s">
        <v>2062</v>
      </c>
      <c r="C1029" s="1" t="s">
        <v>2063</v>
      </c>
      <c r="D1029" s="2">
        <v>32832.0</v>
      </c>
      <c r="E1029" s="2">
        <v>40352.0</v>
      </c>
      <c r="F1029" s="3">
        <v>9574674.0</v>
      </c>
      <c r="G1029" s="3">
        <v>7.193771732E7</v>
      </c>
      <c r="H1029" s="1">
        <v>45.0</v>
      </c>
      <c r="J1029" s="3"/>
      <c r="L1029" s="2"/>
      <c r="M1029" s="2"/>
      <c r="N1029" s="3"/>
      <c r="O1029" s="3"/>
    </row>
    <row r="1030" ht="14.25" customHeight="1">
      <c r="A1030" s="1">
        <f t="shared" si="1"/>
        <v>1029</v>
      </c>
      <c r="B1030" s="1" t="s">
        <v>2064</v>
      </c>
      <c r="C1030" s="1" t="s">
        <v>2065</v>
      </c>
      <c r="D1030" s="2">
        <v>31255.0</v>
      </c>
      <c r="E1030" s="2">
        <v>40371.0</v>
      </c>
      <c r="F1030" s="3">
        <v>9555368.0</v>
      </c>
      <c r="G1030" s="3">
        <v>7.149007825333333E7</v>
      </c>
      <c r="H1030" s="1">
        <v>75.0</v>
      </c>
      <c r="J1030" s="3"/>
      <c r="L1030" s="2"/>
      <c r="M1030" s="2"/>
      <c r="N1030" s="3"/>
      <c r="O1030" s="3"/>
    </row>
    <row r="1031" ht="14.25" customHeight="1">
      <c r="A1031" s="1">
        <f t="shared" si="1"/>
        <v>1030</v>
      </c>
      <c r="B1031" s="1" t="s">
        <v>2066</v>
      </c>
      <c r="C1031" s="1" t="s">
        <v>2067</v>
      </c>
      <c r="D1031" s="2">
        <v>34754.0</v>
      </c>
      <c r="E1031" s="2">
        <v>44314.0</v>
      </c>
      <c r="F1031" s="3">
        <v>5612782.0</v>
      </c>
      <c r="G1031" s="3">
        <v>5640845.91</v>
      </c>
      <c r="H1031" s="1">
        <v>84.0</v>
      </c>
      <c r="J1031" s="3"/>
      <c r="L1031" s="2"/>
      <c r="M1031" s="2"/>
      <c r="N1031" s="3"/>
      <c r="O1031" s="3"/>
    </row>
    <row r="1032" ht="14.25" customHeight="1">
      <c r="A1032" s="1">
        <f t="shared" si="1"/>
        <v>1031</v>
      </c>
      <c r="B1032" s="1" t="s">
        <v>2068</v>
      </c>
      <c r="C1032" s="1" t="s">
        <v>2069</v>
      </c>
      <c r="D1032" s="2">
        <v>34492.0</v>
      </c>
      <c r="E1032" s="2">
        <v>41925.0</v>
      </c>
      <c r="F1032" s="3">
        <v>8001997.0</v>
      </c>
      <c r="G1032" s="3">
        <v>3.944984521E7</v>
      </c>
      <c r="H1032" s="1">
        <v>60.0</v>
      </c>
      <c r="J1032" s="3"/>
      <c r="L1032" s="2"/>
      <c r="M1032" s="2"/>
      <c r="N1032" s="3"/>
      <c r="O1032" s="3"/>
    </row>
    <row r="1033" ht="14.25" customHeight="1">
      <c r="A1033" s="1">
        <f t="shared" si="1"/>
        <v>1032</v>
      </c>
      <c r="B1033" s="1" t="s">
        <v>2070</v>
      </c>
      <c r="C1033" s="1" t="s">
        <v>2071</v>
      </c>
      <c r="D1033" s="2">
        <v>35260.0</v>
      </c>
      <c r="E1033" s="2">
        <v>43183.0</v>
      </c>
      <c r="F1033" s="3">
        <v>6743395.0</v>
      </c>
      <c r="G1033" s="3">
        <v>1.9297348691666666E7</v>
      </c>
      <c r="H1033" s="1">
        <v>78.0</v>
      </c>
      <c r="J1033" s="3"/>
      <c r="L1033" s="2"/>
      <c r="M1033" s="2"/>
      <c r="N1033" s="3"/>
      <c r="O1033" s="3"/>
    </row>
    <row r="1034" ht="14.25" customHeight="1">
      <c r="A1034" s="1">
        <f t="shared" si="1"/>
        <v>1033</v>
      </c>
      <c r="B1034" s="1" t="s">
        <v>2072</v>
      </c>
      <c r="C1034" s="1" t="s">
        <v>2073</v>
      </c>
      <c r="D1034" s="2">
        <v>35992.0</v>
      </c>
      <c r="E1034" s="2">
        <v>44585.0</v>
      </c>
      <c r="F1034" s="3">
        <v>5341173.0</v>
      </c>
      <c r="G1034" s="3">
        <v>2999958.8350000004</v>
      </c>
      <c r="H1034" s="1">
        <v>70.0</v>
      </c>
      <c r="J1034" s="3"/>
      <c r="L1034" s="2"/>
      <c r="M1034" s="2"/>
      <c r="N1034" s="3"/>
      <c r="O1034" s="3"/>
    </row>
    <row r="1035" ht="14.25" customHeight="1">
      <c r="A1035" s="1">
        <f t="shared" si="1"/>
        <v>1034</v>
      </c>
      <c r="B1035" s="1" t="s">
        <v>2074</v>
      </c>
      <c r="C1035" s="1" t="s">
        <v>2075</v>
      </c>
      <c r="D1035" s="2">
        <v>30706.0</v>
      </c>
      <c r="E1035" s="2">
        <v>39171.0</v>
      </c>
      <c r="F1035" s="3">
        <v>1.0755759E7</v>
      </c>
      <c r="G1035" s="3">
        <v>1.0164192255000001E8</v>
      </c>
      <c r="H1035" s="1">
        <v>118.0</v>
      </c>
      <c r="J1035" s="3"/>
      <c r="L1035" s="2"/>
      <c r="M1035" s="2"/>
      <c r="N1035" s="3"/>
      <c r="O1035" s="3"/>
    </row>
    <row r="1036" ht="14.25" customHeight="1">
      <c r="A1036" s="1">
        <f t="shared" si="1"/>
        <v>1035</v>
      </c>
      <c r="B1036" s="1" t="s">
        <v>2076</v>
      </c>
      <c r="C1036" s="1" t="s">
        <v>2077</v>
      </c>
      <c r="D1036" s="2">
        <v>34724.0</v>
      </c>
      <c r="E1036" s="2">
        <v>43237.0</v>
      </c>
      <c r="F1036" s="3">
        <v>6689897.0</v>
      </c>
      <c r="G1036" s="3">
        <v>1.8553314346666664E7</v>
      </c>
      <c r="H1036" s="1">
        <v>120.0</v>
      </c>
      <c r="J1036" s="3"/>
      <c r="L1036" s="2"/>
      <c r="M1036" s="2"/>
      <c r="N1036" s="3"/>
      <c r="O1036" s="3"/>
    </row>
    <row r="1037" ht="14.25" customHeight="1">
      <c r="A1037" s="1">
        <f t="shared" si="1"/>
        <v>1036</v>
      </c>
      <c r="B1037" s="1" t="s">
        <v>2078</v>
      </c>
      <c r="C1037" s="1" t="s">
        <v>2079</v>
      </c>
      <c r="D1037" s="2">
        <v>26908.0</v>
      </c>
      <c r="E1037" s="2">
        <v>35876.0</v>
      </c>
      <c r="F1037" s="3">
        <v>1.4050606E7</v>
      </c>
      <c r="G1037" s="3">
        <v>2.0886225818999997E8</v>
      </c>
      <c r="H1037" s="1">
        <v>77.0</v>
      </c>
      <c r="J1037" s="3"/>
      <c r="L1037" s="2"/>
      <c r="M1037" s="2"/>
      <c r="N1037" s="3"/>
      <c r="O1037" s="3"/>
    </row>
    <row r="1038" ht="14.25" customHeight="1">
      <c r="A1038" s="1">
        <f t="shared" si="1"/>
        <v>1037</v>
      </c>
      <c r="B1038" s="1" t="s">
        <v>2080</v>
      </c>
      <c r="C1038" s="1" t="s">
        <v>2081</v>
      </c>
      <c r="D1038" s="2">
        <v>28528.0</v>
      </c>
      <c r="E1038" s="2">
        <v>39046.0</v>
      </c>
      <c r="F1038" s="3">
        <v>1.088022E7</v>
      </c>
      <c r="G1038" s="3">
        <v>1.0510292520000002E8</v>
      </c>
      <c r="H1038" s="1">
        <v>76.0</v>
      </c>
      <c r="J1038" s="3"/>
      <c r="L1038" s="2"/>
      <c r="M1038" s="2"/>
      <c r="N1038" s="3"/>
      <c r="O1038" s="3"/>
    </row>
    <row r="1039" ht="14.25" customHeight="1">
      <c r="A1039" s="1">
        <f t="shared" si="1"/>
        <v>1038</v>
      </c>
      <c r="B1039" s="1" t="s">
        <v>2082</v>
      </c>
      <c r="C1039" s="1" t="s">
        <v>2083</v>
      </c>
      <c r="D1039" s="2">
        <v>29746.0</v>
      </c>
      <c r="E1039" s="2">
        <v>41395.0</v>
      </c>
      <c r="F1039" s="3">
        <v>8531001.0</v>
      </c>
      <c r="G1039" s="3">
        <v>4.9479805800000004E7</v>
      </c>
      <c r="H1039" s="1">
        <v>74.0</v>
      </c>
      <c r="J1039" s="3"/>
      <c r="L1039" s="2"/>
      <c r="M1039" s="2"/>
      <c r="N1039" s="3"/>
      <c r="O1039" s="3"/>
    </row>
    <row r="1040" ht="14.25" customHeight="1">
      <c r="A1040" s="1">
        <f t="shared" si="1"/>
        <v>1039</v>
      </c>
      <c r="B1040" s="1" t="s">
        <v>2084</v>
      </c>
      <c r="C1040" s="1" t="s">
        <v>2085</v>
      </c>
      <c r="D1040" s="2">
        <v>34660.0</v>
      </c>
      <c r="E1040" s="2">
        <v>43491.0</v>
      </c>
      <c r="F1040" s="3">
        <v>6435507.0</v>
      </c>
      <c r="G1040" s="3">
        <v>1.5177070675E7</v>
      </c>
      <c r="H1040" s="1">
        <v>92.0</v>
      </c>
      <c r="J1040" s="3"/>
      <c r="L1040" s="2"/>
      <c r="M1040" s="2"/>
      <c r="N1040" s="3"/>
      <c r="O1040" s="3"/>
    </row>
    <row r="1041" ht="14.25" customHeight="1">
      <c r="A1041" s="1">
        <f t="shared" si="1"/>
        <v>1040</v>
      </c>
      <c r="B1041" s="1" t="s">
        <v>2086</v>
      </c>
      <c r="C1041" s="1" t="s">
        <v>2087</v>
      </c>
      <c r="D1041" s="2">
        <v>28093.0</v>
      </c>
      <c r="E1041" s="2">
        <v>35947.0</v>
      </c>
      <c r="F1041" s="3">
        <v>1.3979209E7</v>
      </c>
      <c r="G1041" s="3">
        <v>2.0619333275E8</v>
      </c>
      <c r="H1041" s="1">
        <v>79.0</v>
      </c>
      <c r="J1041" s="3"/>
      <c r="L1041" s="2"/>
      <c r="M1041" s="2"/>
      <c r="N1041" s="3"/>
      <c r="O1041" s="3"/>
    </row>
    <row r="1042" ht="14.25" customHeight="1">
      <c r="A1042" s="1">
        <f t="shared" si="1"/>
        <v>1041</v>
      </c>
      <c r="B1042" s="1" t="s">
        <v>2088</v>
      </c>
      <c r="C1042" s="1" t="s">
        <v>2089</v>
      </c>
      <c r="D1042" s="2">
        <v>34792.0</v>
      </c>
      <c r="E1042" s="2">
        <v>43843.0</v>
      </c>
      <c r="F1042" s="3">
        <v>6083813.0</v>
      </c>
      <c r="G1042" s="3">
        <v>1.082918714E7</v>
      </c>
      <c r="H1042" s="1">
        <v>94.0</v>
      </c>
      <c r="J1042" s="3"/>
      <c r="L1042" s="2"/>
      <c r="M1042" s="2"/>
      <c r="N1042" s="3"/>
      <c r="O1042" s="3"/>
    </row>
    <row r="1043" ht="14.25" customHeight="1">
      <c r="A1043" s="1">
        <f t="shared" si="1"/>
        <v>1042</v>
      </c>
      <c r="B1043" s="1" t="s">
        <v>2090</v>
      </c>
      <c r="C1043" s="1" t="s">
        <v>2091</v>
      </c>
      <c r="D1043" s="2">
        <v>30278.0</v>
      </c>
      <c r="E1043" s="2">
        <v>39015.0</v>
      </c>
      <c r="F1043" s="3">
        <v>1.0911277E7</v>
      </c>
      <c r="G1043" s="3">
        <v>1.0594849967E8</v>
      </c>
      <c r="H1043" s="1">
        <v>102.0</v>
      </c>
      <c r="J1043" s="3"/>
      <c r="L1043" s="2"/>
      <c r="M1043" s="2"/>
      <c r="N1043" s="3"/>
      <c r="O1043" s="3"/>
    </row>
    <row r="1044" ht="14.25" customHeight="1">
      <c r="A1044" s="1">
        <f t="shared" si="1"/>
        <v>1043</v>
      </c>
      <c r="B1044" s="1" t="s">
        <v>2092</v>
      </c>
      <c r="C1044" s="1" t="s">
        <v>2093</v>
      </c>
      <c r="D1044" s="2">
        <v>34101.0</v>
      </c>
      <c r="E1044" s="2">
        <v>42994.0</v>
      </c>
      <c r="F1044" s="3">
        <v>6932266.0</v>
      </c>
      <c r="G1044" s="3">
        <v>2.200994455E7</v>
      </c>
      <c r="H1044" s="1">
        <v>105.0</v>
      </c>
      <c r="J1044" s="3"/>
      <c r="L1044" s="2"/>
      <c r="M1044" s="2"/>
      <c r="N1044" s="3"/>
      <c r="O1044" s="3"/>
    </row>
    <row r="1045" ht="14.25" customHeight="1">
      <c r="A1045" s="1">
        <f t="shared" si="1"/>
        <v>1044</v>
      </c>
      <c r="B1045" s="1" t="s">
        <v>2094</v>
      </c>
      <c r="C1045" s="1" t="s">
        <v>2095</v>
      </c>
      <c r="D1045" s="2">
        <v>33214.0</v>
      </c>
      <c r="E1045" s="2">
        <v>42824.0</v>
      </c>
      <c r="F1045" s="3">
        <v>7102846.0</v>
      </c>
      <c r="G1045" s="3">
        <v>2.4504818700000003E7</v>
      </c>
      <c r="H1045" s="1">
        <v>114.0</v>
      </c>
      <c r="J1045" s="3"/>
      <c r="L1045" s="2"/>
      <c r="M1045" s="2"/>
      <c r="N1045" s="3"/>
      <c r="O1045" s="3"/>
    </row>
    <row r="1046" ht="14.25" customHeight="1">
      <c r="A1046" s="1">
        <f t="shared" si="1"/>
        <v>1045</v>
      </c>
      <c r="B1046" s="1" t="s">
        <v>2096</v>
      </c>
      <c r="C1046" s="1" t="s">
        <v>2097</v>
      </c>
      <c r="D1046" s="2">
        <v>29067.0</v>
      </c>
      <c r="E1046" s="2">
        <v>39979.0</v>
      </c>
      <c r="F1046" s="3">
        <v>9947764.0</v>
      </c>
      <c r="G1046" s="3">
        <v>8.084216210666667E7</v>
      </c>
      <c r="H1046" s="1">
        <v>56.0</v>
      </c>
      <c r="J1046" s="3"/>
      <c r="L1046" s="2"/>
      <c r="M1046" s="2"/>
      <c r="N1046" s="3"/>
      <c r="O1046" s="3"/>
    </row>
    <row r="1047" ht="14.25" customHeight="1">
      <c r="A1047" s="1">
        <f t="shared" si="1"/>
        <v>1046</v>
      </c>
      <c r="B1047" s="1" t="s">
        <v>2098</v>
      </c>
      <c r="C1047" s="1" t="s">
        <v>2099</v>
      </c>
      <c r="D1047" s="2">
        <v>27791.0</v>
      </c>
      <c r="E1047" s="2">
        <v>43665.0</v>
      </c>
      <c r="F1047" s="3">
        <v>6261932.0</v>
      </c>
      <c r="G1047" s="3">
        <v>1.2962199240000002E7</v>
      </c>
      <c r="H1047" s="1">
        <v>72.0</v>
      </c>
      <c r="J1047" s="3"/>
      <c r="L1047" s="2"/>
      <c r="M1047" s="2"/>
      <c r="N1047" s="3"/>
      <c r="O1047" s="3"/>
    </row>
    <row r="1048" ht="14.25" customHeight="1">
      <c r="A1048" s="1">
        <f t="shared" si="1"/>
        <v>1047</v>
      </c>
      <c r="B1048" s="1" t="s">
        <v>2100</v>
      </c>
      <c r="C1048" s="1" t="s">
        <v>2101</v>
      </c>
      <c r="D1048" s="2">
        <v>35479.0</v>
      </c>
      <c r="E1048" s="2">
        <v>43539.0</v>
      </c>
      <c r="F1048" s="3">
        <v>6387020.0</v>
      </c>
      <c r="G1048" s="3">
        <v>1.4541115533333331E7</v>
      </c>
      <c r="H1048" s="1">
        <v>46.0</v>
      </c>
      <c r="J1048" s="3"/>
      <c r="L1048" s="2"/>
      <c r="M1048" s="2"/>
      <c r="N1048" s="3"/>
      <c r="O1048" s="3"/>
    </row>
    <row r="1049" ht="14.25" customHeight="1">
      <c r="A1049" s="1">
        <f t="shared" si="1"/>
        <v>1048</v>
      </c>
      <c r="B1049" s="1" t="s">
        <v>2102</v>
      </c>
      <c r="C1049" s="1" t="s">
        <v>2103</v>
      </c>
      <c r="D1049" s="2">
        <v>34470.0</v>
      </c>
      <c r="E1049" s="2">
        <v>42850.0</v>
      </c>
      <c r="F1049" s="3">
        <v>7076027.0</v>
      </c>
      <c r="G1049" s="3">
        <v>2.4129252070000004E7</v>
      </c>
      <c r="H1049" s="1">
        <v>59.0</v>
      </c>
      <c r="J1049" s="3"/>
      <c r="L1049" s="2"/>
      <c r="M1049" s="2"/>
      <c r="N1049" s="3"/>
      <c r="O1049" s="3"/>
    </row>
    <row r="1050" ht="14.25" customHeight="1">
      <c r="A1050" s="1">
        <f t="shared" si="1"/>
        <v>1049</v>
      </c>
      <c r="B1050" s="1" t="s">
        <v>2104</v>
      </c>
      <c r="C1050" s="1" t="s">
        <v>2105</v>
      </c>
      <c r="D1050" s="2">
        <v>31314.0</v>
      </c>
      <c r="E1050" s="2">
        <v>39621.0</v>
      </c>
      <c r="F1050" s="3">
        <v>1.0305161E7</v>
      </c>
      <c r="G1050" s="3">
        <v>8.980947811500001E7</v>
      </c>
      <c r="H1050" s="1">
        <v>50.0</v>
      </c>
      <c r="J1050" s="3"/>
      <c r="L1050" s="2"/>
      <c r="M1050" s="2"/>
      <c r="N1050" s="3"/>
      <c r="O1050" s="3"/>
    </row>
    <row r="1051" ht="14.25" customHeight="1">
      <c r="A1051" s="1">
        <f t="shared" si="1"/>
        <v>1050</v>
      </c>
      <c r="B1051" s="1" t="s">
        <v>2106</v>
      </c>
      <c r="C1051" s="1" t="s">
        <v>2107</v>
      </c>
      <c r="D1051" s="2">
        <v>32419.0</v>
      </c>
      <c r="E1051" s="2">
        <v>44496.0</v>
      </c>
      <c r="F1051" s="3">
        <v>5430322.0</v>
      </c>
      <c r="G1051" s="3">
        <v>3837427.546666667</v>
      </c>
      <c r="H1051" s="1">
        <v>105.0</v>
      </c>
      <c r="J1051" s="3"/>
      <c r="L1051" s="2"/>
      <c r="M1051" s="2"/>
      <c r="N1051" s="3"/>
      <c r="O1051" s="3"/>
    </row>
    <row r="1052" ht="14.25" customHeight="1">
      <c r="A1052" s="1">
        <f t="shared" si="1"/>
        <v>1051</v>
      </c>
      <c r="B1052" s="1" t="s">
        <v>2108</v>
      </c>
      <c r="C1052" s="1" t="s">
        <v>2109</v>
      </c>
      <c r="D1052" s="2">
        <v>31147.0</v>
      </c>
      <c r="E1052" s="2">
        <v>40122.0</v>
      </c>
      <c r="F1052" s="3">
        <v>9804195.0</v>
      </c>
      <c r="G1052" s="3">
        <v>7.73877792E7</v>
      </c>
      <c r="H1052" s="1">
        <v>96.0</v>
      </c>
      <c r="J1052" s="3"/>
      <c r="L1052" s="2"/>
      <c r="M1052" s="2"/>
      <c r="N1052" s="3"/>
      <c r="O1052" s="3"/>
    </row>
    <row r="1053" ht="14.25" customHeight="1">
      <c r="A1053" s="1">
        <f t="shared" si="1"/>
        <v>1052</v>
      </c>
      <c r="B1053" s="1" t="s">
        <v>2110</v>
      </c>
      <c r="C1053" s="1" t="s">
        <v>2111</v>
      </c>
      <c r="D1053" s="2">
        <v>32488.0</v>
      </c>
      <c r="E1053" s="2">
        <v>43518.0</v>
      </c>
      <c r="F1053" s="3">
        <v>6408759.0</v>
      </c>
      <c r="G1053" s="3">
        <v>1.4836277085E7</v>
      </c>
      <c r="H1053" s="1">
        <v>73.0</v>
      </c>
      <c r="J1053" s="3"/>
      <c r="L1053" s="2"/>
      <c r="M1053" s="2"/>
      <c r="N1053" s="3"/>
      <c r="O1053" s="3"/>
    </row>
    <row r="1054" ht="14.25" customHeight="1">
      <c r="A1054" s="1">
        <f t="shared" si="1"/>
        <v>1053</v>
      </c>
      <c r="B1054" s="1" t="s">
        <v>2112</v>
      </c>
      <c r="C1054" s="1" t="s">
        <v>2113</v>
      </c>
      <c r="D1054" s="2">
        <v>30089.0</v>
      </c>
      <c r="E1054" s="2">
        <v>43822.0</v>
      </c>
      <c r="F1054" s="3">
        <v>6104480.0</v>
      </c>
      <c r="G1054" s="3">
        <v>1.1069457066666666E7</v>
      </c>
      <c r="H1054" s="1">
        <v>71.0</v>
      </c>
      <c r="J1054" s="3"/>
      <c r="L1054" s="2"/>
      <c r="M1054" s="2"/>
      <c r="N1054" s="3"/>
      <c r="O1054" s="3"/>
    </row>
    <row r="1055" ht="14.25" customHeight="1">
      <c r="A1055" s="1">
        <f t="shared" si="1"/>
        <v>1054</v>
      </c>
      <c r="B1055" s="1" t="s">
        <v>2114</v>
      </c>
      <c r="C1055" s="1" t="s">
        <v>2115</v>
      </c>
      <c r="D1055" s="2">
        <v>35811.0</v>
      </c>
      <c r="E1055" s="2">
        <v>43590.0</v>
      </c>
      <c r="F1055" s="3">
        <v>6336592.0</v>
      </c>
      <c r="G1055" s="3">
        <v>1.3898258453333333E7</v>
      </c>
      <c r="H1055" s="1">
        <v>41.0</v>
      </c>
      <c r="J1055" s="3"/>
      <c r="L1055" s="2"/>
      <c r="M1055" s="2"/>
      <c r="N1055" s="3"/>
      <c r="O1055" s="3"/>
    </row>
    <row r="1056" ht="14.25" customHeight="1">
      <c r="A1056" s="1">
        <f t="shared" si="1"/>
        <v>1055</v>
      </c>
      <c r="B1056" s="1" t="s">
        <v>2116</v>
      </c>
      <c r="C1056" s="1" t="s">
        <v>2117</v>
      </c>
      <c r="D1056" s="2">
        <v>35285.0</v>
      </c>
      <c r="E1056" s="2">
        <v>43085.0</v>
      </c>
      <c r="F1056" s="3">
        <v>6841783.0</v>
      </c>
      <c r="G1056" s="3">
        <v>2.0696393575000003E7</v>
      </c>
      <c r="H1056" s="1">
        <v>84.0</v>
      </c>
      <c r="J1056" s="3"/>
      <c r="L1056" s="2"/>
      <c r="M1056" s="2"/>
      <c r="N1056" s="3"/>
      <c r="O1056" s="3"/>
    </row>
    <row r="1057" ht="14.25" customHeight="1">
      <c r="A1057" s="1">
        <f t="shared" si="1"/>
        <v>1056</v>
      </c>
      <c r="B1057" s="1" t="s">
        <v>2118</v>
      </c>
      <c r="C1057" s="1" t="s">
        <v>2119</v>
      </c>
      <c r="D1057" s="2">
        <v>36731.0</v>
      </c>
      <c r="E1057" s="2">
        <v>44381.0</v>
      </c>
      <c r="F1057" s="3">
        <v>5545380.0</v>
      </c>
      <c r="G1057" s="3">
        <v>4963115.1</v>
      </c>
      <c r="H1057" s="1">
        <v>60.0</v>
      </c>
      <c r="J1057" s="3"/>
      <c r="L1057" s="2"/>
      <c r="M1057" s="2"/>
      <c r="N1057" s="3"/>
      <c r="O1057" s="3"/>
    </row>
    <row r="1058" ht="14.25" customHeight="1">
      <c r="A1058" s="1">
        <f t="shared" si="1"/>
        <v>1057</v>
      </c>
      <c r="B1058" s="1" t="s">
        <v>2120</v>
      </c>
      <c r="C1058" s="1" t="s">
        <v>2121</v>
      </c>
      <c r="D1058" s="2">
        <v>28967.0</v>
      </c>
      <c r="E1058" s="2">
        <v>41335.0</v>
      </c>
      <c r="F1058" s="3">
        <v>8591218.0</v>
      </c>
      <c r="G1058" s="3">
        <v>5.067386750333334E7</v>
      </c>
      <c r="H1058" s="1">
        <v>81.0</v>
      </c>
      <c r="J1058" s="3"/>
      <c r="L1058" s="2"/>
      <c r="M1058" s="2"/>
      <c r="N1058" s="3"/>
      <c r="O1058" s="3"/>
    </row>
    <row r="1059" ht="14.25" customHeight="1">
      <c r="A1059" s="1">
        <f t="shared" si="1"/>
        <v>1058</v>
      </c>
      <c r="B1059" s="1" t="s">
        <v>2122</v>
      </c>
      <c r="C1059" s="1" t="s">
        <v>2123</v>
      </c>
      <c r="D1059" s="2">
        <v>27049.0</v>
      </c>
      <c r="E1059" s="2">
        <v>43216.0</v>
      </c>
      <c r="F1059" s="3">
        <v>6710968.0</v>
      </c>
      <c r="G1059" s="3">
        <v>1.8846635133333333E7</v>
      </c>
      <c r="H1059" s="1">
        <v>55.0</v>
      </c>
      <c r="J1059" s="3"/>
      <c r="L1059" s="2"/>
      <c r="M1059" s="2"/>
      <c r="N1059" s="3"/>
      <c r="O1059" s="3"/>
    </row>
    <row r="1060" ht="14.25" customHeight="1">
      <c r="A1060" s="1">
        <f t="shared" si="1"/>
        <v>1059</v>
      </c>
      <c r="B1060" s="1" t="s">
        <v>2124</v>
      </c>
      <c r="C1060" s="1" t="s">
        <v>2125</v>
      </c>
      <c r="D1060" s="2">
        <v>31185.0</v>
      </c>
      <c r="E1060" s="2">
        <v>39589.0</v>
      </c>
      <c r="F1060" s="3">
        <v>1.0337688E7</v>
      </c>
      <c r="G1060" s="3">
        <v>9.06270648E7</v>
      </c>
      <c r="H1060" s="1">
        <v>96.0</v>
      </c>
      <c r="J1060" s="3"/>
      <c r="L1060" s="2"/>
      <c r="M1060" s="2"/>
      <c r="N1060" s="3"/>
      <c r="O1060" s="3"/>
    </row>
    <row r="1061" ht="14.25" customHeight="1">
      <c r="A1061" s="1">
        <f t="shared" si="1"/>
        <v>1060</v>
      </c>
      <c r="B1061" s="1" t="s">
        <v>2126</v>
      </c>
      <c r="C1061" s="1" t="s">
        <v>2127</v>
      </c>
      <c r="D1061" s="2">
        <v>27695.0</v>
      </c>
      <c r="E1061" s="2">
        <v>43080.0</v>
      </c>
      <c r="F1061" s="3">
        <v>6846956.0</v>
      </c>
      <c r="G1061" s="3">
        <v>2.0769099866666667E7</v>
      </c>
      <c r="H1061" s="1">
        <v>86.0</v>
      </c>
      <c r="J1061" s="3"/>
      <c r="L1061" s="2"/>
      <c r="M1061" s="2"/>
      <c r="N1061" s="3"/>
      <c r="O1061" s="3"/>
    </row>
    <row r="1062" ht="14.25" customHeight="1">
      <c r="A1062" s="1">
        <f t="shared" si="1"/>
        <v>1061</v>
      </c>
      <c r="B1062" s="1" t="s">
        <v>2128</v>
      </c>
      <c r="C1062" s="1" t="s">
        <v>2129</v>
      </c>
      <c r="D1062" s="2">
        <v>31748.0</v>
      </c>
      <c r="E1062" s="2">
        <v>43036.0</v>
      </c>
      <c r="F1062" s="3">
        <v>6890889.0</v>
      </c>
      <c r="G1062" s="3">
        <v>2.1396210345E7</v>
      </c>
      <c r="H1062" s="1">
        <v>85.0</v>
      </c>
      <c r="J1062" s="3"/>
      <c r="L1062" s="2"/>
      <c r="M1062" s="2"/>
      <c r="N1062" s="3"/>
      <c r="O1062" s="3"/>
    </row>
    <row r="1063" ht="14.25" customHeight="1">
      <c r="A1063" s="1">
        <f t="shared" si="1"/>
        <v>1062</v>
      </c>
      <c r="B1063" s="1" t="s">
        <v>2130</v>
      </c>
      <c r="C1063" s="1" t="s">
        <v>2131</v>
      </c>
      <c r="D1063" s="2">
        <v>33985.0</v>
      </c>
      <c r="E1063" s="2">
        <v>44341.0</v>
      </c>
      <c r="F1063" s="3">
        <v>5585652.0</v>
      </c>
      <c r="G1063" s="3">
        <v>5362225.920000002</v>
      </c>
      <c r="H1063" s="1">
        <v>48.0</v>
      </c>
      <c r="J1063" s="3"/>
      <c r="L1063" s="2"/>
      <c r="M1063" s="2"/>
      <c r="N1063" s="3"/>
      <c r="O1063" s="3"/>
    </row>
    <row r="1064" ht="14.25" customHeight="1">
      <c r="A1064" s="1">
        <f t="shared" si="1"/>
        <v>1063</v>
      </c>
      <c r="B1064" s="1" t="s">
        <v>2132</v>
      </c>
      <c r="C1064" s="1" t="s">
        <v>2133</v>
      </c>
      <c r="D1064" s="2">
        <v>33498.0</v>
      </c>
      <c r="E1064" s="2">
        <v>42639.0</v>
      </c>
      <c r="F1064" s="3">
        <v>7287389.0</v>
      </c>
      <c r="G1064" s="3">
        <v>2.738843699166667E7</v>
      </c>
      <c r="H1064" s="1">
        <v>88.0</v>
      </c>
      <c r="J1064" s="3"/>
      <c r="L1064" s="2"/>
      <c r="M1064" s="2"/>
      <c r="N1064" s="3"/>
      <c r="O1064" s="3"/>
    </row>
    <row r="1065" ht="14.25" customHeight="1">
      <c r="A1065" s="1">
        <f t="shared" si="1"/>
        <v>1064</v>
      </c>
      <c r="B1065" s="1" t="s">
        <v>2134</v>
      </c>
      <c r="C1065" s="1" t="s">
        <v>2135</v>
      </c>
      <c r="D1065" s="2">
        <v>35921.0</v>
      </c>
      <c r="E1065" s="2">
        <v>44397.0</v>
      </c>
      <c r="F1065" s="3">
        <v>5529150.0</v>
      </c>
      <c r="G1065" s="3">
        <v>4801145.25</v>
      </c>
      <c r="H1065" s="1">
        <v>81.0</v>
      </c>
      <c r="J1065" s="3"/>
      <c r="L1065" s="2"/>
      <c r="M1065" s="2"/>
      <c r="N1065" s="3"/>
      <c r="O1065" s="3"/>
    </row>
    <row r="1066" ht="14.25" customHeight="1">
      <c r="A1066" s="1">
        <f t="shared" si="1"/>
        <v>1065</v>
      </c>
      <c r="B1066" s="1" t="s">
        <v>2136</v>
      </c>
      <c r="C1066" s="1" t="s">
        <v>2137</v>
      </c>
      <c r="D1066" s="2">
        <v>27263.0</v>
      </c>
      <c r="E1066" s="2">
        <v>35144.0</v>
      </c>
      <c r="F1066" s="3">
        <v>1.4782109E7</v>
      </c>
      <c r="G1066" s="3">
        <v>2.3752385478166667E8</v>
      </c>
      <c r="H1066" s="1">
        <v>110.0</v>
      </c>
      <c r="J1066" s="3"/>
      <c r="L1066" s="2"/>
      <c r="M1066" s="2"/>
      <c r="N1066" s="3"/>
      <c r="O1066" s="3"/>
    </row>
    <row r="1067" ht="14.25" customHeight="1">
      <c r="A1067" s="1">
        <f t="shared" si="1"/>
        <v>1066</v>
      </c>
      <c r="B1067" s="1" t="s">
        <v>2138</v>
      </c>
      <c r="C1067" s="1" t="s">
        <v>2139</v>
      </c>
      <c r="D1067" s="2">
        <v>32340.0</v>
      </c>
      <c r="E1067" s="2">
        <v>40087.0</v>
      </c>
      <c r="F1067" s="3">
        <v>9839833.0</v>
      </c>
      <c r="G1067" s="3">
        <v>7.822667235000001E7</v>
      </c>
      <c r="H1067" s="1">
        <v>105.0</v>
      </c>
      <c r="J1067" s="3"/>
      <c r="L1067" s="2"/>
      <c r="M1067" s="2"/>
      <c r="N1067" s="3"/>
      <c r="O1067" s="3"/>
    </row>
    <row r="1068" ht="14.25" customHeight="1">
      <c r="A1068" s="1">
        <f t="shared" si="1"/>
        <v>1067</v>
      </c>
      <c r="B1068" s="1" t="s">
        <v>2140</v>
      </c>
      <c r="C1068" s="1" t="s">
        <v>2141</v>
      </c>
      <c r="D1068" s="2">
        <v>31225.0</v>
      </c>
      <c r="E1068" s="2">
        <v>44241.0</v>
      </c>
      <c r="F1068" s="3">
        <v>5685285.0</v>
      </c>
      <c r="G1068" s="3">
        <v>6414896.575</v>
      </c>
      <c r="H1068" s="1">
        <v>95.0</v>
      </c>
      <c r="J1068" s="3"/>
      <c r="L1068" s="2"/>
      <c r="M1068" s="2"/>
      <c r="N1068" s="3"/>
      <c r="O1068" s="3"/>
    </row>
    <row r="1069" ht="14.25" customHeight="1">
      <c r="A1069" s="1">
        <f t="shared" si="1"/>
        <v>1068</v>
      </c>
      <c r="B1069" s="1" t="s">
        <v>2142</v>
      </c>
      <c r="C1069" s="1" t="s">
        <v>2143</v>
      </c>
      <c r="D1069" s="2">
        <v>33496.0</v>
      </c>
      <c r="E1069" s="2">
        <v>43665.0</v>
      </c>
      <c r="F1069" s="3">
        <v>6261665.0</v>
      </c>
      <c r="G1069" s="3">
        <v>1.2961646550000003E7</v>
      </c>
      <c r="H1069" s="1">
        <v>75.0</v>
      </c>
      <c r="J1069" s="3"/>
      <c r="L1069" s="2"/>
      <c r="M1069" s="2"/>
      <c r="N1069" s="3"/>
      <c r="O1069" s="3"/>
    </row>
    <row r="1070" ht="14.25" customHeight="1">
      <c r="A1070" s="1">
        <f t="shared" si="1"/>
        <v>1069</v>
      </c>
      <c r="B1070" s="1" t="s">
        <v>2144</v>
      </c>
      <c r="C1070" s="1" t="s">
        <v>2145</v>
      </c>
      <c r="D1070" s="2">
        <v>32423.0</v>
      </c>
      <c r="E1070" s="2">
        <v>39980.0</v>
      </c>
      <c r="F1070" s="3">
        <v>9946425.0</v>
      </c>
      <c r="G1070" s="3">
        <v>8.0814703125E7</v>
      </c>
      <c r="H1070" s="1">
        <v>75.0</v>
      </c>
      <c r="J1070" s="3"/>
      <c r="L1070" s="2"/>
      <c r="M1070" s="2"/>
      <c r="N1070" s="3"/>
      <c r="O1070" s="3"/>
    </row>
    <row r="1071" ht="14.25" customHeight="1">
      <c r="A1071" s="1">
        <f t="shared" si="1"/>
        <v>1070</v>
      </c>
      <c r="B1071" s="1" t="s">
        <v>2146</v>
      </c>
      <c r="C1071" s="1" t="s">
        <v>2147</v>
      </c>
      <c r="D1071" s="2">
        <v>31171.0</v>
      </c>
      <c r="E1071" s="2">
        <v>44779.0</v>
      </c>
      <c r="F1071" s="3">
        <v>5147912.0</v>
      </c>
      <c r="G1071" s="3">
        <v>1244078.7333333334</v>
      </c>
      <c r="H1071" s="1">
        <v>92.0</v>
      </c>
      <c r="J1071" s="3"/>
      <c r="L1071" s="2"/>
      <c r="M1071" s="2"/>
      <c r="N1071" s="3"/>
      <c r="O1071" s="3"/>
    </row>
    <row r="1072" ht="14.25" customHeight="1">
      <c r="A1072" s="1">
        <f t="shared" si="1"/>
        <v>1071</v>
      </c>
      <c r="B1072" s="1" t="s">
        <v>2148</v>
      </c>
      <c r="C1072" s="1" t="s">
        <v>2149</v>
      </c>
      <c r="D1072" s="2">
        <v>37156.0</v>
      </c>
      <c r="E1072" s="2">
        <v>44793.0</v>
      </c>
      <c r="F1072" s="3">
        <v>5133699.0</v>
      </c>
      <c r="G1072" s="3">
        <v>1120857.615</v>
      </c>
      <c r="H1072" s="1">
        <v>56.0</v>
      </c>
      <c r="J1072" s="3"/>
      <c r="L1072" s="2"/>
      <c r="M1072" s="2"/>
      <c r="N1072" s="3"/>
      <c r="O1072" s="3"/>
    </row>
    <row r="1073" ht="14.25" customHeight="1">
      <c r="A1073" s="1">
        <f t="shared" si="1"/>
        <v>1072</v>
      </c>
      <c r="B1073" s="1" t="s">
        <v>2150</v>
      </c>
      <c r="C1073" s="1" t="s">
        <v>2151</v>
      </c>
      <c r="D1073" s="2">
        <v>33474.0</v>
      </c>
      <c r="E1073" s="2">
        <v>42712.0</v>
      </c>
      <c r="F1073" s="3">
        <v>7214976.0</v>
      </c>
      <c r="G1073" s="3">
        <v>2.625048768E7</v>
      </c>
      <c r="H1073" s="1">
        <v>59.0</v>
      </c>
      <c r="J1073" s="3"/>
      <c r="L1073" s="2"/>
      <c r="M1073" s="2"/>
      <c r="N1073" s="3"/>
      <c r="O1073" s="3"/>
    </row>
    <row r="1074" ht="14.25" customHeight="1">
      <c r="A1074" s="1">
        <f t="shared" si="1"/>
        <v>1073</v>
      </c>
      <c r="B1074" s="1" t="s">
        <v>2152</v>
      </c>
      <c r="C1074" s="1" t="s">
        <v>2153</v>
      </c>
      <c r="D1074" s="2">
        <v>35833.0</v>
      </c>
      <c r="E1074" s="2">
        <v>43684.0</v>
      </c>
      <c r="F1074" s="3">
        <v>6242156.0</v>
      </c>
      <c r="G1074" s="3">
        <v>1.273399824E7</v>
      </c>
      <c r="H1074" s="1">
        <v>114.0</v>
      </c>
      <c r="J1074" s="3"/>
      <c r="L1074" s="2"/>
      <c r="M1074" s="2"/>
      <c r="N1074" s="3"/>
      <c r="O1074" s="3"/>
    </row>
    <row r="1075" ht="14.25" customHeight="1">
      <c r="A1075" s="1">
        <f t="shared" si="1"/>
        <v>1074</v>
      </c>
      <c r="B1075" s="1" t="s">
        <v>2154</v>
      </c>
      <c r="C1075" s="1" t="s">
        <v>2155</v>
      </c>
      <c r="D1075" s="2">
        <v>36823.0</v>
      </c>
      <c r="E1075" s="2">
        <v>44714.0</v>
      </c>
      <c r="F1075" s="3">
        <v>5212744.0</v>
      </c>
      <c r="G1075" s="3">
        <v>1815772.4933333334</v>
      </c>
      <c r="H1075" s="1">
        <v>89.0</v>
      </c>
      <c r="J1075" s="3"/>
      <c r="L1075" s="2"/>
      <c r="M1075" s="2"/>
      <c r="N1075" s="3"/>
      <c r="O1075" s="3"/>
    </row>
    <row r="1076" ht="14.25" customHeight="1">
      <c r="A1076" s="1">
        <f t="shared" si="1"/>
        <v>1075</v>
      </c>
      <c r="B1076" s="1" t="s">
        <v>2156</v>
      </c>
      <c r="C1076" s="1" t="s">
        <v>2157</v>
      </c>
      <c r="D1076" s="2">
        <v>34152.0</v>
      </c>
      <c r="E1076" s="2">
        <v>43414.0</v>
      </c>
      <c r="F1076" s="3">
        <v>6512416.0</v>
      </c>
      <c r="G1076" s="3">
        <v>1.6183353760000004E7</v>
      </c>
      <c r="H1076" s="1">
        <v>89.0</v>
      </c>
      <c r="J1076" s="3"/>
      <c r="L1076" s="2"/>
      <c r="M1076" s="2"/>
      <c r="N1076" s="3"/>
      <c r="O1076" s="3"/>
    </row>
    <row r="1077" ht="14.25" customHeight="1">
      <c r="A1077" s="1">
        <f t="shared" si="1"/>
        <v>1076</v>
      </c>
      <c r="B1077" s="1" t="s">
        <v>2158</v>
      </c>
      <c r="C1077" s="1" t="s">
        <v>2159</v>
      </c>
      <c r="D1077" s="2">
        <v>31689.0</v>
      </c>
      <c r="E1077" s="2">
        <v>41487.0</v>
      </c>
      <c r="F1077" s="3">
        <v>8439569.0</v>
      </c>
      <c r="G1077" s="3">
        <v>4.768356485E7</v>
      </c>
      <c r="H1077" s="1">
        <v>96.0</v>
      </c>
      <c r="J1077" s="3"/>
      <c r="L1077" s="2"/>
      <c r="M1077" s="2"/>
      <c r="N1077" s="3"/>
      <c r="O1077" s="3"/>
    </row>
    <row r="1078" ht="14.25" customHeight="1">
      <c r="A1078" s="1">
        <f t="shared" si="1"/>
        <v>1077</v>
      </c>
      <c r="B1078" s="1" t="s">
        <v>2160</v>
      </c>
      <c r="C1078" s="1" t="s">
        <v>2161</v>
      </c>
      <c r="D1078" s="2">
        <v>35781.0</v>
      </c>
      <c r="E1078" s="2">
        <v>44037.0</v>
      </c>
      <c r="F1078" s="3">
        <v>5889130.0</v>
      </c>
      <c r="G1078" s="3">
        <v>8598129.799999999</v>
      </c>
      <c r="H1078" s="1">
        <v>56.0</v>
      </c>
      <c r="J1078" s="3"/>
      <c r="L1078" s="2"/>
      <c r="M1078" s="2"/>
      <c r="N1078" s="3"/>
      <c r="O1078" s="3"/>
    </row>
    <row r="1079" ht="14.25" customHeight="1">
      <c r="A1079" s="1">
        <f t="shared" si="1"/>
        <v>1078</v>
      </c>
      <c r="B1079" s="1" t="s">
        <v>2162</v>
      </c>
      <c r="C1079" s="1" t="s">
        <v>2163</v>
      </c>
      <c r="D1079" s="2">
        <v>36186.0</v>
      </c>
      <c r="E1079" s="2">
        <v>43954.0</v>
      </c>
      <c r="F1079" s="3">
        <v>5972036.0</v>
      </c>
      <c r="G1079" s="3">
        <v>9535350.813333333</v>
      </c>
      <c r="H1079" s="1">
        <v>88.0</v>
      </c>
      <c r="J1079" s="3"/>
      <c r="L1079" s="2"/>
      <c r="M1079" s="2"/>
      <c r="N1079" s="3"/>
      <c r="O1079" s="3"/>
    </row>
    <row r="1080" ht="14.25" customHeight="1">
      <c r="A1080" s="1">
        <f t="shared" si="1"/>
        <v>1079</v>
      </c>
      <c r="B1080" s="1" t="s">
        <v>2164</v>
      </c>
      <c r="C1080" s="1" t="s">
        <v>2165</v>
      </c>
      <c r="D1080" s="2">
        <v>30704.0</v>
      </c>
      <c r="E1080" s="2">
        <v>44822.0</v>
      </c>
      <c r="F1080" s="3">
        <v>5104789.0</v>
      </c>
      <c r="G1080" s="3">
        <v>876322.1116666666</v>
      </c>
      <c r="H1080" s="1">
        <v>99.0</v>
      </c>
      <c r="J1080" s="3"/>
      <c r="L1080" s="2"/>
      <c r="M1080" s="2"/>
      <c r="N1080" s="3"/>
      <c r="O1080" s="3"/>
    </row>
    <row r="1081" ht="14.25" customHeight="1">
      <c r="A1081" s="1">
        <f t="shared" si="1"/>
        <v>1080</v>
      </c>
      <c r="B1081" s="1" t="s">
        <v>2166</v>
      </c>
      <c r="C1081" s="1" t="s">
        <v>2167</v>
      </c>
      <c r="D1081" s="2">
        <v>34355.0</v>
      </c>
      <c r="E1081" s="2">
        <v>42975.0</v>
      </c>
      <c r="F1081" s="3">
        <v>6951918.0</v>
      </c>
      <c r="G1081" s="3">
        <v>2.2280897189999998E7</v>
      </c>
      <c r="H1081" s="1">
        <v>34.0</v>
      </c>
      <c r="J1081" s="3"/>
      <c r="L1081" s="2"/>
      <c r="M1081" s="2"/>
      <c r="N1081" s="3"/>
      <c r="O1081" s="3"/>
    </row>
    <row r="1082" ht="14.25" customHeight="1">
      <c r="A1082" s="1">
        <f t="shared" si="1"/>
        <v>1081</v>
      </c>
      <c r="B1082" s="1" t="s">
        <v>2168</v>
      </c>
      <c r="C1082" s="1" t="s">
        <v>2169</v>
      </c>
      <c r="D1082" s="2">
        <v>31422.0</v>
      </c>
      <c r="E1082" s="2">
        <v>39488.0</v>
      </c>
      <c r="F1082" s="3">
        <v>1.0438918E7</v>
      </c>
      <c r="G1082" s="3">
        <v>9.327173233000001E7</v>
      </c>
      <c r="H1082" s="1">
        <v>62.0</v>
      </c>
      <c r="J1082" s="3"/>
      <c r="L1082" s="2"/>
      <c r="M1082" s="2"/>
      <c r="N1082" s="3"/>
      <c r="O1082" s="3"/>
    </row>
    <row r="1083" ht="14.25" customHeight="1">
      <c r="A1083" s="1">
        <f t="shared" si="1"/>
        <v>1082</v>
      </c>
      <c r="B1083" s="1" t="s">
        <v>2170</v>
      </c>
      <c r="C1083" s="1" t="s">
        <v>2171</v>
      </c>
      <c r="D1083" s="2">
        <v>33333.0</v>
      </c>
      <c r="E1083" s="2">
        <v>42123.0</v>
      </c>
      <c r="F1083" s="3">
        <v>7803235.0</v>
      </c>
      <c r="G1083" s="3">
        <v>3.592089178333333E7</v>
      </c>
      <c r="H1083" s="1">
        <v>97.0</v>
      </c>
      <c r="J1083" s="3"/>
      <c r="L1083" s="2"/>
      <c r="M1083" s="2"/>
      <c r="N1083" s="3"/>
      <c r="O1083" s="3"/>
    </row>
    <row r="1084" ht="14.25" customHeight="1">
      <c r="A1084" s="1">
        <f t="shared" si="1"/>
        <v>1083</v>
      </c>
      <c r="B1084" s="1" t="s">
        <v>2172</v>
      </c>
      <c r="C1084" s="1" t="s">
        <v>2173</v>
      </c>
      <c r="D1084" s="2">
        <v>28954.0</v>
      </c>
      <c r="E1084" s="2">
        <v>40195.0</v>
      </c>
      <c r="F1084" s="3">
        <v>9731643.0</v>
      </c>
      <c r="G1084" s="3">
        <v>7.564730492E7</v>
      </c>
      <c r="H1084" s="1">
        <v>55.0</v>
      </c>
      <c r="J1084" s="3"/>
      <c r="L1084" s="2"/>
      <c r="M1084" s="2"/>
      <c r="N1084" s="3"/>
      <c r="O1084" s="3"/>
    </row>
    <row r="1085" ht="14.25" customHeight="1">
      <c r="A1085" s="1">
        <f t="shared" si="1"/>
        <v>1084</v>
      </c>
      <c r="B1085" s="1" t="s">
        <v>2174</v>
      </c>
      <c r="C1085" s="1" t="s">
        <v>2175</v>
      </c>
      <c r="D1085" s="2">
        <v>26864.0</v>
      </c>
      <c r="E1085" s="2">
        <v>40861.0</v>
      </c>
      <c r="F1085" s="3">
        <v>9065645.0</v>
      </c>
      <c r="G1085" s="3">
        <v>6.054339919166666E7</v>
      </c>
      <c r="H1085" s="1">
        <v>74.0</v>
      </c>
      <c r="J1085" s="3"/>
      <c r="L1085" s="2"/>
      <c r="M1085" s="2"/>
      <c r="N1085" s="3"/>
      <c r="O1085" s="3"/>
    </row>
    <row r="1086" ht="14.25" customHeight="1">
      <c r="A1086" s="1">
        <f t="shared" si="1"/>
        <v>1085</v>
      </c>
      <c r="B1086" s="1" t="s">
        <v>2176</v>
      </c>
      <c r="C1086" s="1" t="s">
        <v>2177</v>
      </c>
      <c r="D1086" s="2">
        <v>30899.0</v>
      </c>
      <c r="E1086" s="2">
        <v>44895.0</v>
      </c>
      <c r="F1086" s="3">
        <v>5031866.0</v>
      </c>
      <c r="G1086" s="3">
        <v>251593.30000000002</v>
      </c>
      <c r="H1086" s="1">
        <v>70.0</v>
      </c>
      <c r="J1086" s="3"/>
      <c r="L1086" s="2"/>
      <c r="M1086" s="2"/>
      <c r="N1086" s="3"/>
      <c r="O1086" s="3"/>
    </row>
    <row r="1087" ht="14.25" customHeight="1">
      <c r="A1087" s="1">
        <f t="shared" si="1"/>
        <v>1086</v>
      </c>
      <c r="B1087" s="1" t="s">
        <v>2178</v>
      </c>
      <c r="C1087" s="1" t="s">
        <v>2179</v>
      </c>
      <c r="D1087" s="2">
        <v>29980.0</v>
      </c>
      <c r="E1087" s="2">
        <v>39170.0</v>
      </c>
      <c r="F1087" s="3">
        <v>1.0756556E7</v>
      </c>
      <c r="G1087" s="3">
        <v>1.0168530938666667E8</v>
      </c>
      <c r="H1087" s="1">
        <v>98.0</v>
      </c>
      <c r="J1087" s="3"/>
      <c r="L1087" s="2"/>
      <c r="M1087" s="2"/>
      <c r="N1087" s="3"/>
      <c r="O1087" s="3"/>
    </row>
    <row r="1088" ht="14.25" customHeight="1">
      <c r="A1088" s="1">
        <f t="shared" si="1"/>
        <v>1087</v>
      </c>
      <c r="B1088" s="1" t="s">
        <v>2180</v>
      </c>
      <c r="C1088" s="1" t="s">
        <v>2181</v>
      </c>
      <c r="D1088" s="2">
        <v>28396.0</v>
      </c>
      <c r="E1088" s="2">
        <v>41361.0</v>
      </c>
      <c r="F1088" s="3">
        <v>8565558.0</v>
      </c>
      <c r="G1088" s="3">
        <v>5.015134209E7</v>
      </c>
      <c r="H1088" s="1">
        <v>82.0</v>
      </c>
      <c r="J1088" s="3"/>
      <c r="L1088" s="2"/>
      <c r="M1088" s="2"/>
      <c r="N1088" s="3"/>
      <c r="O1088" s="3"/>
    </row>
    <row r="1089" ht="14.25" customHeight="1">
      <c r="A1089" s="1">
        <f t="shared" si="1"/>
        <v>1088</v>
      </c>
      <c r="B1089" s="1" t="s">
        <v>2182</v>
      </c>
      <c r="C1089" s="1" t="s">
        <v>2183</v>
      </c>
      <c r="D1089" s="2">
        <v>29102.0</v>
      </c>
      <c r="E1089" s="2">
        <v>43872.0</v>
      </c>
      <c r="F1089" s="3">
        <v>6054501.0</v>
      </c>
      <c r="G1089" s="3">
        <v>1.04944684E7</v>
      </c>
      <c r="H1089" s="1">
        <v>69.0</v>
      </c>
      <c r="J1089" s="3"/>
      <c r="L1089" s="2"/>
      <c r="M1089" s="2"/>
      <c r="N1089" s="3"/>
      <c r="O1089" s="3"/>
    </row>
    <row r="1090" ht="14.25" customHeight="1">
      <c r="A1090" s="1">
        <f t="shared" si="1"/>
        <v>1089</v>
      </c>
      <c r="B1090" s="1" t="s">
        <v>2184</v>
      </c>
      <c r="C1090" s="1" t="s">
        <v>2185</v>
      </c>
      <c r="D1090" s="2">
        <v>35194.0</v>
      </c>
      <c r="E1090" s="2">
        <v>43618.0</v>
      </c>
      <c r="F1090" s="3">
        <v>6308189.0</v>
      </c>
      <c r="G1090" s="3">
        <v>1.3552092701666668E7</v>
      </c>
      <c r="H1090" s="1">
        <v>91.0</v>
      </c>
      <c r="J1090" s="3"/>
      <c r="L1090" s="2"/>
      <c r="M1090" s="2"/>
      <c r="N1090" s="3"/>
      <c r="O1090" s="3"/>
    </row>
    <row r="1091" ht="14.25" customHeight="1">
      <c r="A1091" s="1">
        <f t="shared" si="1"/>
        <v>1090</v>
      </c>
      <c r="B1091" s="1" t="s">
        <v>2186</v>
      </c>
      <c r="C1091" s="1" t="s">
        <v>2187</v>
      </c>
      <c r="D1091" s="2">
        <v>36673.0</v>
      </c>
      <c r="E1091" s="2">
        <v>44068.0</v>
      </c>
      <c r="F1091" s="3">
        <v>5858914.0</v>
      </c>
      <c r="G1091" s="3">
        <v>8261068.740000001</v>
      </c>
      <c r="H1091" s="1">
        <v>54.0</v>
      </c>
      <c r="J1091" s="3"/>
      <c r="L1091" s="2"/>
      <c r="M1091" s="2"/>
      <c r="N1091" s="3"/>
      <c r="O1091" s="3"/>
    </row>
    <row r="1092" ht="14.25" customHeight="1">
      <c r="A1092" s="1">
        <f t="shared" si="1"/>
        <v>1091</v>
      </c>
      <c r="B1092" s="1" t="s">
        <v>2188</v>
      </c>
      <c r="C1092" s="1" t="s">
        <v>2189</v>
      </c>
      <c r="D1092" s="2">
        <v>28847.0</v>
      </c>
      <c r="E1092" s="2">
        <v>39491.0</v>
      </c>
      <c r="F1092" s="3">
        <v>1.0435073E7</v>
      </c>
      <c r="G1092" s="3">
        <v>9.318520189E7</v>
      </c>
      <c r="H1092" s="1">
        <v>87.0</v>
      </c>
      <c r="J1092" s="3"/>
      <c r="L1092" s="2"/>
      <c r="M1092" s="2"/>
      <c r="N1092" s="3"/>
      <c r="O1092" s="3"/>
    </row>
    <row r="1093" ht="14.25" customHeight="1">
      <c r="A1093" s="1">
        <f t="shared" si="1"/>
        <v>1092</v>
      </c>
      <c r="B1093" s="1" t="s">
        <v>2190</v>
      </c>
      <c r="C1093" s="1" t="s">
        <v>2191</v>
      </c>
      <c r="D1093" s="2">
        <v>31399.0</v>
      </c>
      <c r="E1093" s="2">
        <v>42535.0</v>
      </c>
      <c r="F1093" s="3">
        <v>7391575.0</v>
      </c>
      <c r="G1093" s="3">
        <v>2.9036570458333332E7</v>
      </c>
      <c r="H1093" s="1">
        <v>114.0</v>
      </c>
      <c r="J1093" s="3"/>
      <c r="L1093" s="2"/>
      <c r="M1093" s="2"/>
      <c r="N1093" s="3"/>
      <c r="O1093" s="3"/>
    </row>
    <row r="1094" ht="14.25" customHeight="1">
      <c r="A1094" s="1">
        <f t="shared" si="1"/>
        <v>1093</v>
      </c>
      <c r="B1094" s="1" t="s">
        <v>2192</v>
      </c>
      <c r="C1094" s="1" t="s">
        <v>2193</v>
      </c>
      <c r="D1094" s="2">
        <v>29203.0</v>
      </c>
      <c r="E1094" s="2">
        <v>41776.0</v>
      </c>
      <c r="F1094" s="3">
        <v>8150328.0</v>
      </c>
      <c r="G1094" s="3">
        <v>4.216436352E7</v>
      </c>
      <c r="H1094" s="1">
        <v>51.0</v>
      </c>
      <c r="J1094" s="3"/>
      <c r="L1094" s="2"/>
      <c r="M1094" s="2"/>
      <c r="N1094" s="3"/>
      <c r="O1094" s="3"/>
    </row>
    <row r="1095" ht="14.25" customHeight="1">
      <c r="A1095" s="1">
        <f t="shared" si="1"/>
        <v>1094</v>
      </c>
      <c r="B1095" s="1" t="s">
        <v>2194</v>
      </c>
      <c r="C1095" s="1" t="s">
        <v>2195</v>
      </c>
      <c r="D1095" s="2">
        <v>27655.0</v>
      </c>
      <c r="E1095" s="2">
        <v>42216.0</v>
      </c>
      <c r="F1095" s="3">
        <v>7710859.0</v>
      </c>
      <c r="G1095" s="3">
        <v>3.4313322550000004E7</v>
      </c>
      <c r="H1095" s="1">
        <v>73.0</v>
      </c>
      <c r="J1095" s="3"/>
      <c r="L1095" s="2"/>
      <c r="M1095" s="2"/>
      <c r="N1095" s="3"/>
      <c r="O1095" s="3"/>
    </row>
    <row r="1096" ht="14.25" customHeight="1">
      <c r="A1096" s="1">
        <f t="shared" si="1"/>
        <v>1095</v>
      </c>
      <c r="B1096" s="1" t="s">
        <v>2196</v>
      </c>
      <c r="C1096" s="1" t="s">
        <v>2197</v>
      </c>
      <c r="D1096" s="2">
        <v>34432.0</v>
      </c>
      <c r="E1096" s="2">
        <v>43411.0</v>
      </c>
      <c r="F1096" s="3">
        <v>6515483.0</v>
      </c>
      <c r="G1096" s="3">
        <v>1.6223552670000002E7</v>
      </c>
      <c r="H1096" s="1">
        <v>60.0</v>
      </c>
      <c r="J1096" s="3"/>
      <c r="L1096" s="2"/>
      <c r="M1096" s="2"/>
      <c r="N1096" s="3"/>
      <c r="O1096" s="3"/>
    </row>
    <row r="1097" ht="14.25" customHeight="1">
      <c r="A1097" s="1">
        <f t="shared" si="1"/>
        <v>1096</v>
      </c>
      <c r="B1097" s="1" t="s">
        <v>2198</v>
      </c>
      <c r="C1097" s="1" t="s">
        <v>2199</v>
      </c>
      <c r="D1097" s="2">
        <v>29634.0</v>
      </c>
      <c r="E1097" s="2">
        <v>38508.0</v>
      </c>
      <c r="F1097" s="3">
        <v>1.1418464E7</v>
      </c>
      <c r="G1097" s="3">
        <v>1.2038867210666667E8</v>
      </c>
      <c r="H1097" s="1">
        <v>85.0</v>
      </c>
      <c r="J1097" s="3"/>
      <c r="L1097" s="2"/>
      <c r="M1097" s="2"/>
      <c r="N1097" s="3"/>
      <c r="O1097" s="3"/>
    </row>
    <row r="1098" ht="14.25" customHeight="1">
      <c r="A1098" s="1">
        <f t="shared" si="1"/>
        <v>1097</v>
      </c>
      <c r="B1098" s="1" t="s">
        <v>2200</v>
      </c>
      <c r="C1098" s="1" t="s">
        <v>2201</v>
      </c>
      <c r="D1098" s="2">
        <v>36386.0</v>
      </c>
      <c r="E1098" s="2">
        <v>44186.0</v>
      </c>
      <c r="F1098" s="3">
        <v>5740142.0</v>
      </c>
      <c r="G1098" s="3">
        <v>6983839.433333334</v>
      </c>
      <c r="H1098" s="1">
        <v>68.0</v>
      </c>
      <c r="J1098" s="3"/>
      <c r="L1098" s="2"/>
      <c r="M1098" s="2"/>
      <c r="N1098" s="3"/>
      <c r="O1098" s="3"/>
    </row>
    <row r="1099" ht="14.25" customHeight="1">
      <c r="A1099" s="1">
        <f t="shared" si="1"/>
        <v>1098</v>
      </c>
      <c r="B1099" s="1" t="s">
        <v>2202</v>
      </c>
      <c r="C1099" s="1" t="s">
        <v>2203</v>
      </c>
      <c r="D1099" s="2">
        <v>31200.0</v>
      </c>
      <c r="E1099" s="2">
        <v>43374.0</v>
      </c>
      <c r="F1099" s="3">
        <v>6552503.0</v>
      </c>
      <c r="G1099" s="3">
        <v>1.670888265E7</v>
      </c>
      <c r="H1099" s="1">
        <v>115.0</v>
      </c>
      <c r="J1099" s="3"/>
      <c r="L1099" s="2"/>
      <c r="M1099" s="2"/>
      <c r="N1099" s="3"/>
      <c r="O1099" s="3"/>
    </row>
    <row r="1100" ht="14.25" customHeight="1">
      <c r="A1100" s="1">
        <f t="shared" si="1"/>
        <v>1099</v>
      </c>
      <c r="B1100" s="1" t="s">
        <v>2204</v>
      </c>
      <c r="C1100" s="1" t="s">
        <v>2205</v>
      </c>
      <c r="D1100" s="2">
        <v>33091.0</v>
      </c>
      <c r="E1100" s="2">
        <v>44816.0</v>
      </c>
      <c r="F1100" s="3">
        <v>5110240.0</v>
      </c>
      <c r="G1100" s="3">
        <v>928360.2666666666</v>
      </c>
      <c r="H1100" s="1">
        <v>43.0</v>
      </c>
      <c r="J1100" s="3"/>
      <c r="L1100" s="2"/>
      <c r="M1100" s="2"/>
      <c r="N1100" s="3"/>
      <c r="O1100" s="3"/>
    </row>
    <row r="1101" ht="14.25" customHeight="1">
      <c r="A1101" s="1">
        <f t="shared" si="1"/>
        <v>1100</v>
      </c>
      <c r="B1101" s="1" t="s">
        <v>2206</v>
      </c>
      <c r="C1101" s="1" t="s">
        <v>2207</v>
      </c>
      <c r="D1101" s="2">
        <v>33086.0</v>
      </c>
      <c r="E1101" s="2">
        <v>41575.0</v>
      </c>
      <c r="F1101" s="3">
        <v>8351037.0</v>
      </c>
      <c r="G1101" s="3">
        <v>4.5972458685E7</v>
      </c>
      <c r="H1101" s="1">
        <v>49.0</v>
      </c>
      <c r="J1101" s="3"/>
      <c r="L1101" s="2"/>
      <c r="M1101" s="2"/>
      <c r="N1101" s="3"/>
      <c r="O1101" s="3"/>
    </row>
    <row r="1102" ht="14.25" customHeight="1">
      <c r="A1102" s="1">
        <f t="shared" si="1"/>
        <v>1101</v>
      </c>
      <c r="B1102" s="1" t="s">
        <v>2208</v>
      </c>
      <c r="C1102" s="1" t="s">
        <v>2209</v>
      </c>
      <c r="D1102" s="2">
        <v>33346.0</v>
      </c>
      <c r="E1102" s="2">
        <v>43989.0</v>
      </c>
      <c r="F1102" s="3">
        <v>5937037.0</v>
      </c>
      <c r="G1102" s="3">
        <v>9143036.980000002</v>
      </c>
      <c r="H1102" s="1">
        <v>85.0</v>
      </c>
      <c r="J1102" s="3"/>
      <c r="L1102" s="2"/>
      <c r="M1102" s="2"/>
      <c r="N1102" s="3"/>
      <c r="O1102" s="3"/>
    </row>
    <row r="1103" ht="14.25" customHeight="1">
      <c r="A1103" s="1">
        <f t="shared" si="1"/>
        <v>1102</v>
      </c>
      <c r="B1103" s="1" t="s">
        <v>2210</v>
      </c>
      <c r="C1103" s="1" t="s">
        <v>2211</v>
      </c>
      <c r="D1103" s="2">
        <v>33881.0</v>
      </c>
      <c r="E1103" s="2">
        <v>43477.0</v>
      </c>
      <c r="F1103" s="3">
        <v>6449834.0</v>
      </c>
      <c r="G1103" s="3">
        <v>1.5361354643333334E7</v>
      </c>
      <c r="H1103" s="1">
        <v>44.0</v>
      </c>
      <c r="J1103" s="3"/>
      <c r="L1103" s="2"/>
      <c r="M1103" s="2"/>
      <c r="N1103" s="3"/>
      <c r="O1103" s="3"/>
    </row>
    <row r="1104" ht="14.25" customHeight="1">
      <c r="A1104" s="1">
        <f t="shared" si="1"/>
        <v>1103</v>
      </c>
      <c r="B1104" s="1" t="s">
        <v>2212</v>
      </c>
      <c r="C1104" s="1" t="s">
        <v>2213</v>
      </c>
      <c r="D1104" s="2">
        <v>30076.0</v>
      </c>
      <c r="E1104" s="2">
        <v>40102.0</v>
      </c>
      <c r="F1104" s="3">
        <v>9824689.0</v>
      </c>
      <c r="G1104" s="3">
        <v>7.7860660325E7</v>
      </c>
      <c r="H1104" s="1">
        <v>56.0</v>
      </c>
      <c r="J1104" s="3"/>
      <c r="L1104" s="2"/>
      <c r="M1104" s="2"/>
      <c r="N1104" s="3"/>
      <c r="O1104" s="3"/>
    </row>
    <row r="1105" ht="14.25" customHeight="1">
      <c r="A1105" s="1">
        <f t="shared" si="1"/>
        <v>1104</v>
      </c>
      <c r="B1105" s="1" t="s">
        <v>2214</v>
      </c>
      <c r="C1105" s="1" t="s">
        <v>2215</v>
      </c>
      <c r="D1105" s="2">
        <v>34611.0</v>
      </c>
      <c r="E1105" s="2">
        <v>44885.0</v>
      </c>
      <c r="F1105" s="3">
        <v>5041709.0</v>
      </c>
      <c r="G1105" s="3">
        <v>344516.78166666673</v>
      </c>
      <c r="H1105" s="1">
        <v>46.0</v>
      </c>
      <c r="J1105" s="3"/>
      <c r="L1105" s="2"/>
      <c r="M1105" s="2"/>
      <c r="N1105" s="3"/>
      <c r="O1105" s="3"/>
    </row>
    <row r="1106" ht="14.25" customHeight="1">
      <c r="A1106" s="1">
        <f t="shared" si="1"/>
        <v>1105</v>
      </c>
      <c r="B1106" s="1" t="s">
        <v>2216</v>
      </c>
      <c r="C1106" s="1" t="s">
        <v>2217</v>
      </c>
      <c r="D1106" s="2">
        <v>31203.0</v>
      </c>
      <c r="E1106" s="2">
        <v>41947.0</v>
      </c>
      <c r="F1106" s="3">
        <v>7979871.0</v>
      </c>
      <c r="G1106" s="3">
        <v>3.906146854500001E7</v>
      </c>
      <c r="H1106" s="1">
        <v>64.0</v>
      </c>
      <c r="J1106" s="3"/>
      <c r="L1106" s="2"/>
      <c r="M1106" s="2"/>
      <c r="N1106" s="3"/>
      <c r="O1106" s="3"/>
    </row>
    <row r="1107" ht="14.25" customHeight="1">
      <c r="A1107" s="1">
        <f t="shared" si="1"/>
        <v>1106</v>
      </c>
      <c r="B1107" s="1" t="s">
        <v>2218</v>
      </c>
      <c r="C1107" s="1" t="s">
        <v>2219</v>
      </c>
      <c r="D1107" s="2">
        <v>28855.0</v>
      </c>
      <c r="E1107" s="2">
        <v>41474.0</v>
      </c>
      <c r="F1107" s="3">
        <v>8452123.0</v>
      </c>
      <c r="G1107" s="3">
        <v>4.792353741E7</v>
      </c>
      <c r="H1107" s="1">
        <v>79.0</v>
      </c>
      <c r="J1107" s="3"/>
      <c r="L1107" s="2"/>
      <c r="M1107" s="2"/>
      <c r="N1107" s="3"/>
      <c r="O1107" s="3"/>
    </row>
    <row r="1108" ht="14.25" customHeight="1">
      <c r="A1108" s="1">
        <f t="shared" si="1"/>
        <v>1107</v>
      </c>
      <c r="B1108" s="1" t="s">
        <v>2220</v>
      </c>
      <c r="C1108" s="1" t="s">
        <v>2221</v>
      </c>
      <c r="D1108" s="2">
        <v>26932.0</v>
      </c>
      <c r="E1108" s="2">
        <v>41332.0</v>
      </c>
      <c r="F1108" s="3">
        <v>8594971.0</v>
      </c>
      <c r="G1108" s="3">
        <v>5.076762870666668E7</v>
      </c>
      <c r="H1108" s="1">
        <v>111.0</v>
      </c>
      <c r="J1108" s="3"/>
      <c r="L1108" s="2"/>
      <c r="M1108" s="2"/>
      <c r="N1108" s="3"/>
      <c r="O1108" s="3"/>
    </row>
    <row r="1109" ht="14.25" customHeight="1">
      <c r="A1109" s="1">
        <f t="shared" si="1"/>
        <v>1108</v>
      </c>
      <c r="B1109" s="1" t="s">
        <v>2222</v>
      </c>
      <c r="C1109" s="1" t="s">
        <v>2223</v>
      </c>
      <c r="D1109" s="2">
        <v>27665.0</v>
      </c>
      <c r="E1109" s="2">
        <v>38145.0</v>
      </c>
      <c r="F1109" s="3">
        <v>1.1781895E7</v>
      </c>
      <c r="G1109" s="3">
        <v>1.3125031030000001E8</v>
      </c>
      <c r="H1109" s="1">
        <v>95.0</v>
      </c>
      <c r="J1109" s="3"/>
      <c r="L1109" s="2"/>
      <c r="M1109" s="2"/>
      <c r="N1109" s="3"/>
      <c r="O1109" s="3"/>
    </row>
    <row r="1110" ht="14.25" customHeight="1">
      <c r="A1110" s="1">
        <f t="shared" si="1"/>
        <v>1109</v>
      </c>
      <c r="B1110" s="1" t="s">
        <v>2224</v>
      </c>
      <c r="C1110" s="1" t="s">
        <v>2225</v>
      </c>
      <c r="D1110" s="2">
        <v>35709.0</v>
      </c>
      <c r="E1110" s="2">
        <v>44447.0</v>
      </c>
      <c r="F1110" s="3">
        <v>5479737.0</v>
      </c>
      <c r="G1110" s="3">
        <v>4319859.335</v>
      </c>
      <c r="H1110" s="1">
        <v>64.0</v>
      </c>
      <c r="J1110" s="3"/>
      <c r="L1110" s="2"/>
      <c r="M1110" s="2"/>
      <c r="N1110" s="3"/>
      <c r="O1110" s="3"/>
    </row>
    <row r="1111" ht="14.25" customHeight="1">
      <c r="A1111" s="1">
        <f t="shared" si="1"/>
        <v>1110</v>
      </c>
      <c r="B1111" s="1" t="s">
        <v>2226</v>
      </c>
      <c r="C1111" s="1" t="s">
        <v>2227</v>
      </c>
      <c r="D1111" s="2">
        <v>31385.0</v>
      </c>
      <c r="E1111" s="2">
        <v>40643.0</v>
      </c>
      <c r="F1111" s="3">
        <v>9283110.0</v>
      </c>
      <c r="G1111" s="3">
        <v>6.530667885E7</v>
      </c>
      <c r="H1111" s="1">
        <v>103.0</v>
      </c>
      <c r="J1111" s="3"/>
      <c r="L1111" s="2"/>
      <c r="M1111" s="2"/>
      <c r="N1111" s="3"/>
      <c r="O1111" s="3"/>
    </row>
    <row r="1112" ht="14.25" customHeight="1">
      <c r="A1112" s="1">
        <f t="shared" si="1"/>
        <v>1111</v>
      </c>
      <c r="B1112" s="1" t="s">
        <v>2228</v>
      </c>
      <c r="C1112" s="1" t="s">
        <v>2229</v>
      </c>
      <c r="D1112" s="2">
        <v>35188.0</v>
      </c>
      <c r="E1112" s="2">
        <v>43875.0</v>
      </c>
      <c r="F1112" s="3">
        <v>6051212.0</v>
      </c>
      <c r="G1112" s="3">
        <v>1.0458511406666666E7</v>
      </c>
      <c r="H1112" s="1">
        <v>33.0</v>
      </c>
      <c r="J1112" s="3"/>
      <c r="L1112" s="2"/>
      <c r="M1112" s="2"/>
      <c r="N1112" s="3"/>
      <c r="O1112" s="3"/>
    </row>
    <row r="1113" ht="14.25" customHeight="1">
      <c r="A1113" s="1">
        <f t="shared" si="1"/>
        <v>1112</v>
      </c>
      <c r="B1113" s="1" t="s">
        <v>2230</v>
      </c>
      <c r="C1113" s="1" t="s">
        <v>2231</v>
      </c>
      <c r="D1113" s="2">
        <v>33185.0</v>
      </c>
      <c r="E1113" s="2">
        <v>44724.0</v>
      </c>
      <c r="F1113" s="3">
        <v>5202363.0</v>
      </c>
      <c r="G1113" s="3">
        <v>1725450.395</v>
      </c>
      <c r="H1113" s="1">
        <v>70.0</v>
      </c>
      <c r="J1113" s="3"/>
      <c r="L1113" s="2"/>
      <c r="M1113" s="2"/>
      <c r="N1113" s="3"/>
      <c r="O1113" s="3"/>
    </row>
    <row r="1114" ht="14.25" customHeight="1">
      <c r="A1114" s="1">
        <f t="shared" si="1"/>
        <v>1113</v>
      </c>
      <c r="B1114" s="1" t="s">
        <v>2232</v>
      </c>
      <c r="C1114" s="1" t="s">
        <v>2233</v>
      </c>
      <c r="D1114" s="2">
        <v>26714.0</v>
      </c>
      <c r="E1114" s="2">
        <v>35940.0</v>
      </c>
      <c r="F1114" s="3">
        <v>1.3986943E7</v>
      </c>
      <c r="G1114" s="3">
        <v>2.0644727868000007E8</v>
      </c>
      <c r="H1114" s="1">
        <v>94.0</v>
      </c>
      <c r="J1114" s="3"/>
      <c r="L1114" s="2"/>
      <c r="M1114" s="2"/>
      <c r="N1114" s="3"/>
      <c r="O1114" s="3"/>
    </row>
    <row r="1115" ht="14.25" customHeight="1">
      <c r="A1115" s="1">
        <f t="shared" si="1"/>
        <v>1114</v>
      </c>
      <c r="B1115" s="1" t="s">
        <v>2234</v>
      </c>
      <c r="C1115" s="1" t="s">
        <v>2235</v>
      </c>
      <c r="D1115" s="2">
        <v>35002.0</v>
      </c>
      <c r="E1115" s="2">
        <v>43490.0</v>
      </c>
      <c r="F1115" s="3">
        <v>6436300.0</v>
      </c>
      <c r="G1115" s="3">
        <v>1.5189668E7</v>
      </c>
      <c r="H1115" s="1">
        <v>47.0</v>
      </c>
      <c r="J1115" s="3"/>
      <c r="L1115" s="2"/>
      <c r="M1115" s="2"/>
      <c r="N1115" s="3"/>
      <c r="O1115" s="3"/>
    </row>
    <row r="1116" ht="14.25" customHeight="1">
      <c r="A1116" s="1">
        <f t="shared" si="1"/>
        <v>1115</v>
      </c>
      <c r="B1116" s="1" t="s">
        <v>2236</v>
      </c>
      <c r="C1116" s="1" t="s">
        <v>2237</v>
      </c>
      <c r="D1116" s="2">
        <v>37160.0</v>
      </c>
      <c r="E1116" s="2">
        <v>44573.0</v>
      </c>
      <c r="F1116" s="3">
        <v>5353333.0</v>
      </c>
      <c r="G1116" s="3">
        <v>3113855.361666667</v>
      </c>
      <c r="H1116" s="1">
        <v>112.0</v>
      </c>
      <c r="J1116" s="3"/>
      <c r="L1116" s="2"/>
      <c r="M1116" s="2"/>
      <c r="N1116" s="3"/>
      <c r="O1116" s="3"/>
    </row>
    <row r="1117" ht="14.25" customHeight="1">
      <c r="A1117" s="1">
        <f t="shared" si="1"/>
        <v>1116</v>
      </c>
      <c r="B1117" s="1" t="s">
        <v>2238</v>
      </c>
      <c r="C1117" s="1" t="s">
        <v>2239</v>
      </c>
      <c r="D1117" s="2">
        <v>31140.0</v>
      </c>
      <c r="E1117" s="2">
        <v>43916.0</v>
      </c>
      <c r="F1117" s="3">
        <v>6010899.0</v>
      </c>
      <c r="G1117" s="3">
        <v>9968074.175</v>
      </c>
      <c r="H1117" s="1">
        <v>92.0</v>
      </c>
      <c r="J1117" s="3"/>
      <c r="L1117" s="2"/>
      <c r="M1117" s="2"/>
      <c r="N1117" s="3"/>
      <c r="O1117" s="3"/>
    </row>
    <row r="1118" ht="14.25" customHeight="1">
      <c r="A1118" s="1">
        <f t="shared" si="1"/>
        <v>1117</v>
      </c>
      <c r="B1118" s="1" t="s">
        <v>2240</v>
      </c>
      <c r="C1118" s="1" t="s">
        <v>2241</v>
      </c>
      <c r="D1118" s="2">
        <v>34893.0</v>
      </c>
      <c r="E1118" s="2">
        <v>42425.0</v>
      </c>
      <c r="F1118" s="3">
        <v>7501915.0</v>
      </c>
      <c r="G1118" s="3">
        <v>3.0832870649999995E7</v>
      </c>
      <c r="H1118" s="1">
        <v>114.0</v>
      </c>
      <c r="J1118" s="3"/>
      <c r="L1118" s="2"/>
      <c r="M1118" s="2"/>
      <c r="N1118" s="3"/>
      <c r="O1118" s="3"/>
    </row>
    <row r="1119" ht="14.25" customHeight="1">
      <c r="A1119" s="1">
        <f t="shared" si="1"/>
        <v>1118</v>
      </c>
      <c r="B1119" s="1" t="s">
        <v>2242</v>
      </c>
      <c r="C1119" s="1" t="s">
        <v>2243</v>
      </c>
      <c r="D1119" s="2">
        <v>36462.0</v>
      </c>
      <c r="E1119" s="2">
        <v>44085.0</v>
      </c>
      <c r="F1119" s="3">
        <v>5841040.0</v>
      </c>
      <c r="G1119" s="3">
        <v>8080105.333333333</v>
      </c>
      <c r="H1119" s="1">
        <v>120.0</v>
      </c>
      <c r="J1119" s="3"/>
      <c r="L1119" s="2"/>
      <c r="M1119" s="2"/>
      <c r="N1119" s="3"/>
      <c r="O1119" s="3"/>
    </row>
    <row r="1120" ht="14.25" customHeight="1">
      <c r="A1120" s="1">
        <f t="shared" si="1"/>
        <v>1119</v>
      </c>
      <c r="B1120" s="1" t="s">
        <v>2244</v>
      </c>
      <c r="C1120" s="1" t="s">
        <v>2245</v>
      </c>
      <c r="D1120" s="2">
        <v>35158.0</v>
      </c>
      <c r="E1120" s="2">
        <v>44073.0</v>
      </c>
      <c r="F1120" s="3">
        <v>5853509.0</v>
      </c>
      <c r="G1120" s="3">
        <v>8194912.600000001</v>
      </c>
      <c r="H1120" s="1">
        <v>80.0</v>
      </c>
      <c r="J1120" s="3"/>
      <c r="L1120" s="2"/>
      <c r="M1120" s="2"/>
      <c r="N1120" s="3"/>
      <c r="O1120" s="3"/>
    </row>
    <row r="1121" ht="14.25" customHeight="1">
      <c r="A1121" s="1">
        <f t="shared" si="1"/>
        <v>1120</v>
      </c>
      <c r="B1121" s="1" t="s">
        <v>2246</v>
      </c>
      <c r="C1121" s="1" t="s">
        <v>2247</v>
      </c>
      <c r="D1121" s="2">
        <v>31736.0</v>
      </c>
      <c r="E1121" s="2">
        <v>41215.0</v>
      </c>
      <c r="F1121" s="3">
        <v>8711931.0</v>
      </c>
      <c r="G1121" s="3">
        <v>5.3128259215E7</v>
      </c>
      <c r="H1121" s="1">
        <v>113.0</v>
      </c>
      <c r="J1121" s="3"/>
      <c r="L1121" s="2"/>
      <c r="M1121" s="2"/>
      <c r="N1121" s="3"/>
      <c r="O1121" s="3"/>
    </row>
    <row r="1122" ht="14.25" customHeight="1">
      <c r="A1122" s="1">
        <f t="shared" si="1"/>
        <v>1121</v>
      </c>
      <c r="B1122" s="1" t="s">
        <v>2248</v>
      </c>
      <c r="C1122" s="1" t="s">
        <v>2249</v>
      </c>
      <c r="D1122" s="2">
        <v>26931.0</v>
      </c>
      <c r="E1122" s="2">
        <v>34673.0</v>
      </c>
      <c r="F1122" s="3">
        <v>1.5253747E7</v>
      </c>
      <c r="G1122" s="3">
        <v>2.5692394530333334E8</v>
      </c>
      <c r="H1122" s="1">
        <v>97.0</v>
      </c>
      <c r="J1122" s="3"/>
      <c r="L1122" s="2"/>
      <c r="M1122" s="2"/>
      <c r="N1122" s="3"/>
      <c r="O1122" s="3"/>
    </row>
    <row r="1123" ht="14.25" customHeight="1">
      <c r="A1123" s="1">
        <f t="shared" si="1"/>
        <v>1122</v>
      </c>
      <c r="B1123" s="1" t="s">
        <v>2250</v>
      </c>
      <c r="C1123" s="1" t="s">
        <v>2251</v>
      </c>
      <c r="D1123" s="2">
        <v>27668.0</v>
      </c>
      <c r="E1123" s="2">
        <v>44422.0</v>
      </c>
      <c r="F1123" s="3">
        <v>5504210.0</v>
      </c>
      <c r="G1123" s="3">
        <v>4559320.616666666</v>
      </c>
      <c r="H1123" s="1">
        <v>53.0</v>
      </c>
      <c r="J1123" s="3"/>
      <c r="L1123" s="2"/>
      <c r="M1123" s="2"/>
      <c r="N1123" s="3"/>
      <c r="O1123" s="3"/>
    </row>
    <row r="1124" ht="14.25" customHeight="1">
      <c r="A1124" s="1">
        <f t="shared" si="1"/>
        <v>1123</v>
      </c>
      <c r="B1124" s="1" t="s">
        <v>2252</v>
      </c>
      <c r="C1124" s="1" t="s">
        <v>2253</v>
      </c>
      <c r="D1124" s="2">
        <v>33511.0</v>
      </c>
      <c r="E1124" s="2">
        <v>41274.0</v>
      </c>
      <c r="F1124" s="3">
        <v>8652730.0</v>
      </c>
      <c r="G1124" s="3">
        <v>5.191638E7</v>
      </c>
      <c r="H1124" s="1">
        <v>95.0</v>
      </c>
      <c r="J1124" s="3"/>
      <c r="L1124" s="2"/>
      <c r="M1124" s="2"/>
      <c r="N1124" s="3"/>
      <c r="O1124" s="3"/>
    </row>
    <row r="1125" ht="14.25" customHeight="1">
      <c r="A1125" s="1">
        <f t="shared" si="1"/>
        <v>1124</v>
      </c>
      <c r="B1125" s="1" t="s">
        <v>2254</v>
      </c>
      <c r="C1125" s="1" t="s">
        <v>2255</v>
      </c>
      <c r="D1125" s="2">
        <v>37504.0</v>
      </c>
      <c r="E1125" s="2">
        <v>44898.0</v>
      </c>
      <c r="F1125" s="3">
        <v>5028185.0</v>
      </c>
      <c r="G1125" s="3">
        <v>234648.63333333336</v>
      </c>
      <c r="H1125" s="1">
        <v>90.0</v>
      </c>
      <c r="J1125" s="3"/>
      <c r="L1125" s="2"/>
      <c r="M1125" s="2"/>
      <c r="N1125" s="3"/>
      <c r="O1125" s="3"/>
    </row>
    <row r="1126" ht="14.25" customHeight="1">
      <c r="A1126" s="1">
        <f t="shared" si="1"/>
        <v>1125</v>
      </c>
      <c r="B1126" s="1" t="s">
        <v>2256</v>
      </c>
      <c r="C1126" s="1" t="s">
        <v>2257</v>
      </c>
      <c r="D1126" s="2">
        <v>32198.0</v>
      </c>
      <c r="E1126" s="2">
        <v>40528.0</v>
      </c>
      <c r="F1126" s="3">
        <v>9398309.0</v>
      </c>
      <c r="G1126" s="3">
        <v>6.7902782525E7</v>
      </c>
      <c r="H1126" s="1">
        <v>108.0</v>
      </c>
      <c r="J1126" s="3"/>
      <c r="L1126" s="2"/>
      <c r="M1126" s="2"/>
      <c r="N1126" s="3"/>
      <c r="O1126" s="3"/>
    </row>
    <row r="1127" ht="14.25" customHeight="1">
      <c r="A1127" s="1">
        <f t="shared" si="1"/>
        <v>1126</v>
      </c>
      <c r="B1127" s="1" t="s">
        <v>2258</v>
      </c>
      <c r="C1127" s="1" t="s">
        <v>2259</v>
      </c>
      <c r="D1127" s="2">
        <v>27573.0</v>
      </c>
      <c r="E1127" s="2">
        <v>41629.0</v>
      </c>
      <c r="F1127" s="3">
        <v>8297871.0</v>
      </c>
      <c r="G1127" s="3">
        <v>4.494680125000001E7</v>
      </c>
      <c r="H1127" s="1">
        <v>117.0</v>
      </c>
      <c r="J1127" s="3"/>
      <c r="L1127" s="2"/>
      <c r="M1127" s="2"/>
      <c r="N1127" s="3"/>
      <c r="O1127" s="3"/>
    </row>
    <row r="1128" ht="14.25" customHeight="1">
      <c r="A1128" s="1">
        <f t="shared" si="1"/>
        <v>1127</v>
      </c>
      <c r="B1128" s="1" t="s">
        <v>2260</v>
      </c>
      <c r="C1128" s="1" t="s">
        <v>2261</v>
      </c>
      <c r="D1128" s="2">
        <v>31817.0</v>
      </c>
      <c r="E1128" s="2">
        <v>39447.0</v>
      </c>
      <c r="F1128" s="3">
        <v>1.0479274E7</v>
      </c>
      <c r="G1128" s="3">
        <v>9.4313466E7</v>
      </c>
      <c r="H1128" s="1">
        <v>80.0</v>
      </c>
      <c r="J1128" s="3"/>
      <c r="L1128" s="2"/>
      <c r="M1128" s="2"/>
      <c r="N1128" s="3"/>
      <c r="O1128" s="3"/>
    </row>
    <row r="1129" ht="14.25" customHeight="1">
      <c r="A1129" s="1">
        <f t="shared" si="1"/>
        <v>1128</v>
      </c>
      <c r="B1129" s="1" t="s">
        <v>2262</v>
      </c>
      <c r="C1129" s="1" t="s">
        <v>2263</v>
      </c>
      <c r="D1129" s="2">
        <v>29986.0</v>
      </c>
      <c r="E1129" s="2">
        <v>39824.0</v>
      </c>
      <c r="F1129" s="3">
        <v>1.0102956E7</v>
      </c>
      <c r="G1129" s="3">
        <v>8.469644780000001E7</v>
      </c>
      <c r="H1129" s="1">
        <v>86.0</v>
      </c>
      <c r="J1129" s="3"/>
      <c r="L1129" s="2"/>
      <c r="M1129" s="2"/>
      <c r="N1129" s="3"/>
      <c r="O1129" s="3"/>
    </row>
    <row r="1130" ht="14.25" customHeight="1">
      <c r="A1130" s="1">
        <f t="shared" si="1"/>
        <v>1129</v>
      </c>
      <c r="B1130" s="1" t="s">
        <v>2264</v>
      </c>
      <c r="C1130" s="1" t="s">
        <v>2265</v>
      </c>
      <c r="D1130" s="2">
        <v>27741.0</v>
      </c>
      <c r="E1130" s="2">
        <v>38080.0</v>
      </c>
      <c r="F1130" s="3">
        <v>1.1846101E7</v>
      </c>
      <c r="G1130" s="3">
        <v>1.3322914924666667E8</v>
      </c>
      <c r="H1130" s="1">
        <v>81.0</v>
      </c>
      <c r="J1130" s="3"/>
      <c r="L1130" s="2"/>
      <c r="M1130" s="2"/>
      <c r="N1130" s="3"/>
      <c r="O1130" s="3"/>
    </row>
    <row r="1131" ht="14.25" customHeight="1">
      <c r="A1131" s="1">
        <f t="shared" si="1"/>
        <v>1130</v>
      </c>
      <c r="B1131" s="1" t="s">
        <v>2266</v>
      </c>
      <c r="C1131" s="1" t="s">
        <v>2267</v>
      </c>
      <c r="D1131" s="2">
        <v>32204.0</v>
      </c>
      <c r="E1131" s="2">
        <v>42555.0</v>
      </c>
      <c r="F1131" s="3">
        <v>7371735.0</v>
      </c>
      <c r="G1131" s="3">
        <v>2.8712907824999996E7</v>
      </c>
      <c r="H1131" s="1">
        <v>88.0</v>
      </c>
      <c r="J1131" s="3"/>
      <c r="L1131" s="2"/>
      <c r="M1131" s="2"/>
      <c r="N1131" s="3"/>
      <c r="O1131" s="3"/>
    </row>
    <row r="1132" ht="14.25" customHeight="1">
      <c r="A1132" s="1">
        <f t="shared" si="1"/>
        <v>1131</v>
      </c>
      <c r="B1132" s="1" t="s">
        <v>2268</v>
      </c>
      <c r="C1132" s="1" t="s">
        <v>2269</v>
      </c>
      <c r="D1132" s="2">
        <v>31532.0</v>
      </c>
      <c r="E1132" s="2">
        <v>42121.0</v>
      </c>
      <c r="F1132" s="3">
        <v>7805990.0</v>
      </c>
      <c r="G1132" s="3">
        <v>3.595959393333334E7</v>
      </c>
      <c r="H1132" s="1">
        <v>95.0</v>
      </c>
      <c r="J1132" s="3"/>
      <c r="L1132" s="2"/>
      <c r="M1132" s="2"/>
      <c r="N1132" s="3"/>
      <c r="O1132" s="3"/>
    </row>
    <row r="1133" ht="14.25" customHeight="1">
      <c r="A1133" s="1">
        <f t="shared" si="1"/>
        <v>1132</v>
      </c>
      <c r="B1133" s="1" t="s">
        <v>2270</v>
      </c>
      <c r="C1133" s="1" t="s">
        <v>2271</v>
      </c>
      <c r="D1133" s="2">
        <v>28821.0</v>
      </c>
      <c r="E1133" s="2">
        <v>37437.0</v>
      </c>
      <c r="F1133" s="3">
        <v>1.248921E7</v>
      </c>
      <c r="G1133" s="3">
        <v>1.53617283E8</v>
      </c>
      <c r="H1133" s="1">
        <v>93.0</v>
      </c>
      <c r="J1133" s="3"/>
      <c r="L1133" s="2"/>
      <c r="M1133" s="2"/>
      <c r="N1133" s="3"/>
      <c r="O1133" s="3"/>
    </row>
    <row r="1134" ht="14.25" customHeight="1">
      <c r="A1134" s="1">
        <f t="shared" si="1"/>
        <v>1133</v>
      </c>
      <c r="B1134" s="1" t="s">
        <v>2272</v>
      </c>
      <c r="C1134" s="1" t="s">
        <v>2273</v>
      </c>
      <c r="D1134" s="2">
        <v>33220.0</v>
      </c>
      <c r="E1134" s="2">
        <v>40734.0</v>
      </c>
      <c r="F1134" s="3">
        <v>9192330.0</v>
      </c>
      <c r="G1134" s="3">
        <v>6.3289192050000004E7</v>
      </c>
      <c r="H1134" s="1">
        <v>51.0</v>
      </c>
      <c r="J1134" s="3"/>
      <c r="L1134" s="2"/>
      <c r="M1134" s="2"/>
      <c r="N1134" s="3"/>
      <c r="O1134" s="3"/>
    </row>
    <row r="1135" ht="14.25" customHeight="1">
      <c r="A1135" s="1">
        <f t="shared" si="1"/>
        <v>1134</v>
      </c>
      <c r="B1135" s="1" t="s">
        <v>2274</v>
      </c>
      <c r="C1135" s="1" t="s">
        <v>2275</v>
      </c>
      <c r="D1135" s="2">
        <v>28725.0</v>
      </c>
      <c r="E1135" s="2">
        <v>44442.0</v>
      </c>
      <c r="F1135" s="3">
        <v>5484297.0</v>
      </c>
      <c r="G1135" s="3">
        <v>4369156.61</v>
      </c>
      <c r="H1135" s="1">
        <v>60.0</v>
      </c>
      <c r="J1135" s="3"/>
      <c r="L1135" s="2"/>
      <c r="M1135" s="2"/>
      <c r="N1135" s="3"/>
      <c r="O1135" s="3"/>
    </row>
    <row r="1136" ht="14.25" customHeight="1">
      <c r="A1136" s="1">
        <f t="shared" si="1"/>
        <v>1135</v>
      </c>
      <c r="B1136" s="1" t="s">
        <v>2276</v>
      </c>
      <c r="C1136" s="1" t="s">
        <v>2277</v>
      </c>
      <c r="D1136" s="2">
        <v>36899.0</v>
      </c>
      <c r="E1136" s="2">
        <v>44707.0</v>
      </c>
      <c r="F1136" s="3">
        <v>5219453.0</v>
      </c>
      <c r="G1136" s="3">
        <v>1870303.9916666665</v>
      </c>
      <c r="H1136" s="1">
        <v>70.0</v>
      </c>
      <c r="J1136" s="3"/>
      <c r="L1136" s="2"/>
      <c r="M1136" s="2"/>
      <c r="N1136" s="3"/>
      <c r="O1136" s="3"/>
    </row>
    <row r="1137" ht="14.25" customHeight="1">
      <c r="A1137" s="1">
        <f t="shared" si="1"/>
        <v>1136</v>
      </c>
      <c r="B1137" s="1" t="s">
        <v>2278</v>
      </c>
      <c r="C1137" s="1" t="s">
        <v>2279</v>
      </c>
      <c r="D1137" s="2">
        <v>29353.0</v>
      </c>
      <c r="E1137" s="2">
        <v>38207.0</v>
      </c>
      <c r="F1137" s="3">
        <v>1.1719243E7</v>
      </c>
      <c r="G1137" s="3">
        <v>1.2936091064833334E8</v>
      </c>
      <c r="H1137" s="1">
        <v>83.0</v>
      </c>
      <c r="J1137" s="3"/>
      <c r="L1137" s="2"/>
      <c r="M1137" s="2"/>
      <c r="N1137" s="3"/>
      <c r="O1137" s="3"/>
    </row>
    <row r="1138" ht="14.25" customHeight="1">
      <c r="A1138" s="1">
        <f t="shared" si="1"/>
        <v>1137</v>
      </c>
      <c r="B1138" s="1" t="s">
        <v>2280</v>
      </c>
      <c r="C1138" s="1" t="s">
        <v>2281</v>
      </c>
      <c r="D1138" s="2">
        <v>27907.0</v>
      </c>
      <c r="E1138" s="2">
        <v>39700.0</v>
      </c>
      <c r="F1138" s="3">
        <v>1.0226866E7</v>
      </c>
      <c r="G1138" s="3">
        <v>8.781468938666669E7</v>
      </c>
      <c r="H1138" s="1">
        <v>81.0</v>
      </c>
      <c r="J1138" s="3"/>
      <c r="L1138" s="2"/>
      <c r="M1138" s="2"/>
      <c r="N1138" s="3"/>
      <c r="O1138" s="3"/>
    </row>
    <row r="1139" ht="14.25" customHeight="1">
      <c r="A1139" s="1">
        <f t="shared" si="1"/>
        <v>1138</v>
      </c>
      <c r="B1139" s="1" t="s">
        <v>2282</v>
      </c>
      <c r="C1139" s="1" t="s">
        <v>2283</v>
      </c>
      <c r="D1139" s="2">
        <v>34423.0</v>
      </c>
      <c r="E1139" s="2">
        <v>43888.0</v>
      </c>
      <c r="F1139" s="3">
        <v>6038929.0</v>
      </c>
      <c r="G1139" s="3">
        <v>1.0306438826666668E7</v>
      </c>
      <c r="H1139" s="1">
        <v>119.0</v>
      </c>
      <c r="J1139" s="3"/>
      <c r="L1139" s="2"/>
      <c r="M1139" s="2"/>
      <c r="N1139" s="3"/>
      <c r="O1139" s="3"/>
    </row>
    <row r="1140" ht="14.25" customHeight="1">
      <c r="A1140" s="1">
        <f t="shared" si="1"/>
        <v>1139</v>
      </c>
      <c r="B1140" s="1" t="s">
        <v>2284</v>
      </c>
      <c r="C1140" s="1" t="s">
        <v>2285</v>
      </c>
      <c r="D1140" s="2">
        <v>32087.0</v>
      </c>
      <c r="E1140" s="2">
        <v>42623.0</v>
      </c>
      <c r="F1140" s="3">
        <v>7303843.0</v>
      </c>
      <c r="G1140" s="3">
        <v>2.7645045755000003E7</v>
      </c>
      <c r="H1140" s="1">
        <v>114.0</v>
      </c>
      <c r="J1140" s="3"/>
      <c r="L1140" s="2"/>
      <c r="M1140" s="2"/>
      <c r="N1140" s="3"/>
      <c r="O1140" s="3"/>
    </row>
    <row r="1141" ht="14.25" customHeight="1">
      <c r="A1141" s="1">
        <f t="shared" si="1"/>
        <v>1140</v>
      </c>
      <c r="B1141" s="1" t="s">
        <v>2286</v>
      </c>
      <c r="C1141" s="1" t="s">
        <v>2287</v>
      </c>
      <c r="D1141" s="2">
        <v>31803.0</v>
      </c>
      <c r="E1141" s="2">
        <v>43066.0</v>
      </c>
      <c r="F1141" s="3">
        <v>6860512.0</v>
      </c>
      <c r="G1141" s="3">
        <v>2.0970298346666664E7</v>
      </c>
      <c r="H1141" s="1">
        <v>101.0</v>
      </c>
      <c r="J1141" s="3"/>
      <c r="L1141" s="2"/>
      <c r="M1141" s="2"/>
      <c r="N1141" s="3"/>
      <c r="O1141" s="3"/>
    </row>
    <row r="1142" ht="14.25" customHeight="1">
      <c r="A1142" s="1">
        <f t="shared" si="1"/>
        <v>1141</v>
      </c>
      <c r="B1142" s="1" t="s">
        <v>2288</v>
      </c>
      <c r="C1142" s="1" t="s">
        <v>2289</v>
      </c>
      <c r="D1142" s="2">
        <v>36284.0</v>
      </c>
      <c r="E1142" s="2">
        <v>43779.0</v>
      </c>
      <c r="F1142" s="3">
        <v>6147856.0</v>
      </c>
      <c r="G1142" s="3">
        <v>1.1588708560000002E7</v>
      </c>
      <c r="H1142" s="1">
        <v>64.0</v>
      </c>
      <c r="J1142" s="3"/>
      <c r="L1142" s="2"/>
      <c r="M1142" s="2"/>
      <c r="N1142" s="3"/>
      <c r="O1142" s="3"/>
    </row>
    <row r="1143" ht="14.25" customHeight="1">
      <c r="A1143" s="1">
        <f t="shared" si="1"/>
        <v>1142</v>
      </c>
      <c r="B1143" s="1" t="s">
        <v>2290</v>
      </c>
      <c r="C1143" s="1" t="s">
        <v>2291</v>
      </c>
      <c r="D1143" s="2">
        <v>37455.0</v>
      </c>
      <c r="E1143" s="2">
        <v>44821.0</v>
      </c>
      <c r="F1143" s="3">
        <v>5105755.0</v>
      </c>
      <c r="G1143" s="3">
        <v>884997.5333333332</v>
      </c>
      <c r="H1143" s="1">
        <v>90.0</v>
      </c>
      <c r="J1143" s="3"/>
      <c r="L1143" s="2"/>
      <c r="M1143" s="2"/>
      <c r="N1143" s="3"/>
      <c r="O1143" s="3"/>
    </row>
    <row r="1144" ht="14.25" customHeight="1">
      <c r="A1144" s="1">
        <f t="shared" si="1"/>
        <v>1143</v>
      </c>
      <c r="B1144" s="1" t="s">
        <v>2292</v>
      </c>
      <c r="C1144" s="1" t="s">
        <v>2293</v>
      </c>
      <c r="D1144" s="2">
        <v>30122.0</v>
      </c>
      <c r="E1144" s="2">
        <v>42015.0</v>
      </c>
      <c r="F1144" s="3">
        <v>7911398.0</v>
      </c>
      <c r="G1144" s="3">
        <v>3.784285376666667E7</v>
      </c>
      <c r="H1144" s="1">
        <v>94.0</v>
      </c>
      <c r="J1144" s="3"/>
      <c r="L1144" s="2"/>
      <c r="M1144" s="2"/>
      <c r="N1144" s="3"/>
      <c r="O1144" s="3"/>
    </row>
    <row r="1145" ht="14.25" customHeight="1">
      <c r="A1145" s="1">
        <f t="shared" si="1"/>
        <v>1144</v>
      </c>
      <c r="B1145" s="1" t="s">
        <v>2294</v>
      </c>
      <c r="C1145" s="1" t="s">
        <v>2295</v>
      </c>
      <c r="D1145" s="2">
        <v>30035.0</v>
      </c>
      <c r="E1145" s="2">
        <v>38294.0</v>
      </c>
      <c r="F1145" s="3">
        <v>1.1632232E7</v>
      </c>
      <c r="G1145" s="3">
        <v>1.2675255469333334E8</v>
      </c>
      <c r="H1145" s="1">
        <v>60.0</v>
      </c>
      <c r="J1145" s="3"/>
      <c r="L1145" s="2"/>
      <c r="M1145" s="2"/>
      <c r="N1145" s="3"/>
      <c r="O1145" s="3"/>
    </row>
    <row r="1146" ht="14.25" customHeight="1">
      <c r="A1146" s="1">
        <f t="shared" si="1"/>
        <v>1145</v>
      </c>
      <c r="B1146" s="1" t="s">
        <v>2296</v>
      </c>
      <c r="C1146" s="1" t="s">
        <v>2297</v>
      </c>
      <c r="D1146" s="2">
        <v>33793.0</v>
      </c>
      <c r="E1146" s="2">
        <v>43091.0</v>
      </c>
      <c r="F1146" s="3">
        <v>6835278.0</v>
      </c>
      <c r="G1146" s="3">
        <v>2.060836317E7</v>
      </c>
      <c r="H1146" s="1">
        <v>70.0</v>
      </c>
      <c r="J1146" s="3"/>
      <c r="L1146" s="2"/>
      <c r="M1146" s="2"/>
      <c r="N1146" s="3"/>
      <c r="O1146" s="3"/>
    </row>
    <row r="1147" ht="14.25" customHeight="1">
      <c r="A1147" s="1">
        <f t="shared" si="1"/>
        <v>1146</v>
      </c>
      <c r="B1147" s="1" t="s">
        <v>2298</v>
      </c>
      <c r="C1147" s="1" t="s">
        <v>2299</v>
      </c>
      <c r="D1147" s="2">
        <v>37304.0</v>
      </c>
      <c r="E1147" s="2">
        <v>44615.0</v>
      </c>
      <c r="F1147" s="3">
        <v>5311178.0</v>
      </c>
      <c r="G1147" s="3">
        <v>2726404.7066666665</v>
      </c>
      <c r="H1147" s="1">
        <v>88.0</v>
      </c>
      <c r="J1147" s="3"/>
      <c r="L1147" s="2"/>
      <c r="M1147" s="2"/>
      <c r="N1147" s="3"/>
      <c r="O1147" s="3"/>
    </row>
    <row r="1148" ht="14.25" customHeight="1">
      <c r="A1148" s="1">
        <f t="shared" si="1"/>
        <v>1147</v>
      </c>
      <c r="B1148" s="1" t="s">
        <v>2300</v>
      </c>
      <c r="C1148" s="1" t="s">
        <v>2301</v>
      </c>
      <c r="D1148" s="2">
        <v>33478.0</v>
      </c>
      <c r="E1148" s="2">
        <v>43883.0</v>
      </c>
      <c r="F1148" s="3">
        <v>6043142.0</v>
      </c>
      <c r="G1148" s="3">
        <v>1.0363988530000001E7</v>
      </c>
      <c r="H1148" s="1">
        <v>116.0</v>
      </c>
      <c r="J1148" s="3"/>
      <c r="L1148" s="2"/>
      <c r="M1148" s="2"/>
      <c r="N1148" s="3"/>
      <c r="O1148" s="3"/>
    </row>
    <row r="1149" ht="14.25" customHeight="1">
      <c r="A1149" s="1">
        <f t="shared" si="1"/>
        <v>1148</v>
      </c>
      <c r="B1149" s="1" t="s">
        <v>2302</v>
      </c>
      <c r="C1149" s="1" t="s">
        <v>2303</v>
      </c>
      <c r="D1149" s="2">
        <v>36645.0</v>
      </c>
      <c r="E1149" s="2">
        <v>44849.0</v>
      </c>
      <c r="F1149" s="3">
        <v>5077127.0</v>
      </c>
      <c r="G1149" s="3">
        <v>643102.7533333334</v>
      </c>
      <c r="H1149" s="1">
        <v>45.0</v>
      </c>
      <c r="J1149" s="3"/>
      <c r="L1149" s="2"/>
      <c r="M1149" s="2"/>
      <c r="N1149" s="3"/>
      <c r="O1149" s="3"/>
    </row>
    <row r="1150" ht="14.25" customHeight="1">
      <c r="A1150" s="1">
        <f t="shared" si="1"/>
        <v>1149</v>
      </c>
      <c r="B1150" s="1" t="s">
        <v>2304</v>
      </c>
      <c r="C1150" s="1" t="s">
        <v>2305</v>
      </c>
      <c r="D1150" s="2">
        <v>36927.0</v>
      </c>
      <c r="E1150" s="2">
        <v>44595.0</v>
      </c>
      <c r="F1150" s="3">
        <v>5331238.0</v>
      </c>
      <c r="G1150" s="3">
        <v>2914410.106666667</v>
      </c>
      <c r="H1150" s="1">
        <v>99.0</v>
      </c>
      <c r="J1150" s="3"/>
      <c r="L1150" s="2"/>
      <c r="M1150" s="2"/>
      <c r="N1150" s="3"/>
      <c r="O1150" s="3"/>
    </row>
    <row r="1151" ht="14.25" customHeight="1">
      <c r="A1151" s="1">
        <f t="shared" si="1"/>
        <v>1150</v>
      </c>
      <c r="B1151" s="1" t="s">
        <v>2306</v>
      </c>
      <c r="C1151" s="1" t="s">
        <v>2307</v>
      </c>
      <c r="D1151" s="2">
        <v>30349.0</v>
      </c>
      <c r="E1151" s="2">
        <v>40189.0</v>
      </c>
      <c r="F1151" s="3">
        <v>9737116.0</v>
      </c>
      <c r="G1151" s="3">
        <v>7.578721953333333E7</v>
      </c>
      <c r="H1151" s="1">
        <v>54.0</v>
      </c>
      <c r="J1151" s="3"/>
      <c r="L1151" s="2"/>
      <c r="M1151" s="2"/>
      <c r="N1151" s="3"/>
      <c r="O1151" s="3"/>
    </row>
    <row r="1152" ht="14.25" customHeight="1">
      <c r="A1152" s="1">
        <f t="shared" si="1"/>
        <v>1151</v>
      </c>
      <c r="B1152" s="1" t="s">
        <v>2308</v>
      </c>
      <c r="C1152" s="1" t="s">
        <v>2309</v>
      </c>
      <c r="D1152" s="2">
        <v>34334.0</v>
      </c>
      <c r="E1152" s="2">
        <v>44487.0</v>
      </c>
      <c r="F1152" s="3">
        <v>5439233.0</v>
      </c>
      <c r="G1152" s="3">
        <v>3925313.1483333334</v>
      </c>
      <c r="H1152" s="1">
        <v>88.0</v>
      </c>
      <c r="J1152" s="3"/>
      <c r="L1152" s="2"/>
      <c r="M1152" s="2"/>
      <c r="N1152" s="3"/>
      <c r="O1152" s="3"/>
    </row>
    <row r="1153" ht="14.25" customHeight="1">
      <c r="A1153" s="1">
        <f t="shared" si="1"/>
        <v>1152</v>
      </c>
      <c r="B1153" s="1" t="s">
        <v>2310</v>
      </c>
      <c r="C1153" s="1" t="s">
        <v>2311</v>
      </c>
      <c r="D1153" s="2">
        <v>36251.0</v>
      </c>
      <c r="E1153" s="2">
        <v>44675.0</v>
      </c>
      <c r="F1153" s="3">
        <v>5251074.0</v>
      </c>
      <c r="G1153" s="3">
        <v>2161692.1300000004</v>
      </c>
      <c r="H1153" s="1">
        <v>36.0</v>
      </c>
      <c r="J1153" s="3"/>
      <c r="L1153" s="2"/>
      <c r="M1153" s="2"/>
      <c r="N1153" s="3"/>
      <c r="O1153" s="3"/>
    </row>
    <row r="1154" ht="14.25" customHeight="1">
      <c r="A1154" s="1">
        <f t="shared" si="1"/>
        <v>1153</v>
      </c>
      <c r="B1154" s="1" t="s">
        <v>2312</v>
      </c>
      <c r="C1154" s="1" t="s">
        <v>2313</v>
      </c>
      <c r="D1154" s="2">
        <v>30655.0</v>
      </c>
      <c r="E1154" s="2">
        <v>38295.0</v>
      </c>
      <c r="F1154" s="3">
        <v>1.1631072E7</v>
      </c>
      <c r="G1154" s="3">
        <v>1.2672052944000001E8</v>
      </c>
      <c r="H1154" s="1">
        <v>118.0</v>
      </c>
      <c r="J1154" s="3"/>
      <c r="L1154" s="2"/>
      <c r="M1154" s="2"/>
      <c r="N1154" s="3"/>
      <c r="O1154" s="3"/>
    </row>
    <row r="1155" ht="14.25" customHeight="1">
      <c r="A1155" s="1">
        <f t="shared" si="1"/>
        <v>1154</v>
      </c>
      <c r="B1155" s="1" t="s">
        <v>2314</v>
      </c>
      <c r="C1155" s="1" t="s">
        <v>2315</v>
      </c>
      <c r="D1155" s="2">
        <v>32626.0</v>
      </c>
      <c r="E1155" s="2">
        <v>43073.0</v>
      </c>
      <c r="F1155" s="3">
        <v>6853489.0</v>
      </c>
      <c r="G1155" s="3">
        <v>2.0868874005000003E7</v>
      </c>
      <c r="H1155" s="1">
        <v>41.0</v>
      </c>
      <c r="J1155" s="3"/>
      <c r="L1155" s="2"/>
      <c r="M1155" s="2"/>
      <c r="N1155" s="3"/>
      <c r="O1155" s="3"/>
    </row>
    <row r="1156" ht="14.25" customHeight="1">
      <c r="A1156" s="1">
        <f t="shared" si="1"/>
        <v>1155</v>
      </c>
      <c r="B1156" s="1" t="s">
        <v>2316</v>
      </c>
      <c r="C1156" s="1" t="s">
        <v>2317</v>
      </c>
      <c r="D1156" s="2">
        <v>34393.0</v>
      </c>
      <c r="E1156" s="2">
        <v>44711.0</v>
      </c>
      <c r="F1156" s="3">
        <v>5215256.0</v>
      </c>
      <c r="G1156" s="3">
        <v>1825339.6</v>
      </c>
      <c r="H1156" s="1">
        <v>113.0</v>
      </c>
      <c r="J1156" s="3"/>
      <c r="L1156" s="2"/>
      <c r="M1156" s="2"/>
      <c r="N1156" s="3"/>
      <c r="O1156" s="3"/>
    </row>
    <row r="1157" ht="14.25" customHeight="1">
      <c r="A1157" s="1">
        <f t="shared" si="1"/>
        <v>1156</v>
      </c>
      <c r="B1157" s="1" t="s">
        <v>2318</v>
      </c>
      <c r="C1157" s="1" t="s">
        <v>2319</v>
      </c>
      <c r="D1157" s="2">
        <v>37014.0</v>
      </c>
      <c r="E1157" s="2">
        <v>44435.0</v>
      </c>
      <c r="F1157" s="3">
        <v>5491632.0</v>
      </c>
      <c r="G1157" s="3">
        <v>4429916.4799999995</v>
      </c>
      <c r="H1157" s="1">
        <v>103.0</v>
      </c>
      <c r="J1157" s="3"/>
      <c r="L1157" s="2"/>
      <c r="M1157" s="2"/>
      <c r="N1157" s="3"/>
      <c r="O1157" s="3"/>
    </row>
    <row r="1158" ht="14.25" customHeight="1">
      <c r="A1158" s="1">
        <f t="shared" si="1"/>
        <v>1157</v>
      </c>
      <c r="B1158" s="1" t="s">
        <v>2320</v>
      </c>
      <c r="C1158" s="1" t="s">
        <v>2321</v>
      </c>
      <c r="D1158" s="2">
        <v>27213.0</v>
      </c>
      <c r="E1158" s="2">
        <v>41821.0</v>
      </c>
      <c r="F1158" s="3">
        <v>8105958.0</v>
      </c>
      <c r="G1158" s="3">
        <v>4.1340385800000004E7</v>
      </c>
      <c r="H1158" s="1">
        <v>88.0</v>
      </c>
      <c r="J1158" s="3"/>
      <c r="L1158" s="2"/>
      <c r="M1158" s="2"/>
      <c r="N1158" s="3"/>
      <c r="O1158" s="3"/>
    </row>
    <row r="1159" ht="14.25" customHeight="1">
      <c r="A1159" s="1">
        <f t="shared" si="1"/>
        <v>1158</v>
      </c>
      <c r="B1159" s="1" t="s">
        <v>2322</v>
      </c>
      <c r="C1159" s="1" t="s">
        <v>2323</v>
      </c>
      <c r="D1159" s="2">
        <v>29568.0</v>
      </c>
      <c r="E1159" s="2">
        <v>43242.0</v>
      </c>
      <c r="F1159" s="3">
        <v>6684071.0</v>
      </c>
      <c r="G1159" s="3">
        <v>1.8481456314999998E7</v>
      </c>
      <c r="H1159" s="1">
        <v>99.0</v>
      </c>
      <c r="J1159" s="3"/>
      <c r="L1159" s="2"/>
      <c r="M1159" s="2"/>
      <c r="N1159" s="3"/>
      <c r="O1159" s="3"/>
    </row>
    <row r="1160" ht="14.25" customHeight="1">
      <c r="A1160" s="1">
        <f t="shared" si="1"/>
        <v>1159</v>
      </c>
      <c r="B1160" s="1" t="s">
        <v>2324</v>
      </c>
      <c r="C1160" s="1" t="s">
        <v>2325</v>
      </c>
      <c r="D1160" s="2">
        <v>30608.0</v>
      </c>
      <c r="E1160" s="2">
        <v>43213.0</v>
      </c>
      <c r="F1160" s="3">
        <v>6713449.0</v>
      </c>
      <c r="G1160" s="3">
        <v>1.8887169853333335E7</v>
      </c>
      <c r="H1160" s="1">
        <v>95.0</v>
      </c>
      <c r="J1160" s="3"/>
      <c r="L1160" s="2"/>
      <c r="M1160" s="2"/>
      <c r="N1160" s="3"/>
      <c r="O1160" s="3"/>
    </row>
    <row r="1161" ht="14.25" customHeight="1">
      <c r="A1161" s="1">
        <f t="shared" si="1"/>
        <v>1160</v>
      </c>
      <c r="B1161" s="1" t="s">
        <v>2326</v>
      </c>
      <c r="C1161" s="1" t="s">
        <v>2327</v>
      </c>
      <c r="D1161" s="2">
        <v>34498.0</v>
      </c>
      <c r="E1161" s="2">
        <v>43856.0</v>
      </c>
      <c r="F1161" s="3">
        <v>6070256.0</v>
      </c>
      <c r="G1161" s="3">
        <v>1.0673533466666667E7</v>
      </c>
      <c r="H1161" s="1">
        <v>48.0</v>
      </c>
      <c r="J1161" s="3"/>
      <c r="L1161" s="2"/>
      <c r="M1161" s="2"/>
      <c r="N1161" s="3"/>
      <c r="O1161" s="3"/>
    </row>
    <row r="1162" ht="14.25" customHeight="1">
      <c r="A1162" s="1">
        <f t="shared" si="1"/>
        <v>1161</v>
      </c>
      <c r="B1162" s="1" t="s">
        <v>2328</v>
      </c>
      <c r="C1162" s="1" t="s">
        <v>2329</v>
      </c>
      <c r="D1162" s="2">
        <v>27210.0</v>
      </c>
      <c r="E1162" s="2">
        <v>38385.0</v>
      </c>
      <c r="F1162" s="3">
        <v>1.154163E7</v>
      </c>
      <c r="G1162" s="3">
        <v>1.2405328644999999E8</v>
      </c>
      <c r="H1162" s="1">
        <v>107.0</v>
      </c>
      <c r="J1162" s="3"/>
      <c r="L1162" s="2"/>
      <c r="M1162" s="2"/>
      <c r="N1162" s="3"/>
      <c r="O1162" s="3"/>
    </row>
    <row r="1163" ht="14.25" customHeight="1">
      <c r="A1163" s="1">
        <f t="shared" si="1"/>
        <v>1162</v>
      </c>
      <c r="B1163" s="1" t="s">
        <v>2330</v>
      </c>
      <c r="C1163" s="1" t="s">
        <v>2331</v>
      </c>
      <c r="D1163" s="2">
        <v>37438.0</v>
      </c>
      <c r="E1163" s="2">
        <v>44920.0</v>
      </c>
      <c r="F1163" s="3">
        <v>5006156.0</v>
      </c>
      <c r="G1163" s="3">
        <v>50061.560000000005</v>
      </c>
      <c r="H1163" s="1">
        <v>67.0</v>
      </c>
      <c r="J1163" s="3"/>
      <c r="L1163" s="2"/>
      <c r="M1163" s="2"/>
      <c r="N1163" s="3"/>
      <c r="O1163" s="3"/>
    </row>
    <row r="1164" ht="14.25" customHeight="1">
      <c r="A1164" s="1">
        <f t="shared" si="1"/>
        <v>1163</v>
      </c>
      <c r="B1164" s="1" t="s">
        <v>2332</v>
      </c>
      <c r="C1164" s="1" t="s">
        <v>2333</v>
      </c>
      <c r="D1164" s="2">
        <v>34059.0</v>
      </c>
      <c r="E1164" s="2">
        <v>44894.0</v>
      </c>
      <c r="F1164" s="3">
        <v>5032705.0</v>
      </c>
      <c r="G1164" s="3">
        <v>268410.93333333335</v>
      </c>
      <c r="H1164" s="1">
        <v>72.0</v>
      </c>
      <c r="J1164" s="3"/>
      <c r="L1164" s="2"/>
      <c r="M1164" s="2"/>
      <c r="N1164" s="3"/>
      <c r="O1164" s="3"/>
    </row>
    <row r="1165" ht="14.25" customHeight="1">
      <c r="A1165" s="1">
        <f t="shared" si="1"/>
        <v>1164</v>
      </c>
      <c r="B1165" s="1" t="s">
        <v>2334</v>
      </c>
      <c r="C1165" s="1" t="s">
        <v>2335</v>
      </c>
      <c r="D1165" s="2">
        <v>28842.0</v>
      </c>
      <c r="E1165" s="2">
        <v>43800.0</v>
      </c>
      <c r="F1165" s="3">
        <v>6126606.0</v>
      </c>
      <c r="G1165" s="3">
        <v>1.1334221100000001E7</v>
      </c>
      <c r="H1165" s="1">
        <v>94.0</v>
      </c>
      <c r="J1165" s="3"/>
      <c r="L1165" s="2"/>
      <c r="M1165" s="2"/>
      <c r="N1165" s="3"/>
      <c r="O1165" s="3"/>
    </row>
    <row r="1166" ht="14.25" customHeight="1">
      <c r="A1166" s="1">
        <f t="shared" si="1"/>
        <v>1165</v>
      </c>
      <c r="B1166" s="1" t="s">
        <v>2336</v>
      </c>
      <c r="C1166" s="1" t="s">
        <v>2337</v>
      </c>
      <c r="D1166" s="2">
        <v>26751.0</v>
      </c>
      <c r="E1166" s="2">
        <v>40878.0</v>
      </c>
      <c r="F1166" s="3">
        <v>9048198.0</v>
      </c>
      <c r="G1166" s="3">
        <v>6.01705167E7</v>
      </c>
      <c r="H1166" s="1">
        <v>77.0</v>
      </c>
      <c r="J1166" s="3"/>
      <c r="L1166" s="2"/>
      <c r="M1166" s="2"/>
      <c r="N1166" s="3"/>
      <c r="O1166" s="3"/>
    </row>
    <row r="1167" ht="14.25" customHeight="1">
      <c r="A1167" s="1">
        <f t="shared" si="1"/>
        <v>1166</v>
      </c>
      <c r="B1167" s="1" t="s">
        <v>2338</v>
      </c>
      <c r="C1167" s="1" t="s">
        <v>2339</v>
      </c>
      <c r="D1167" s="2">
        <v>33821.0</v>
      </c>
      <c r="E1167" s="2">
        <v>41206.0</v>
      </c>
      <c r="F1167" s="3">
        <v>8720489.0</v>
      </c>
      <c r="G1167" s="3">
        <v>5.329672193833334E7</v>
      </c>
      <c r="H1167" s="1">
        <v>47.0</v>
      </c>
      <c r="J1167" s="3"/>
      <c r="L1167" s="2"/>
      <c r="M1167" s="2"/>
      <c r="N1167" s="3"/>
      <c r="O1167" s="3"/>
    </row>
    <row r="1168" ht="14.25" customHeight="1">
      <c r="A1168" s="1">
        <f t="shared" si="1"/>
        <v>1167</v>
      </c>
      <c r="B1168" s="1" t="s">
        <v>2340</v>
      </c>
      <c r="C1168" s="1" t="s">
        <v>2341</v>
      </c>
      <c r="D1168" s="2">
        <v>31968.0</v>
      </c>
      <c r="E1168" s="2">
        <v>41628.0</v>
      </c>
      <c r="F1168" s="3">
        <v>8298204.0</v>
      </c>
      <c r="G1168" s="3">
        <v>4.496243534E7</v>
      </c>
      <c r="H1168" s="1">
        <v>107.0</v>
      </c>
      <c r="J1168" s="3"/>
      <c r="L1168" s="2"/>
      <c r="M1168" s="2"/>
      <c r="N1168" s="3"/>
      <c r="O1168" s="3"/>
    </row>
    <row r="1169" ht="14.25" customHeight="1">
      <c r="A1169" s="1">
        <f t="shared" si="1"/>
        <v>1168</v>
      </c>
      <c r="B1169" s="1" t="s">
        <v>2342</v>
      </c>
      <c r="C1169" s="1" t="s">
        <v>2343</v>
      </c>
      <c r="D1169" s="2">
        <v>30632.0</v>
      </c>
      <c r="E1169" s="2">
        <v>43012.0</v>
      </c>
      <c r="F1169" s="3">
        <v>6914445.0</v>
      </c>
      <c r="G1169" s="3">
        <v>2.1745929525E7</v>
      </c>
      <c r="H1169" s="1">
        <v>63.0</v>
      </c>
      <c r="J1169" s="3"/>
      <c r="L1169" s="2"/>
      <c r="M1169" s="2"/>
      <c r="N1169" s="3"/>
      <c r="O1169" s="3"/>
    </row>
    <row r="1170" ht="14.25" customHeight="1">
      <c r="A1170" s="1">
        <f t="shared" si="1"/>
        <v>1169</v>
      </c>
      <c r="B1170" s="1" t="s">
        <v>2344</v>
      </c>
      <c r="C1170" s="1" t="s">
        <v>2345</v>
      </c>
      <c r="D1170" s="2">
        <v>30334.0</v>
      </c>
      <c r="E1170" s="2">
        <v>44465.0</v>
      </c>
      <c r="F1170" s="3">
        <v>5461951.0</v>
      </c>
      <c r="G1170" s="3">
        <v>4141979.508333333</v>
      </c>
      <c r="H1170" s="1">
        <v>65.0</v>
      </c>
      <c r="J1170" s="3"/>
      <c r="L1170" s="2"/>
      <c r="M1170" s="2"/>
      <c r="N1170" s="3"/>
      <c r="O1170" s="3"/>
    </row>
    <row r="1171" ht="14.25" customHeight="1">
      <c r="A1171" s="1">
        <f t="shared" si="1"/>
        <v>1170</v>
      </c>
      <c r="B1171" s="1" t="s">
        <v>2346</v>
      </c>
      <c r="C1171" s="1" t="s">
        <v>2347</v>
      </c>
      <c r="D1171" s="2">
        <v>34316.0</v>
      </c>
      <c r="E1171" s="2">
        <v>42599.0</v>
      </c>
      <c r="F1171" s="3">
        <v>7327392.0</v>
      </c>
      <c r="G1171" s="3">
        <v>2.8015062080000002E7</v>
      </c>
      <c r="H1171" s="1">
        <v>62.0</v>
      </c>
      <c r="J1171" s="3"/>
      <c r="L1171" s="2"/>
      <c r="M1171" s="2"/>
      <c r="N1171" s="3"/>
      <c r="O1171" s="3"/>
    </row>
    <row r="1172" ht="14.25" customHeight="1">
      <c r="A1172" s="1">
        <f t="shared" si="1"/>
        <v>1171</v>
      </c>
      <c r="B1172" s="1" t="s">
        <v>2348</v>
      </c>
      <c r="C1172" s="1" t="s">
        <v>2349</v>
      </c>
      <c r="D1172" s="2">
        <v>35261.0</v>
      </c>
      <c r="E1172" s="2">
        <v>43839.0</v>
      </c>
      <c r="F1172" s="3">
        <v>6087393.0</v>
      </c>
      <c r="G1172" s="3">
        <v>1.0876142160000002E7</v>
      </c>
      <c r="H1172" s="1">
        <v>51.0</v>
      </c>
      <c r="J1172" s="3"/>
      <c r="L1172" s="2"/>
      <c r="M1172" s="2"/>
      <c r="N1172" s="3"/>
      <c r="O1172" s="3"/>
    </row>
    <row r="1173" ht="14.25" customHeight="1">
      <c r="A1173" s="1">
        <f t="shared" si="1"/>
        <v>1172</v>
      </c>
      <c r="B1173" s="1" t="s">
        <v>2350</v>
      </c>
      <c r="C1173" s="1" t="s">
        <v>2351</v>
      </c>
      <c r="D1173" s="2">
        <v>35204.0</v>
      </c>
      <c r="E1173" s="2">
        <v>43817.0</v>
      </c>
      <c r="F1173" s="3">
        <v>6109109.0</v>
      </c>
      <c r="G1173" s="3">
        <v>1.1128760228333332E7</v>
      </c>
      <c r="H1173" s="1">
        <v>107.0</v>
      </c>
      <c r="J1173" s="3"/>
      <c r="L1173" s="2"/>
      <c r="M1173" s="2"/>
      <c r="N1173" s="3"/>
      <c r="O1173" s="3"/>
    </row>
    <row r="1174" ht="14.25" customHeight="1">
      <c r="A1174" s="1">
        <f t="shared" si="1"/>
        <v>1173</v>
      </c>
      <c r="B1174" s="1" t="s">
        <v>2352</v>
      </c>
      <c r="C1174" s="1" t="s">
        <v>2353</v>
      </c>
      <c r="D1174" s="2">
        <v>32675.0</v>
      </c>
      <c r="E1174" s="2">
        <v>40441.0</v>
      </c>
      <c r="F1174" s="3">
        <v>9485459.0</v>
      </c>
      <c r="G1174" s="3">
        <v>6.989202373166667E7</v>
      </c>
      <c r="H1174" s="1">
        <v>88.0</v>
      </c>
      <c r="J1174" s="3"/>
      <c r="L1174" s="2"/>
      <c r="M1174" s="2"/>
      <c r="N1174" s="3"/>
      <c r="O1174" s="3"/>
    </row>
    <row r="1175" ht="14.25" customHeight="1">
      <c r="A1175" s="1">
        <f t="shared" si="1"/>
        <v>1174</v>
      </c>
      <c r="B1175" s="1" t="s">
        <v>2354</v>
      </c>
      <c r="C1175" s="1" t="s">
        <v>2355</v>
      </c>
      <c r="D1175" s="2">
        <v>28232.0</v>
      </c>
      <c r="E1175" s="2">
        <v>43521.0</v>
      </c>
      <c r="F1175" s="3">
        <v>6405182.0</v>
      </c>
      <c r="G1175" s="3">
        <v>1.4795970420000002E7</v>
      </c>
      <c r="H1175" s="1">
        <v>53.0</v>
      </c>
      <c r="J1175" s="3"/>
      <c r="L1175" s="2"/>
      <c r="M1175" s="2"/>
      <c r="N1175" s="3"/>
      <c r="O1175" s="3"/>
    </row>
    <row r="1176" ht="14.25" customHeight="1">
      <c r="A1176" s="1">
        <f t="shared" si="1"/>
        <v>1175</v>
      </c>
      <c r="B1176" s="1" t="s">
        <v>2356</v>
      </c>
      <c r="C1176" s="1" t="s">
        <v>2357</v>
      </c>
      <c r="D1176" s="2">
        <v>35779.0</v>
      </c>
      <c r="E1176" s="2">
        <v>44582.0</v>
      </c>
      <c r="F1176" s="3">
        <v>5344317.0</v>
      </c>
      <c r="G1176" s="3">
        <v>3028446.3</v>
      </c>
      <c r="H1176" s="1">
        <v>76.0</v>
      </c>
      <c r="J1176" s="3"/>
      <c r="L1176" s="2"/>
      <c r="M1176" s="2"/>
      <c r="N1176" s="3"/>
      <c r="O1176" s="3"/>
    </row>
    <row r="1177" ht="14.25" customHeight="1">
      <c r="A1177" s="1">
        <f t="shared" si="1"/>
        <v>1176</v>
      </c>
      <c r="B1177" s="1" t="s">
        <v>2358</v>
      </c>
      <c r="C1177" s="1" t="s">
        <v>2359</v>
      </c>
      <c r="D1177" s="2">
        <v>30916.0</v>
      </c>
      <c r="E1177" s="2">
        <v>39483.0</v>
      </c>
      <c r="F1177" s="3">
        <v>1.0443331E7</v>
      </c>
      <c r="G1177" s="3">
        <v>9.339819024333334E7</v>
      </c>
      <c r="H1177" s="1">
        <v>100.0</v>
      </c>
      <c r="J1177" s="3"/>
      <c r="L1177" s="2"/>
      <c r="M1177" s="2"/>
      <c r="N1177" s="3"/>
      <c r="O1177" s="3"/>
    </row>
    <row r="1178" ht="14.25" customHeight="1">
      <c r="A1178" s="1">
        <f t="shared" si="1"/>
        <v>1177</v>
      </c>
      <c r="B1178" s="1" t="s">
        <v>2360</v>
      </c>
      <c r="C1178" s="1" t="s">
        <v>2361</v>
      </c>
      <c r="D1178" s="2">
        <v>31417.0</v>
      </c>
      <c r="E1178" s="2">
        <v>43205.0</v>
      </c>
      <c r="F1178" s="3">
        <v>6721698.0</v>
      </c>
      <c r="G1178" s="3">
        <v>1.899999968E7</v>
      </c>
      <c r="H1178" s="1">
        <v>119.0</v>
      </c>
      <c r="J1178" s="3"/>
      <c r="L1178" s="2"/>
      <c r="M1178" s="2"/>
      <c r="N1178" s="3"/>
      <c r="O1178" s="3"/>
    </row>
    <row r="1179" ht="14.25" customHeight="1">
      <c r="A1179" s="1">
        <f t="shared" si="1"/>
        <v>1178</v>
      </c>
      <c r="B1179" s="1" t="s">
        <v>2362</v>
      </c>
      <c r="C1179" s="1" t="s">
        <v>2363</v>
      </c>
      <c r="D1179" s="2">
        <v>37227.0</v>
      </c>
      <c r="E1179" s="2">
        <v>44781.0</v>
      </c>
      <c r="F1179" s="3">
        <v>5145286.0</v>
      </c>
      <c r="G1179" s="3">
        <v>1226293.1633333333</v>
      </c>
      <c r="H1179" s="1">
        <v>28.0</v>
      </c>
      <c r="J1179" s="3"/>
      <c r="L1179" s="2"/>
      <c r="M1179" s="2"/>
      <c r="N1179" s="3"/>
      <c r="O1179" s="3"/>
    </row>
    <row r="1180" ht="14.25" customHeight="1">
      <c r="A1180" s="1">
        <f t="shared" si="1"/>
        <v>1179</v>
      </c>
      <c r="B1180" s="1" t="s">
        <v>2364</v>
      </c>
      <c r="C1180" s="1" t="s">
        <v>2365</v>
      </c>
      <c r="D1180" s="2">
        <v>35554.0</v>
      </c>
      <c r="E1180" s="2">
        <v>43771.0</v>
      </c>
      <c r="F1180" s="3">
        <v>6155037.0</v>
      </c>
      <c r="G1180" s="3">
        <v>1.1684311905000001E7</v>
      </c>
      <c r="H1180" s="1">
        <v>45.0</v>
      </c>
      <c r="J1180" s="3"/>
      <c r="L1180" s="2"/>
      <c r="M1180" s="2"/>
      <c r="N1180" s="3"/>
      <c r="O1180" s="3"/>
    </row>
    <row r="1181" ht="14.25" customHeight="1">
      <c r="A1181" s="1">
        <f t="shared" si="1"/>
        <v>1180</v>
      </c>
      <c r="B1181" s="1" t="s">
        <v>2366</v>
      </c>
      <c r="C1181" s="1" t="s">
        <v>2367</v>
      </c>
      <c r="D1181" s="2">
        <v>34995.0</v>
      </c>
      <c r="E1181" s="2">
        <v>44447.0</v>
      </c>
      <c r="F1181" s="3">
        <v>5479588.0</v>
      </c>
      <c r="G1181" s="3">
        <v>4319741.873333334</v>
      </c>
      <c r="H1181" s="1">
        <v>99.0</v>
      </c>
      <c r="J1181" s="3"/>
      <c r="L1181" s="2"/>
      <c r="M1181" s="2"/>
      <c r="N1181" s="3"/>
      <c r="O1181" s="3"/>
    </row>
    <row r="1182" ht="14.25" customHeight="1">
      <c r="A1182" s="1">
        <f t="shared" si="1"/>
        <v>1181</v>
      </c>
      <c r="B1182" s="1" t="s">
        <v>2368</v>
      </c>
      <c r="C1182" s="1" t="s">
        <v>2369</v>
      </c>
      <c r="D1182" s="2">
        <v>29341.0</v>
      </c>
      <c r="E1182" s="2">
        <v>40556.0</v>
      </c>
      <c r="F1182" s="3">
        <v>9370210.0</v>
      </c>
      <c r="G1182" s="3">
        <v>6.72781078E7</v>
      </c>
      <c r="H1182" s="1">
        <v>114.0</v>
      </c>
      <c r="J1182" s="3"/>
      <c r="L1182" s="2"/>
      <c r="M1182" s="2"/>
      <c r="N1182" s="3"/>
      <c r="O1182" s="3"/>
    </row>
    <row r="1183" ht="14.25" customHeight="1">
      <c r="A1183" s="1">
        <f t="shared" si="1"/>
        <v>1182</v>
      </c>
      <c r="B1183" s="1" t="s">
        <v>2370</v>
      </c>
      <c r="C1183" s="1" t="s">
        <v>2371</v>
      </c>
      <c r="D1183" s="2">
        <v>36627.0</v>
      </c>
      <c r="E1183" s="2">
        <v>44513.0</v>
      </c>
      <c r="F1183" s="3">
        <v>5413949.0</v>
      </c>
      <c r="G1183" s="3">
        <v>3681485.32</v>
      </c>
      <c r="H1183" s="1">
        <v>90.0</v>
      </c>
      <c r="J1183" s="3"/>
      <c r="L1183" s="2"/>
      <c r="M1183" s="2"/>
      <c r="N1183" s="3"/>
      <c r="O1183" s="3"/>
    </row>
    <row r="1184" ht="14.25" customHeight="1">
      <c r="A1184" s="1">
        <f t="shared" si="1"/>
        <v>1183</v>
      </c>
      <c r="B1184" s="1" t="s">
        <v>2372</v>
      </c>
      <c r="C1184" s="1" t="s">
        <v>2373</v>
      </c>
      <c r="D1184" s="2">
        <v>31820.0</v>
      </c>
      <c r="E1184" s="2">
        <v>42083.0</v>
      </c>
      <c r="F1184" s="3">
        <v>7843418.0</v>
      </c>
      <c r="G1184" s="3">
        <v>3.661568969666667E7</v>
      </c>
      <c r="H1184" s="1">
        <v>61.0</v>
      </c>
      <c r="J1184" s="3"/>
      <c r="L1184" s="2"/>
      <c r="M1184" s="2"/>
      <c r="N1184" s="3"/>
      <c r="O1184" s="3"/>
    </row>
    <row r="1185" ht="14.25" customHeight="1">
      <c r="A1185" s="1">
        <f t="shared" si="1"/>
        <v>1184</v>
      </c>
      <c r="B1185" s="1" t="s">
        <v>2374</v>
      </c>
      <c r="C1185" s="1" t="s">
        <v>2375</v>
      </c>
      <c r="D1185" s="2">
        <v>30389.0</v>
      </c>
      <c r="E1185" s="2">
        <v>38791.0</v>
      </c>
      <c r="F1185" s="3">
        <v>1.1135526E7</v>
      </c>
      <c r="G1185" s="3">
        <v>1.1220898366E8</v>
      </c>
      <c r="H1185" s="1">
        <v>95.0</v>
      </c>
      <c r="J1185" s="3"/>
      <c r="L1185" s="2"/>
      <c r="M1185" s="2"/>
      <c r="N1185" s="3"/>
      <c r="O1185" s="3"/>
    </row>
    <row r="1186" ht="14.25" customHeight="1">
      <c r="A1186" s="1">
        <f t="shared" si="1"/>
        <v>1185</v>
      </c>
      <c r="B1186" s="1" t="s">
        <v>2376</v>
      </c>
      <c r="C1186" s="1" t="s">
        <v>2377</v>
      </c>
      <c r="D1186" s="2">
        <v>37323.0</v>
      </c>
      <c r="E1186" s="2">
        <v>44795.0</v>
      </c>
      <c r="F1186" s="3">
        <v>5131887.0</v>
      </c>
      <c r="G1186" s="3">
        <v>1103355.7049999998</v>
      </c>
      <c r="H1186" s="1">
        <v>110.0</v>
      </c>
      <c r="J1186" s="3"/>
      <c r="L1186" s="2"/>
      <c r="M1186" s="2"/>
      <c r="N1186" s="3"/>
      <c r="O1186" s="3"/>
    </row>
    <row r="1187" ht="14.25" customHeight="1">
      <c r="A1187" s="1">
        <f t="shared" si="1"/>
        <v>1186</v>
      </c>
      <c r="B1187" s="1" t="s">
        <v>2378</v>
      </c>
      <c r="C1187" s="1" t="s">
        <v>2379</v>
      </c>
      <c r="D1187" s="2">
        <v>29903.0</v>
      </c>
      <c r="E1187" s="2">
        <v>42353.0</v>
      </c>
      <c r="F1187" s="3">
        <v>7573606.0</v>
      </c>
      <c r="G1187" s="3">
        <v>3.2011108026666667E7</v>
      </c>
      <c r="H1187" s="1">
        <v>94.0</v>
      </c>
      <c r="J1187" s="3"/>
      <c r="L1187" s="2"/>
      <c r="M1187" s="2"/>
      <c r="N1187" s="3"/>
      <c r="O1187" s="3"/>
    </row>
    <row r="1188" ht="14.25" customHeight="1">
      <c r="A1188" s="1">
        <f t="shared" si="1"/>
        <v>1187</v>
      </c>
      <c r="B1188" s="1" t="s">
        <v>2380</v>
      </c>
      <c r="C1188" s="1" t="s">
        <v>2381</v>
      </c>
      <c r="D1188" s="2">
        <v>37238.0</v>
      </c>
      <c r="E1188" s="2">
        <v>44756.0</v>
      </c>
      <c r="F1188" s="3">
        <v>5170735.0</v>
      </c>
      <c r="G1188" s="3">
        <v>1439187.9083333332</v>
      </c>
      <c r="H1188" s="1">
        <v>72.0</v>
      </c>
      <c r="J1188" s="3"/>
      <c r="L1188" s="2"/>
      <c r="M1188" s="2"/>
      <c r="N1188" s="3"/>
      <c r="O1188" s="3"/>
    </row>
    <row r="1189" ht="14.25" customHeight="1">
      <c r="A1189" s="1">
        <f t="shared" si="1"/>
        <v>1188</v>
      </c>
      <c r="B1189" s="1" t="s">
        <v>2382</v>
      </c>
      <c r="C1189" s="1" t="s">
        <v>2383</v>
      </c>
      <c r="D1189" s="2">
        <v>26899.0</v>
      </c>
      <c r="E1189" s="2">
        <v>41396.0</v>
      </c>
      <c r="F1189" s="3">
        <v>8530657.0</v>
      </c>
      <c r="G1189" s="3">
        <v>4.946359283833334E7</v>
      </c>
      <c r="H1189" s="1">
        <v>66.0</v>
      </c>
      <c r="J1189" s="3"/>
      <c r="L1189" s="2"/>
      <c r="M1189" s="2"/>
      <c r="N1189" s="3"/>
      <c r="O1189" s="3"/>
    </row>
    <row r="1190" ht="14.25" customHeight="1">
      <c r="A1190" s="1">
        <f t="shared" si="1"/>
        <v>1189</v>
      </c>
      <c r="B1190" s="1" t="s">
        <v>2384</v>
      </c>
      <c r="C1190" s="1" t="s">
        <v>2385</v>
      </c>
      <c r="D1190" s="2">
        <v>37111.0</v>
      </c>
      <c r="E1190" s="2">
        <v>44588.0</v>
      </c>
      <c r="F1190" s="3">
        <v>5338510.0</v>
      </c>
      <c r="G1190" s="3">
        <v>2971770.5666666664</v>
      </c>
      <c r="H1190" s="1">
        <v>58.0</v>
      </c>
      <c r="J1190" s="3"/>
      <c r="L1190" s="2"/>
      <c r="M1190" s="2"/>
      <c r="N1190" s="3"/>
      <c r="O1190" s="3"/>
    </row>
    <row r="1191" ht="14.25" customHeight="1">
      <c r="A1191" s="1">
        <f t="shared" si="1"/>
        <v>1190</v>
      </c>
      <c r="B1191" s="1" t="s">
        <v>2386</v>
      </c>
      <c r="C1191" s="1" t="s">
        <v>2387</v>
      </c>
      <c r="D1191" s="2">
        <v>28284.0</v>
      </c>
      <c r="E1191" s="2">
        <v>41851.0</v>
      </c>
      <c r="F1191" s="3">
        <v>8075605.0</v>
      </c>
      <c r="G1191" s="3">
        <v>4.078180525E7</v>
      </c>
      <c r="H1191" s="1">
        <v>105.0</v>
      </c>
      <c r="J1191" s="3"/>
      <c r="L1191" s="2"/>
      <c r="M1191" s="2"/>
      <c r="N1191" s="3"/>
      <c r="O1191" s="3"/>
    </row>
    <row r="1192" ht="14.25" customHeight="1">
      <c r="A1192" s="1">
        <f t="shared" si="1"/>
        <v>1191</v>
      </c>
      <c r="B1192" s="1" t="s">
        <v>2388</v>
      </c>
      <c r="C1192" s="1" t="s">
        <v>2389</v>
      </c>
      <c r="D1192" s="2">
        <v>30720.0</v>
      </c>
      <c r="E1192" s="2">
        <v>41397.0</v>
      </c>
      <c r="F1192" s="3">
        <v>8529585.0</v>
      </c>
      <c r="G1192" s="3">
        <v>4.9443161050000004E7</v>
      </c>
      <c r="H1192" s="1">
        <v>64.0</v>
      </c>
      <c r="J1192" s="3"/>
      <c r="L1192" s="2"/>
      <c r="M1192" s="2"/>
      <c r="N1192" s="3"/>
      <c r="O1192" s="3"/>
    </row>
    <row r="1193" ht="14.25" customHeight="1">
      <c r="A1193" s="1">
        <f t="shared" si="1"/>
        <v>1192</v>
      </c>
      <c r="B1193" s="1" t="s">
        <v>2390</v>
      </c>
      <c r="C1193" s="1" t="s">
        <v>2391</v>
      </c>
      <c r="D1193" s="2">
        <v>33708.0</v>
      </c>
      <c r="E1193" s="2">
        <v>42994.0</v>
      </c>
      <c r="F1193" s="3">
        <v>6932234.0</v>
      </c>
      <c r="G1193" s="3">
        <v>2.2009842950000003E7</v>
      </c>
      <c r="H1193" s="1">
        <v>50.0</v>
      </c>
      <c r="J1193" s="3"/>
      <c r="L1193" s="2"/>
      <c r="M1193" s="2"/>
      <c r="N1193" s="3"/>
      <c r="O1193" s="3"/>
    </row>
    <row r="1194" ht="14.25" customHeight="1">
      <c r="A1194" s="1">
        <f t="shared" si="1"/>
        <v>1193</v>
      </c>
      <c r="B1194" s="1" t="s">
        <v>2392</v>
      </c>
      <c r="C1194" s="1" t="s">
        <v>2393</v>
      </c>
      <c r="D1194" s="2">
        <v>29469.0</v>
      </c>
      <c r="E1194" s="2">
        <v>42544.0</v>
      </c>
      <c r="F1194" s="3">
        <v>7382622.0</v>
      </c>
      <c r="G1194" s="3">
        <v>2.8890660760000005E7</v>
      </c>
      <c r="H1194" s="1">
        <v>55.0</v>
      </c>
      <c r="J1194" s="3"/>
      <c r="L1194" s="2"/>
      <c r="M1194" s="2"/>
      <c r="N1194" s="3"/>
      <c r="O1194" s="3"/>
    </row>
    <row r="1195" ht="14.25" customHeight="1">
      <c r="A1195" s="1">
        <f t="shared" si="1"/>
        <v>1194</v>
      </c>
      <c r="B1195" s="1" t="s">
        <v>2394</v>
      </c>
      <c r="C1195" s="1" t="s">
        <v>2395</v>
      </c>
      <c r="D1195" s="2">
        <v>27862.0</v>
      </c>
      <c r="E1195" s="2">
        <v>36608.0</v>
      </c>
      <c r="F1195" s="3">
        <v>1.3318625E7</v>
      </c>
      <c r="G1195" s="3">
        <v>1.8197681291666666E8</v>
      </c>
      <c r="H1195" s="1">
        <v>103.0</v>
      </c>
      <c r="J1195" s="3"/>
      <c r="L1195" s="2"/>
      <c r="M1195" s="2"/>
      <c r="N1195" s="3"/>
      <c r="O1195" s="3"/>
    </row>
    <row r="1196" ht="14.25" customHeight="1">
      <c r="A1196" s="1">
        <f t="shared" si="1"/>
        <v>1195</v>
      </c>
      <c r="B1196" s="1" t="s">
        <v>2396</v>
      </c>
      <c r="C1196" s="1" t="s">
        <v>2397</v>
      </c>
      <c r="D1196" s="2">
        <v>36773.0</v>
      </c>
      <c r="E1196" s="2">
        <v>44315.0</v>
      </c>
      <c r="F1196" s="3">
        <v>5611764.0</v>
      </c>
      <c r="G1196" s="3">
        <v>5630469.88</v>
      </c>
      <c r="H1196" s="1">
        <v>50.0</v>
      </c>
      <c r="J1196" s="3"/>
      <c r="L1196" s="2"/>
      <c r="M1196" s="2"/>
      <c r="N1196" s="3"/>
      <c r="O1196" s="3"/>
    </row>
    <row r="1197" ht="14.25" customHeight="1">
      <c r="A1197" s="1">
        <f t="shared" si="1"/>
        <v>1196</v>
      </c>
      <c r="B1197" s="1" t="s">
        <v>2398</v>
      </c>
      <c r="C1197" s="1" t="s">
        <v>2399</v>
      </c>
      <c r="D1197" s="2">
        <v>36316.0</v>
      </c>
      <c r="E1197" s="2">
        <v>44763.0</v>
      </c>
      <c r="F1197" s="3">
        <v>5163726.0</v>
      </c>
      <c r="G1197" s="3">
        <v>1376993.6</v>
      </c>
      <c r="H1197" s="1">
        <v>101.0</v>
      </c>
      <c r="J1197" s="3"/>
      <c r="L1197" s="2"/>
      <c r="M1197" s="2"/>
      <c r="N1197" s="3"/>
      <c r="O1197" s="3"/>
    </row>
    <row r="1198" ht="14.25" customHeight="1">
      <c r="A1198" s="1">
        <f t="shared" si="1"/>
        <v>1197</v>
      </c>
      <c r="B1198" s="1" t="s">
        <v>2400</v>
      </c>
      <c r="C1198" s="1" t="s">
        <v>2401</v>
      </c>
      <c r="D1198" s="2">
        <v>33101.0</v>
      </c>
      <c r="E1198" s="2">
        <v>41135.0</v>
      </c>
      <c r="F1198" s="3">
        <v>8791374.0</v>
      </c>
      <c r="G1198" s="3">
        <v>5.475560773000001E7</v>
      </c>
      <c r="H1198" s="1">
        <v>52.0</v>
      </c>
      <c r="J1198" s="3"/>
      <c r="L1198" s="2"/>
      <c r="M1198" s="2"/>
      <c r="N1198" s="3"/>
      <c r="O1198" s="3"/>
    </row>
    <row r="1199" ht="14.25" customHeight="1">
      <c r="A1199" s="1">
        <f t="shared" si="1"/>
        <v>1198</v>
      </c>
      <c r="B1199" s="1" t="s">
        <v>2402</v>
      </c>
      <c r="C1199" s="1" t="s">
        <v>2403</v>
      </c>
      <c r="D1199" s="2">
        <v>31090.0</v>
      </c>
      <c r="E1199" s="2">
        <v>42484.0</v>
      </c>
      <c r="F1199" s="3">
        <v>7442308.0</v>
      </c>
      <c r="G1199" s="3">
        <v>2.9856058926666666E7</v>
      </c>
      <c r="H1199" s="1">
        <v>84.0</v>
      </c>
      <c r="J1199" s="3"/>
      <c r="L1199" s="2"/>
      <c r="M1199" s="2"/>
      <c r="N1199" s="3"/>
      <c r="O1199" s="3"/>
    </row>
    <row r="1200" ht="14.25" customHeight="1">
      <c r="A1200" s="1">
        <f t="shared" si="1"/>
        <v>1199</v>
      </c>
      <c r="B1200" s="1" t="s">
        <v>2404</v>
      </c>
      <c r="C1200" s="1" t="s">
        <v>2405</v>
      </c>
      <c r="D1200" s="2">
        <v>30138.0</v>
      </c>
      <c r="E1200" s="2">
        <v>37766.0</v>
      </c>
      <c r="F1200" s="3">
        <v>1.2160358E7</v>
      </c>
      <c r="G1200" s="3">
        <v>1.4300581008E8</v>
      </c>
      <c r="H1200" s="1">
        <v>92.0</v>
      </c>
      <c r="J1200" s="3"/>
      <c r="L1200" s="2"/>
      <c r="M1200" s="2"/>
      <c r="N1200" s="3"/>
      <c r="O1200" s="3"/>
    </row>
    <row r="1201" ht="14.25" customHeight="1">
      <c r="A1201" s="1">
        <f t="shared" si="1"/>
        <v>1200</v>
      </c>
      <c r="B1201" s="1" t="s">
        <v>2406</v>
      </c>
      <c r="C1201" s="1" t="s">
        <v>2407</v>
      </c>
      <c r="D1201" s="2">
        <v>32965.0</v>
      </c>
      <c r="E1201" s="2">
        <v>44675.0</v>
      </c>
      <c r="F1201" s="3">
        <v>5251665.0</v>
      </c>
      <c r="G1201" s="3">
        <v>2161935.4250000003</v>
      </c>
      <c r="H1201" s="1">
        <v>108.0</v>
      </c>
      <c r="J1201" s="3"/>
      <c r="L1201" s="2"/>
      <c r="M1201" s="2"/>
      <c r="N1201" s="3"/>
      <c r="O1201" s="3"/>
    </row>
    <row r="1202" ht="14.25" customHeight="1">
      <c r="A1202" s="1">
        <f t="shared" si="1"/>
        <v>1201</v>
      </c>
      <c r="B1202" s="1" t="s">
        <v>2408</v>
      </c>
      <c r="C1202" s="1" t="s">
        <v>2409</v>
      </c>
      <c r="D1202" s="2">
        <v>28918.0</v>
      </c>
      <c r="E1202" s="2">
        <v>38064.0</v>
      </c>
      <c r="F1202" s="3">
        <v>1.1862838E7</v>
      </c>
      <c r="G1202" s="3">
        <v>1.3371395565666667E8</v>
      </c>
      <c r="H1202" s="1">
        <v>75.0</v>
      </c>
      <c r="J1202" s="3"/>
      <c r="L1202" s="2"/>
      <c r="M1202" s="2"/>
      <c r="N1202" s="3"/>
      <c r="O1202" s="3"/>
    </row>
    <row r="1203" ht="14.25" customHeight="1">
      <c r="A1203" s="1">
        <f t="shared" si="1"/>
        <v>1202</v>
      </c>
      <c r="B1203" s="1" t="s">
        <v>2410</v>
      </c>
      <c r="C1203" s="1" t="s">
        <v>2411</v>
      </c>
      <c r="D1203" s="2">
        <v>34907.0</v>
      </c>
      <c r="E1203" s="2">
        <v>44409.0</v>
      </c>
      <c r="F1203" s="3">
        <v>5517390.0</v>
      </c>
      <c r="G1203" s="3">
        <v>4689781.5</v>
      </c>
      <c r="H1203" s="1">
        <v>111.0</v>
      </c>
      <c r="J1203" s="3"/>
      <c r="L1203" s="2"/>
      <c r="M1203" s="2"/>
      <c r="N1203" s="3"/>
      <c r="O1203" s="3"/>
    </row>
    <row r="1204" ht="14.25" customHeight="1">
      <c r="A1204" s="1">
        <f t="shared" si="1"/>
        <v>1203</v>
      </c>
      <c r="B1204" s="1" t="s">
        <v>2412</v>
      </c>
      <c r="C1204" s="1" t="s">
        <v>2413</v>
      </c>
      <c r="D1204" s="2">
        <v>34911.0</v>
      </c>
      <c r="E1204" s="2">
        <v>42849.0</v>
      </c>
      <c r="F1204" s="3">
        <v>7077345.0</v>
      </c>
      <c r="G1204" s="3">
        <v>2.4145542025000002E7</v>
      </c>
      <c r="H1204" s="1">
        <v>69.0</v>
      </c>
      <c r="J1204" s="3"/>
      <c r="L1204" s="2"/>
      <c r="M1204" s="2"/>
      <c r="N1204" s="3"/>
      <c r="O1204" s="3"/>
    </row>
    <row r="1205" ht="14.25" customHeight="1">
      <c r="A1205" s="1">
        <f t="shared" si="1"/>
        <v>1204</v>
      </c>
      <c r="B1205" s="1" t="s">
        <v>2414</v>
      </c>
      <c r="C1205" s="1" t="s">
        <v>2415</v>
      </c>
      <c r="D1205" s="2">
        <v>36465.0</v>
      </c>
      <c r="E1205" s="2">
        <v>44667.0</v>
      </c>
      <c r="F1205" s="3">
        <v>5259985.0</v>
      </c>
      <c r="G1205" s="3">
        <v>2235493.625</v>
      </c>
      <c r="H1205" s="1">
        <v>85.0</v>
      </c>
      <c r="J1205" s="3"/>
      <c r="L1205" s="2"/>
      <c r="M1205" s="2"/>
      <c r="N1205" s="3"/>
      <c r="O1205" s="3"/>
    </row>
    <row r="1206" ht="14.25" customHeight="1">
      <c r="A1206" s="1">
        <f t="shared" si="1"/>
        <v>1205</v>
      </c>
      <c r="B1206" s="1" t="s">
        <v>2416</v>
      </c>
      <c r="C1206" s="1" t="s">
        <v>2417</v>
      </c>
      <c r="D1206" s="2">
        <v>35674.0</v>
      </c>
      <c r="E1206" s="2">
        <v>42997.0</v>
      </c>
      <c r="F1206" s="3">
        <v>6929288.0</v>
      </c>
      <c r="G1206" s="3">
        <v>2.196584296E7</v>
      </c>
      <c r="H1206" s="1">
        <v>98.0</v>
      </c>
      <c r="J1206" s="3"/>
      <c r="L1206" s="2"/>
      <c r="M1206" s="2"/>
      <c r="N1206" s="3"/>
      <c r="O1206" s="3"/>
    </row>
    <row r="1207" ht="14.25" customHeight="1">
      <c r="A1207" s="1">
        <f t="shared" si="1"/>
        <v>1206</v>
      </c>
      <c r="B1207" s="1" t="s">
        <v>2418</v>
      </c>
      <c r="C1207" s="1" t="s">
        <v>2419</v>
      </c>
      <c r="D1207" s="2">
        <v>26740.0</v>
      </c>
      <c r="E1207" s="2">
        <v>38785.0</v>
      </c>
      <c r="F1207" s="3">
        <v>1.1141679E7</v>
      </c>
      <c r="G1207" s="3">
        <v>1.1238240218E8</v>
      </c>
      <c r="H1207" s="1">
        <v>98.0</v>
      </c>
      <c r="J1207" s="3"/>
      <c r="L1207" s="2"/>
      <c r="M1207" s="2"/>
      <c r="N1207" s="3"/>
      <c r="O1207" s="3"/>
    </row>
    <row r="1208" ht="14.25" customHeight="1">
      <c r="A1208" s="1">
        <f t="shared" si="1"/>
        <v>1207</v>
      </c>
      <c r="B1208" s="1" t="s">
        <v>2420</v>
      </c>
      <c r="C1208" s="1" t="s">
        <v>2421</v>
      </c>
      <c r="D1208" s="2">
        <v>34555.0</v>
      </c>
      <c r="E1208" s="2">
        <v>44706.0</v>
      </c>
      <c r="F1208" s="3">
        <v>5220120.0</v>
      </c>
      <c r="G1208" s="3">
        <v>1879243.2000000002</v>
      </c>
      <c r="H1208" s="1">
        <v>101.0</v>
      </c>
      <c r="J1208" s="3"/>
      <c r="L1208" s="2"/>
      <c r="M1208" s="2"/>
      <c r="N1208" s="3"/>
      <c r="O1208" s="3"/>
    </row>
    <row r="1209" ht="14.25" customHeight="1">
      <c r="A1209" s="1">
        <f t="shared" si="1"/>
        <v>1208</v>
      </c>
      <c r="B1209" s="1" t="s">
        <v>2422</v>
      </c>
      <c r="C1209" s="1" t="s">
        <v>2423</v>
      </c>
      <c r="D1209" s="2">
        <v>37112.0</v>
      </c>
      <c r="E1209" s="2">
        <v>44871.0</v>
      </c>
      <c r="F1209" s="3">
        <v>5055096.0</v>
      </c>
      <c r="G1209" s="3">
        <v>463383.80000000005</v>
      </c>
      <c r="H1209" s="1">
        <v>49.0</v>
      </c>
      <c r="J1209" s="3"/>
      <c r="L1209" s="2"/>
      <c r="M1209" s="2"/>
      <c r="N1209" s="3"/>
      <c r="O1209" s="3"/>
    </row>
    <row r="1210" ht="14.25" customHeight="1">
      <c r="A1210" s="1">
        <f t="shared" si="1"/>
        <v>1209</v>
      </c>
      <c r="B1210" s="1" t="s">
        <v>2424</v>
      </c>
      <c r="C1210" s="1" t="s">
        <v>2425</v>
      </c>
      <c r="D1210" s="2">
        <v>33366.0</v>
      </c>
      <c r="E1210" s="2">
        <v>43713.0</v>
      </c>
      <c r="F1210" s="3">
        <v>6213905.0</v>
      </c>
      <c r="G1210" s="3">
        <v>1.2386383966666669E7</v>
      </c>
      <c r="H1210" s="1">
        <v>82.0</v>
      </c>
      <c r="J1210" s="3"/>
      <c r="L1210" s="2"/>
      <c r="M1210" s="2"/>
      <c r="N1210" s="3"/>
      <c r="O1210" s="3"/>
    </row>
    <row r="1211" ht="14.25" customHeight="1">
      <c r="A1211" s="1">
        <f t="shared" si="1"/>
        <v>1210</v>
      </c>
      <c r="B1211" s="1" t="s">
        <v>2426</v>
      </c>
      <c r="C1211" s="1" t="s">
        <v>2427</v>
      </c>
      <c r="D1211" s="2">
        <v>33339.0</v>
      </c>
      <c r="E1211" s="2">
        <v>41953.0</v>
      </c>
      <c r="F1211" s="3">
        <v>7973963.0</v>
      </c>
      <c r="G1211" s="3">
        <v>3.895280925500001E7</v>
      </c>
      <c r="H1211" s="1">
        <v>65.0</v>
      </c>
      <c r="J1211" s="3"/>
      <c r="L1211" s="2"/>
      <c r="M1211" s="2"/>
      <c r="N1211" s="3"/>
      <c r="O1211" s="3"/>
    </row>
    <row r="1212" ht="14.25" customHeight="1">
      <c r="A1212" s="1">
        <f t="shared" si="1"/>
        <v>1211</v>
      </c>
      <c r="B1212" s="1" t="s">
        <v>2428</v>
      </c>
      <c r="C1212" s="1" t="s">
        <v>2429</v>
      </c>
      <c r="D1212" s="2">
        <v>36518.0</v>
      </c>
      <c r="E1212" s="2">
        <v>44271.0</v>
      </c>
      <c r="F1212" s="3">
        <v>5655276.0</v>
      </c>
      <c r="G1212" s="3">
        <v>6079421.7</v>
      </c>
      <c r="H1212" s="1">
        <v>29.0</v>
      </c>
      <c r="J1212" s="3"/>
      <c r="L1212" s="2"/>
      <c r="M1212" s="2"/>
      <c r="N1212" s="3"/>
      <c r="O1212" s="3"/>
    </row>
    <row r="1213" ht="14.25" customHeight="1">
      <c r="A1213" s="1">
        <f t="shared" si="1"/>
        <v>1212</v>
      </c>
      <c r="B1213" s="1" t="s">
        <v>2430</v>
      </c>
      <c r="C1213" s="1" t="s">
        <v>2431</v>
      </c>
      <c r="D1213" s="2">
        <v>31471.0</v>
      </c>
      <c r="E1213" s="2">
        <v>40967.0</v>
      </c>
      <c r="F1213" s="3">
        <v>8959574.0</v>
      </c>
      <c r="G1213" s="3">
        <v>5.828202887E7</v>
      </c>
      <c r="H1213" s="1">
        <v>118.0</v>
      </c>
      <c r="J1213" s="3"/>
      <c r="L1213" s="2"/>
      <c r="M1213" s="2"/>
      <c r="N1213" s="3"/>
      <c r="O1213" s="3"/>
    </row>
    <row r="1214" ht="14.25" customHeight="1">
      <c r="A1214" s="1">
        <f t="shared" si="1"/>
        <v>1213</v>
      </c>
      <c r="B1214" s="1" t="s">
        <v>2432</v>
      </c>
      <c r="C1214" s="1" t="s">
        <v>2433</v>
      </c>
      <c r="D1214" s="2">
        <v>29663.0</v>
      </c>
      <c r="E1214" s="2">
        <v>38219.0</v>
      </c>
      <c r="F1214" s="3">
        <v>1.1707734E7</v>
      </c>
      <c r="G1214" s="3">
        <v>1.2899971578999999E8</v>
      </c>
      <c r="H1214" s="1">
        <v>113.0</v>
      </c>
      <c r="J1214" s="3"/>
      <c r="L1214" s="2"/>
      <c r="M1214" s="2"/>
      <c r="N1214" s="3"/>
      <c r="O1214" s="3"/>
    </row>
    <row r="1215" ht="14.25" customHeight="1">
      <c r="A1215" s="1">
        <f t="shared" si="1"/>
        <v>1214</v>
      </c>
      <c r="B1215" s="1" t="s">
        <v>2434</v>
      </c>
      <c r="C1215" s="1" t="s">
        <v>2435</v>
      </c>
      <c r="D1215" s="2">
        <v>31147.0</v>
      </c>
      <c r="E1215" s="2">
        <v>43495.0</v>
      </c>
      <c r="F1215" s="3">
        <v>6431235.0</v>
      </c>
      <c r="G1215" s="3">
        <v>1.511340225E7</v>
      </c>
      <c r="H1215" s="1">
        <v>75.0</v>
      </c>
      <c r="J1215" s="3"/>
      <c r="L1215" s="2"/>
      <c r="M1215" s="2"/>
      <c r="N1215" s="3"/>
      <c r="O1215" s="3"/>
    </row>
    <row r="1216" ht="14.25" customHeight="1">
      <c r="A1216" s="1">
        <f t="shared" si="1"/>
        <v>1215</v>
      </c>
      <c r="B1216" s="1" t="s">
        <v>2436</v>
      </c>
      <c r="C1216" s="1" t="s">
        <v>2437</v>
      </c>
      <c r="D1216" s="2">
        <v>34404.0</v>
      </c>
      <c r="E1216" s="2">
        <v>41759.0</v>
      </c>
      <c r="F1216" s="3">
        <v>8167256.0</v>
      </c>
      <c r="G1216" s="3">
        <v>4.24697312E7</v>
      </c>
      <c r="H1216" s="1">
        <v>118.0</v>
      </c>
      <c r="J1216" s="3"/>
      <c r="L1216" s="2"/>
      <c r="M1216" s="2"/>
      <c r="N1216" s="3"/>
      <c r="O1216" s="3"/>
    </row>
    <row r="1217" ht="14.25" customHeight="1">
      <c r="A1217" s="1">
        <f t="shared" si="1"/>
        <v>1216</v>
      </c>
      <c r="B1217" s="1" t="s">
        <v>2438</v>
      </c>
      <c r="C1217" s="1" t="s">
        <v>2439</v>
      </c>
      <c r="D1217" s="2">
        <v>26803.0</v>
      </c>
      <c r="E1217" s="2">
        <v>40875.0</v>
      </c>
      <c r="F1217" s="3">
        <v>9051591.0</v>
      </c>
      <c r="G1217" s="3">
        <v>6.0238338105E7</v>
      </c>
      <c r="H1217" s="1">
        <v>108.0</v>
      </c>
      <c r="J1217" s="3"/>
      <c r="L1217" s="2"/>
      <c r="M1217" s="2"/>
      <c r="N1217" s="3"/>
      <c r="O1217" s="3"/>
    </row>
    <row r="1218" ht="14.25" customHeight="1">
      <c r="A1218" s="1">
        <f t="shared" si="1"/>
        <v>1217</v>
      </c>
      <c r="B1218" s="1" t="s">
        <v>2440</v>
      </c>
      <c r="C1218" s="1" t="s">
        <v>2441</v>
      </c>
      <c r="D1218" s="2">
        <v>29517.0</v>
      </c>
      <c r="E1218" s="2">
        <v>37222.0</v>
      </c>
      <c r="F1218" s="3">
        <v>1.270486E7</v>
      </c>
      <c r="G1218" s="3">
        <v>1.6080117806666666E8</v>
      </c>
      <c r="H1218" s="1">
        <v>59.0</v>
      </c>
      <c r="J1218" s="3"/>
      <c r="L1218" s="2"/>
      <c r="M1218" s="2"/>
      <c r="N1218" s="3"/>
      <c r="O1218" s="3"/>
    </row>
    <row r="1219" ht="14.25" customHeight="1">
      <c r="A1219" s="1">
        <f t="shared" si="1"/>
        <v>1218</v>
      </c>
      <c r="B1219" s="1" t="s">
        <v>2442</v>
      </c>
      <c r="C1219" s="1" t="s">
        <v>2443</v>
      </c>
      <c r="D1219" s="2">
        <v>32788.0</v>
      </c>
      <c r="E1219" s="2">
        <v>43252.0</v>
      </c>
      <c r="F1219" s="3">
        <v>6674851.0</v>
      </c>
      <c r="G1219" s="3">
        <v>1.835584025E7</v>
      </c>
      <c r="H1219" s="1">
        <v>120.0</v>
      </c>
      <c r="J1219" s="3"/>
      <c r="L1219" s="2"/>
      <c r="M1219" s="2"/>
      <c r="N1219" s="3"/>
      <c r="O1219" s="3"/>
    </row>
    <row r="1220" ht="14.25" customHeight="1">
      <c r="A1220" s="1">
        <f t="shared" si="1"/>
        <v>1219</v>
      </c>
      <c r="B1220" s="1" t="s">
        <v>2444</v>
      </c>
      <c r="C1220" s="1" t="s">
        <v>2445</v>
      </c>
      <c r="D1220" s="2">
        <v>36691.0</v>
      </c>
      <c r="E1220" s="2">
        <v>44596.0</v>
      </c>
      <c r="F1220" s="3">
        <v>5330936.0</v>
      </c>
      <c r="G1220" s="3">
        <v>2905360.12</v>
      </c>
      <c r="H1220" s="1">
        <v>65.0</v>
      </c>
      <c r="J1220" s="3"/>
      <c r="L1220" s="2"/>
      <c r="M1220" s="2"/>
      <c r="N1220" s="3"/>
      <c r="O1220" s="3"/>
    </row>
    <row r="1221" ht="14.25" customHeight="1">
      <c r="A1221" s="1">
        <f t="shared" si="1"/>
        <v>1220</v>
      </c>
      <c r="B1221" s="1" t="s">
        <v>2446</v>
      </c>
      <c r="C1221" s="1" t="s">
        <v>2447</v>
      </c>
      <c r="D1221" s="2">
        <v>34495.0</v>
      </c>
      <c r="E1221" s="2">
        <v>43858.0</v>
      </c>
      <c r="F1221" s="3">
        <v>6068374.0</v>
      </c>
      <c r="G1221" s="3">
        <v>1.064999637E7</v>
      </c>
      <c r="H1221" s="1">
        <v>62.0</v>
      </c>
      <c r="J1221" s="3"/>
      <c r="L1221" s="2"/>
      <c r="M1221" s="2"/>
      <c r="N1221" s="3"/>
      <c r="O1221" s="3"/>
    </row>
    <row r="1222" ht="14.25" customHeight="1">
      <c r="A1222" s="1">
        <f t="shared" si="1"/>
        <v>1221</v>
      </c>
      <c r="B1222" s="1" t="s">
        <v>2448</v>
      </c>
      <c r="C1222" s="1" t="s">
        <v>2449</v>
      </c>
      <c r="D1222" s="2">
        <v>36465.0</v>
      </c>
      <c r="E1222" s="2">
        <v>44773.0</v>
      </c>
      <c r="F1222" s="3">
        <v>5153200.0</v>
      </c>
      <c r="G1222" s="3">
        <v>1288300.0</v>
      </c>
      <c r="H1222" s="1">
        <v>92.0</v>
      </c>
      <c r="J1222" s="3"/>
      <c r="L1222" s="2"/>
      <c r="M1222" s="2"/>
      <c r="N1222" s="3"/>
      <c r="O1222" s="3"/>
    </row>
    <row r="1223" ht="14.25" customHeight="1">
      <c r="A1223" s="1">
        <f t="shared" si="1"/>
        <v>1222</v>
      </c>
      <c r="B1223" s="1" t="s">
        <v>2450</v>
      </c>
      <c r="C1223" s="1" t="s">
        <v>2451</v>
      </c>
      <c r="D1223" s="2">
        <v>35291.0</v>
      </c>
      <c r="E1223" s="2">
        <v>43651.0</v>
      </c>
      <c r="F1223" s="3">
        <v>6275566.0</v>
      </c>
      <c r="G1223" s="3">
        <v>1.3136851493333334E7</v>
      </c>
      <c r="H1223" s="1">
        <v>51.0</v>
      </c>
      <c r="J1223" s="3"/>
      <c r="L1223" s="2"/>
      <c r="M1223" s="2"/>
      <c r="N1223" s="3"/>
      <c r="O1223" s="3"/>
    </row>
    <row r="1224" ht="14.25" customHeight="1">
      <c r="A1224" s="1">
        <f t="shared" si="1"/>
        <v>1223</v>
      </c>
      <c r="B1224" s="1" t="s">
        <v>2452</v>
      </c>
      <c r="C1224" s="1" t="s">
        <v>2453</v>
      </c>
      <c r="D1224" s="2">
        <v>26807.0</v>
      </c>
      <c r="E1224" s="2">
        <v>36407.0</v>
      </c>
      <c r="F1224" s="3">
        <v>1.3519656E7</v>
      </c>
      <c r="G1224" s="3">
        <v>1.8920758572E8</v>
      </c>
      <c r="H1224" s="1">
        <v>58.0</v>
      </c>
      <c r="J1224" s="3"/>
      <c r="L1224" s="2"/>
      <c r="M1224" s="2"/>
      <c r="N1224" s="3"/>
      <c r="O1224" s="3"/>
    </row>
    <row r="1225" ht="14.25" customHeight="1">
      <c r="A1225" s="1">
        <f t="shared" si="1"/>
        <v>1224</v>
      </c>
      <c r="B1225" s="1" t="s">
        <v>2454</v>
      </c>
      <c r="C1225" s="1" t="s">
        <v>2455</v>
      </c>
      <c r="D1225" s="2">
        <v>36507.0</v>
      </c>
      <c r="E1225" s="2">
        <v>44292.0</v>
      </c>
      <c r="F1225" s="3">
        <v>5634340.0</v>
      </c>
      <c r="G1225" s="3">
        <v>5869104.166666668</v>
      </c>
      <c r="H1225" s="1">
        <v>51.0</v>
      </c>
      <c r="J1225" s="3"/>
      <c r="L1225" s="2"/>
      <c r="M1225" s="2"/>
      <c r="N1225" s="3"/>
      <c r="O1225" s="3"/>
    </row>
    <row r="1226" ht="14.25" customHeight="1">
      <c r="A1226" s="1">
        <f t="shared" si="1"/>
        <v>1225</v>
      </c>
      <c r="B1226" s="1" t="s">
        <v>2456</v>
      </c>
      <c r="C1226" s="1" t="s">
        <v>2457</v>
      </c>
      <c r="D1226" s="2">
        <v>33594.0</v>
      </c>
      <c r="E1226" s="2">
        <v>43315.0</v>
      </c>
      <c r="F1226" s="3">
        <v>6611176.0</v>
      </c>
      <c r="G1226" s="3">
        <v>1.749757914666667E7</v>
      </c>
      <c r="H1226" s="1">
        <v>45.0</v>
      </c>
      <c r="J1226" s="3"/>
      <c r="L1226" s="2"/>
      <c r="M1226" s="2"/>
      <c r="N1226" s="3"/>
      <c r="O1226" s="3"/>
    </row>
    <row r="1227" ht="14.25" customHeight="1">
      <c r="A1227" s="1">
        <f t="shared" si="1"/>
        <v>1226</v>
      </c>
      <c r="B1227" s="1" t="s">
        <v>2458</v>
      </c>
      <c r="C1227" s="1" t="s">
        <v>2459</v>
      </c>
      <c r="D1227" s="2">
        <v>34757.0</v>
      </c>
      <c r="E1227" s="2">
        <v>44451.0</v>
      </c>
      <c r="F1227" s="3">
        <v>5475989.0</v>
      </c>
      <c r="G1227" s="3">
        <v>4280398.068333333</v>
      </c>
      <c r="H1227" s="1">
        <v>58.0</v>
      </c>
      <c r="J1227" s="3"/>
      <c r="L1227" s="2"/>
      <c r="M1227" s="2"/>
      <c r="N1227" s="3"/>
      <c r="O1227" s="3"/>
    </row>
    <row r="1228" ht="14.25" customHeight="1">
      <c r="A1228" s="1">
        <f t="shared" si="1"/>
        <v>1227</v>
      </c>
      <c r="B1228" s="1" t="s">
        <v>2460</v>
      </c>
      <c r="C1228" s="1" t="s">
        <v>2461</v>
      </c>
      <c r="D1228" s="2">
        <v>37570.0</v>
      </c>
      <c r="E1228" s="2">
        <v>44899.0</v>
      </c>
      <c r="F1228" s="3">
        <v>5027822.0</v>
      </c>
      <c r="G1228" s="3">
        <v>226251.99</v>
      </c>
      <c r="H1228" s="1">
        <v>53.0</v>
      </c>
      <c r="J1228" s="3"/>
      <c r="L1228" s="2"/>
      <c r="M1228" s="2"/>
      <c r="N1228" s="3"/>
      <c r="O1228" s="3"/>
    </row>
    <row r="1229" ht="14.25" customHeight="1">
      <c r="A1229" s="1">
        <f t="shared" si="1"/>
        <v>1228</v>
      </c>
      <c r="B1229" s="1" t="s">
        <v>2462</v>
      </c>
      <c r="C1229" s="1" t="s">
        <v>2463</v>
      </c>
      <c r="D1229" s="2">
        <v>33852.0</v>
      </c>
      <c r="E1229" s="2">
        <v>43189.0</v>
      </c>
      <c r="F1229" s="3">
        <v>6737340.0</v>
      </c>
      <c r="G1229" s="3">
        <v>1.9201419E7</v>
      </c>
      <c r="H1229" s="1">
        <v>38.0</v>
      </c>
      <c r="J1229" s="3"/>
      <c r="L1229" s="2"/>
      <c r="M1229" s="2"/>
      <c r="N1229" s="3"/>
      <c r="O1229" s="3"/>
    </row>
    <row r="1230" ht="14.25" customHeight="1">
      <c r="A1230" s="1">
        <f t="shared" si="1"/>
        <v>1229</v>
      </c>
      <c r="B1230" s="1" t="s">
        <v>2464</v>
      </c>
      <c r="C1230" s="1" t="s">
        <v>2465</v>
      </c>
      <c r="D1230" s="2">
        <v>29295.0</v>
      </c>
      <c r="E1230" s="2">
        <v>42272.0</v>
      </c>
      <c r="F1230" s="3">
        <v>7654334.0</v>
      </c>
      <c r="G1230" s="3">
        <v>3.3372896240000006E7</v>
      </c>
      <c r="H1230" s="1">
        <v>96.0</v>
      </c>
      <c r="J1230" s="3"/>
      <c r="L1230" s="2"/>
      <c r="M1230" s="2"/>
      <c r="N1230" s="3"/>
      <c r="O1230" s="3"/>
    </row>
    <row r="1231" ht="14.25" customHeight="1">
      <c r="A1231" s="1">
        <f t="shared" si="1"/>
        <v>1230</v>
      </c>
      <c r="B1231" s="1" t="s">
        <v>2466</v>
      </c>
      <c r="C1231" s="1" t="s">
        <v>2467</v>
      </c>
      <c r="D1231" s="2">
        <v>28939.0</v>
      </c>
      <c r="E1231" s="2">
        <v>38644.0</v>
      </c>
      <c r="F1231" s="3">
        <v>1.1282962E7</v>
      </c>
      <c r="G1231" s="3">
        <v>1.1644016783999999E8</v>
      </c>
      <c r="H1231" s="1">
        <v>106.0</v>
      </c>
      <c r="J1231" s="3"/>
      <c r="L1231" s="2"/>
      <c r="M1231" s="2"/>
      <c r="N1231" s="3"/>
      <c r="O1231" s="3"/>
    </row>
    <row r="1232" ht="14.25" customHeight="1">
      <c r="A1232" s="1">
        <f t="shared" si="1"/>
        <v>1231</v>
      </c>
      <c r="B1232" s="1" t="s">
        <v>2468</v>
      </c>
      <c r="C1232" s="1" t="s">
        <v>2469</v>
      </c>
      <c r="D1232" s="2">
        <v>34555.0</v>
      </c>
      <c r="E1232" s="2">
        <v>43666.0</v>
      </c>
      <c r="F1232" s="3">
        <v>6260983.0</v>
      </c>
      <c r="G1232" s="3">
        <v>1.2949799838333335E7</v>
      </c>
      <c r="H1232" s="1">
        <v>85.0</v>
      </c>
      <c r="J1232" s="3"/>
      <c r="L1232" s="2"/>
      <c r="M1232" s="2"/>
      <c r="N1232" s="3"/>
      <c r="O1232" s="3"/>
    </row>
    <row r="1233" ht="14.25" customHeight="1">
      <c r="A1233" s="1">
        <f t="shared" si="1"/>
        <v>1232</v>
      </c>
      <c r="B1233" s="1" t="s">
        <v>2470</v>
      </c>
      <c r="C1233" s="1" t="s">
        <v>2471</v>
      </c>
      <c r="D1233" s="2">
        <v>29593.0</v>
      </c>
      <c r="E1233" s="2">
        <v>37318.0</v>
      </c>
      <c r="F1233" s="3">
        <v>1.2608308E7</v>
      </c>
      <c r="G1233" s="3">
        <v>1.5756182230666667E8</v>
      </c>
      <c r="H1233" s="1">
        <v>70.0</v>
      </c>
      <c r="J1233" s="3"/>
      <c r="L1233" s="2"/>
      <c r="M1233" s="2"/>
      <c r="N1233" s="3"/>
      <c r="O1233" s="3"/>
    </row>
    <row r="1234" ht="14.25" customHeight="1">
      <c r="A1234" s="1">
        <f t="shared" si="1"/>
        <v>1233</v>
      </c>
      <c r="B1234" s="1" t="s">
        <v>2472</v>
      </c>
      <c r="C1234" s="1" t="s">
        <v>2473</v>
      </c>
      <c r="D1234" s="2">
        <v>35266.0</v>
      </c>
      <c r="E1234" s="2">
        <v>43332.0</v>
      </c>
      <c r="F1234" s="3">
        <v>6594683.0</v>
      </c>
      <c r="G1234" s="3">
        <v>1.726707832166667E7</v>
      </c>
      <c r="H1234" s="1">
        <v>67.0</v>
      </c>
      <c r="J1234" s="3"/>
      <c r="L1234" s="2"/>
      <c r="M1234" s="2"/>
      <c r="N1234" s="3"/>
      <c r="O1234" s="3"/>
    </row>
    <row r="1235" ht="14.25" customHeight="1">
      <c r="A1235" s="1">
        <f t="shared" si="1"/>
        <v>1234</v>
      </c>
      <c r="B1235" s="1" t="s">
        <v>2474</v>
      </c>
      <c r="C1235" s="1" t="s">
        <v>2475</v>
      </c>
      <c r="D1235" s="2">
        <v>37022.0</v>
      </c>
      <c r="E1235" s="2">
        <v>44347.0</v>
      </c>
      <c r="F1235" s="3">
        <v>5579219.0</v>
      </c>
      <c r="G1235" s="3">
        <v>5300258.050000001</v>
      </c>
      <c r="H1235" s="1">
        <v>92.0</v>
      </c>
      <c r="J1235" s="3"/>
      <c r="L1235" s="2"/>
      <c r="M1235" s="2"/>
      <c r="N1235" s="3"/>
      <c r="O1235" s="3"/>
    </row>
    <row r="1236" ht="14.25" customHeight="1">
      <c r="A1236" s="1">
        <f t="shared" si="1"/>
        <v>1235</v>
      </c>
      <c r="B1236" s="1" t="s">
        <v>2476</v>
      </c>
      <c r="C1236" s="1" t="s">
        <v>2477</v>
      </c>
      <c r="D1236" s="2">
        <v>36447.0</v>
      </c>
      <c r="E1236" s="2">
        <v>43769.0</v>
      </c>
      <c r="F1236" s="3">
        <v>6157965.0</v>
      </c>
      <c r="G1236" s="3">
        <v>1.17001335E7</v>
      </c>
      <c r="H1236" s="1">
        <v>100.0</v>
      </c>
      <c r="J1236" s="3"/>
      <c r="L1236" s="2"/>
      <c r="M1236" s="2"/>
      <c r="N1236" s="3"/>
      <c r="O1236" s="3"/>
    </row>
    <row r="1237" ht="14.25" customHeight="1">
      <c r="A1237" s="1">
        <f t="shared" si="1"/>
        <v>1236</v>
      </c>
      <c r="B1237" s="1" t="s">
        <v>2478</v>
      </c>
      <c r="C1237" s="1" t="s">
        <v>2479</v>
      </c>
      <c r="D1237" s="2">
        <v>37223.0</v>
      </c>
      <c r="E1237" s="2">
        <v>44673.0</v>
      </c>
      <c r="F1237" s="3">
        <v>5253275.0</v>
      </c>
      <c r="G1237" s="3">
        <v>2180109.1250000005</v>
      </c>
      <c r="H1237" s="1">
        <v>87.0</v>
      </c>
      <c r="J1237" s="3"/>
      <c r="L1237" s="2"/>
      <c r="M1237" s="2"/>
      <c r="N1237" s="3"/>
      <c r="O1237" s="3"/>
    </row>
    <row r="1238" ht="14.25" customHeight="1">
      <c r="A1238" s="1">
        <f t="shared" si="1"/>
        <v>1237</v>
      </c>
      <c r="B1238" s="1" t="s">
        <v>2480</v>
      </c>
      <c r="C1238" s="1" t="s">
        <v>2481</v>
      </c>
      <c r="D1238" s="2">
        <v>29432.0</v>
      </c>
      <c r="E1238" s="2">
        <v>42244.0</v>
      </c>
      <c r="F1238" s="3">
        <v>7682331.0</v>
      </c>
      <c r="G1238" s="3">
        <v>3.3840668055E7</v>
      </c>
      <c r="H1238" s="1">
        <v>84.0</v>
      </c>
      <c r="J1238" s="3"/>
      <c r="L1238" s="2"/>
      <c r="M1238" s="2"/>
      <c r="N1238" s="3"/>
      <c r="O1238" s="3"/>
    </row>
    <row r="1239" ht="14.25" customHeight="1">
      <c r="A1239" s="1">
        <f t="shared" si="1"/>
        <v>1238</v>
      </c>
      <c r="B1239" s="1" t="s">
        <v>2482</v>
      </c>
      <c r="C1239" s="1" t="s">
        <v>2483</v>
      </c>
      <c r="D1239" s="2">
        <v>35185.0</v>
      </c>
      <c r="E1239" s="2">
        <v>43276.0</v>
      </c>
      <c r="F1239" s="3">
        <v>6650860.0</v>
      </c>
      <c r="G1239" s="3">
        <v>1.80238306E7</v>
      </c>
      <c r="H1239" s="1">
        <v>34.0</v>
      </c>
      <c r="J1239" s="3"/>
      <c r="L1239" s="2"/>
      <c r="M1239" s="2"/>
      <c r="N1239" s="3"/>
      <c r="O1239" s="3"/>
    </row>
    <row r="1240" ht="14.25" customHeight="1">
      <c r="A1240" s="1">
        <f t="shared" si="1"/>
        <v>1239</v>
      </c>
      <c r="B1240" s="1" t="s">
        <v>2484</v>
      </c>
      <c r="C1240" s="1" t="s">
        <v>2485</v>
      </c>
      <c r="D1240" s="2">
        <v>30558.0</v>
      </c>
      <c r="E1240" s="2">
        <v>43604.0</v>
      </c>
      <c r="F1240" s="3">
        <v>6322310.0</v>
      </c>
      <c r="G1240" s="3">
        <v>1.3719412700000001E7</v>
      </c>
      <c r="H1240" s="1">
        <v>62.0</v>
      </c>
      <c r="J1240" s="3"/>
      <c r="L1240" s="2"/>
      <c r="M1240" s="2"/>
      <c r="N1240" s="3"/>
      <c r="O1240" s="3"/>
    </row>
    <row r="1241" ht="14.25" customHeight="1">
      <c r="A1241" s="1">
        <f t="shared" si="1"/>
        <v>1240</v>
      </c>
      <c r="B1241" s="1" t="s">
        <v>2486</v>
      </c>
      <c r="C1241" s="1" t="s">
        <v>2487</v>
      </c>
      <c r="D1241" s="2">
        <v>35508.0</v>
      </c>
      <c r="E1241" s="2">
        <v>44798.0</v>
      </c>
      <c r="F1241" s="3">
        <v>5128379.0</v>
      </c>
      <c r="G1241" s="3">
        <v>1076959.5899999999</v>
      </c>
      <c r="H1241" s="1">
        <v>79.0</v>
      </c>
      <c r="J1241" s="3"/>
      <c r="L1241" s="2"/>
      <c r="M1241" s="2"/>
      <c r="N1241" s="3"/>
      <c r="O1241" s="3"/>
    </row>
    <row r="1242" ht="14.25" customHeight="1">
      <c r="A1242" s="1">
        <f t="shared" si="1"/>
        <v>1241</v>
      </c>
      <c r="B1242" s="1" t="s">
        <v>2488</v>
      </c>
      <c r="C1242" s="1" t="s">
        <v>2489</v>
      </c>
      <c r="D1242" s="2">
        <v>30842.0</v>
      </c>
      <c r="E1242" s="2">
        <v>43117.0</v>
      </c>
      <c r="F1242" s="3">
        <v>6809654.0</v>
      </c>
      <c r="G1242" s="3">
        <v>2.024737122666667E7</v>
      </c>
      <c r="H1242" s="1">
        <v>56.0</v>
      </c>
      <c r="J1242" s="3"/>
      <c r="L1242" s="2"/>
      <c r="M1242" s="2"/>
      <c r="N1242" s="3"/>
      <c r="O1242" s="3"/>
    </row>
    <row r="1243" ht="14.25" customHeight="1">
      <c r="A1243" s="1">
        <f t="shared" si="1"/>
        <v>1242</v>
      </c>
      <c r="B1243" s="1" t="s">
        <v>2490</v>
      </c>
      <c r="C1243" s="1" t="s">
        <v>2491</v>
      </c>
      <c r="D1243" s="2">
        <v>34183.0</v>
      </c>
      <c r="E1243" s="2">
        <v>43170.0</v>
      </c>
      <c r="F1243" s="3">
        <v>6756690.0</v>
      </c>
      <c r="G1243" s="3">
        <v>1.94817895E7</v>
      </c>
      <c r="H1243" s="1">
        <v>87.0</v>
      </c>
      <c r="J1243" s="3"/>
      <c r="L1243" s="2"/>
      <c r="M1243" s="2"/>
      <c r="N1243" s="3"/>
      <c r="O1243" s="3"/>
    </row>
    <row r="1244" ht="14.25" customHeight="1">
      <c r="A1244" s="1">
        <f t="shared" si="1"/>
        <v>1243</v>
      </c>
      <c r="B1244" s="1" t="s">
        <v>2492</v>
      </c>
      <c r="C1244" s="1" t="s">
        <v>2493</v>
      </c>
      <c r="D1244" s="2">
        <v>37287.0</v>
      </c>
      <c r="E1244" s="2">
        <v>44643.0</v>
      </c>
      <c r="F1244" s="3">
        <v>5283408.0</v>
      </c>
      <c r="G1244" s="3">
        <v>2447979.0400000005</v>
      </c>
      <c r="H1244" s="1">
        <v>83.0</v>
      </c>
      <c r="J1244" s="3"/>
      <c r="L1244" s="2"/>
      <c r="M1244" s="2"/>
      <c r="N1244" s="3"/>
      <c r="O1244" s="3"/>
    </row>
    <row r="1245" ht="14.25" customHeight="1">
      <c r="A1245" s="1">
        <f t="shared" si="1"/>
        <v>1244</v>
      </c>
      <c r="B1245" s="1" t="s">
        <v>2494</v>
      </c>
      <c r="C1245" s="1" t="s">
        <v>2495</v>
      </c>
      <c r="D1245" s="2">
        <v>32580.0</v>
      </c>
      <c r="E1245" s="2">
        <v>44125.0</v>
      </c>
      <c r="F1245" s="3">
        <v>5801609.0</v>
      </c>
      <c r="G1245" s="3">
        <v>7638785.1833333345</v>
      </c>
      <c r="H1245" s="1">
        <v>117.0</v>
      </c>
      <c r="J1245" s="3"/>
      <c r="L1245" s="2"/>
      <c r="M1245" s="2"/>
      <c r="N1245" s="3"/>
      <c r="O1245" s="3"/>
    </row>
    <row r="1246" ht="14.25" customHeight="1">
      <c r="A1246" s="1">
        <f t="shared" si="1"/>
        <v>1245</v>
      </c>
      <c r="B1246" s="1" t="s">
        <v>2496</v>
      </c>
      <c r="C1246" s="1" t="s">
        <v>2497</v>
      </c>
      <c r="D1246" s="2">
        <v>34368.0</v>
      </c>
      <c r="E1246" s="2">
        <v>43181.0</v>
      </c>
      <c r="F1246" s="3">
        <v>6745253.0</v>
      </c>
      <c r="G1246" s="3">
        <v>1.9325149845000003E7</v>
      </c>
      <c r="H1246" s="1">
        <v>75.0</v>
      </c>
      <c r="J1246" s="3"/>
      <c r="L1246" s="2"/>
      <c r="M1246" s="2"/>
      <c r="N1246" s="3"/>
      <c r="O1246" s="3"/>
    </row>
    <row r="1247" ht="14.25" customHeight="1">
      <c r="A1247" s="1">
        <f t="shared" si="1"/>
        <v>1246</v>
      </c>
      <c r="B1247" s="1" t="s">
        <v>2498</v>
      </c>
      <c r="C1247" s="1" t="s">
        <v>2499</v>
      </c>
      <c r="D1247" s="2">
        <v>30783.0</v>
      </c>
      <c r="E1247" s="2">
        <v>39335.0</v>
      </c>
      <c r="F1247" s="3">
        <v>1.0591181E7</v>
      </c>
      <c r="G1247" s="3">
        <v>9.7279997485E7</v>
      </c>
      <c r="H1247" s="1">
        <v>46.0</v>
      </c>
      <c r="J1247" s="3"/>
      <c r="L1247" s="2"/>
      <c r="M1247" s="2"/>
      <c r="N1247" s="3"/>
      <c r="O1247" s="3"/>
    </row>
    <row r="1248" ht="14.25" customHeight="1">
      <c r="A1248" s="1">
        <f t="shared" si="1"/>
        <v>1247</v>
      </c>
      <c r="B1248" s="1" t="s">
        <v>2500</v>
      </c>
      <c r="C1248" s="1" t="s">
        <v>2501</v>
      </c>
      <c r="D1248" s="2">
        <v>36977.0</v>
      </c>
      <c r="E1248" s="2">
        <v>44501.0</v>
      </c>
      <c r="F1248" s="3">
        <v>5425184.0</v>
      </c>
      <c r="G1248" s="3">
        <v>3797628.8000000003</v>
      </c>
      <c r="H1248" s="1">
        <v>87.0</v>
      </c>
      <c r="J1248" s="3"/>
      <c r="L1248" s="2"/>
      <c r="M1248" s="2"/>
      <c r="N1248" s="3"/>
      <c r="O1248" s="3"/>
    </row>
    <row r="1249" ht="14.25" customHeight="1">
      <c r="A1249" s="1">
        <f t="shared" si="1"/>
        <v>1248</v>
      </c>
      <c r="B1249" s="1" t="s">
        <v>2502</v>
      </c>
      <c r="C1249" s="1" t="s">
        <v>2503</v>
      </c>
      <c r="D1249" s="2">
        <v>35279.0</v>
      </c>
      <c r="E1249" s="2">
        <v>44917.0</v>
      </c>
      <c r="F1249" s="3">
        <v>5009274.0</v>
      </c>
      <c r="G1249" s="3">
        <v>75139.11000000002</v>
      </c>
      <c r="H1249" s="1">
        <v>87.0</v>
      </c>
      <c r="J1249" s="3"/>
      <c r="L1249" s="2"/>
      <c r="M1249" s="2"/>
      <c r="N1249" s="3"/>
      <c r="O1249" s="3"/>
    </row>
    <row r="1250" ht="14.25" customHeight="1">
      <c r="A1250" s="1">
        <f t="shared" si="1"/>
        <v>1249</v>
      </c>
      <c r="B1250" s="1" t="s">
        <v>2504</v>
      </c>
      <c r="C1250" s="1" t="s">
        <v>2505</v>
      </c>
      <c r="D1250" s="2">
        <v>29128.0</v>
      </c>
      <c r="E1250" s="2">
        <v>44284.0</v>
      </c>
      <c r="F1250" s="3">
        <v>5642264.0</v>
      </c>
      <c r="G1250" s="3">
        <v>5943184.746666667</v>
      </c>
      <c r="H1250" s="1">
        <v>51.0</v>
      </c>
      <c r="J1250" s="3"/>
      <c r="L1250" s="2"/>
      <c r="M1250" s="2"/>
      <c r="N1250" s="3"/>
      <c r="O1250" s="3"/>
    </row>
    <row r="1251" ht="14.25" customHeight="1">
      <c r="A1251" s="1">
        <f t="shared" si="1"/>
        <v>1250</v>
      </c>
      <c r="B1251" s="1" t="s">
        <v>2506</v>
      </c>
      <c r="C1251" s="1" t="s">
        <v>2507</v>
      </c>
      <c r="D1251" s="2">
        <v>29146.0</v>
      </c>
      <c r="E1251" s="2">
        <v>41713.0</v>
      </c>
      <c r="F1251" s="3">
        <v>8213083.0</v>
      </c>
      <c r="G1251" s="3">
        <v>4.333770129666667E7</v>
      </c>
      <c r="H1251" s="1">
        <v>79.0</v>
      </c>
      <c r="J1251" s="3"/>
      <c r="L1251" s="2"/>
      <c r="M1251" s="2"/>
      <c r="N1251" s="3"/>
      <c r="O1251" s="3"/>
    </row>
    <row r="1252" ht="14.25" customHeight="1">
      <c r="A1252" s="1">
        <f t="shared" si="1"/>
        <v>1251</v>
      </c>
      <c r="B1252" s="1" t="s">
        <v>2508</v>
      </c>
      <c r="C1252" s="1" t="s">
        <v>2509</v>
      </c>
      <c r="D1252" s="2">
        <v>29173.0</v>
      </c>
      <c r="E1252" s="2">
        <v>37776.0</v>
      </c>
      <c r="F1252" s="3">
        <v>1.2150901E7</v>
      </c>
      <c r="G1252" s="3">
        <v>1.4271233224499997E8</v>
      </c>
      <c r="H1252" s="1">
        <v>60.0</v>
      </c>
      <c r="J1252" s="3"/>
      <c r="L1252" s="2"/>
      <c r="M1252" s="2"/>
      <c r="N1252" s="3"/>
      <c r="O1252" s="3"/>
    </row>
    <row r="1253" ht="14.25" customHeight="1">
      <c r="A1253" s="1">
        <f t="shared" si="1"/>
        <v>1252</v>
      </c>
      <c r="B1253" s="1" t="s">
        <v>2510</v>
      </c>
      <c r="C1253" s="1" t="s">
        <v>2511</v>
      </c>
      <c r="D1253" s="2">
        <v>32083.0</v>
      </c>
      <c r="E1253" s="2">
        <v>41270.0</v>
      </c>
      <c r="F1253" s="3">
        <v>8656183.0</v>
      </c>
      <c r="G1253" s="3">
        <v>5.199480588666666E7</v>
      </c>
      <c r="H1253" s="1">
        <v>44.0</v>
      </c>
      <c r="J1253" s="3"/>
      <c r="L1253" s="2"/>
      <c r="M1253" s="2"/>
      <c r="N1253" s="3"/>
      <c r="O1253" s="3"/>
    </row>
    <row r="1254" ht="14.25" customHeight="1">
      <c r="A1254" s="1">
        <f t="shared" si="1"/>
        <v>1253</v>
      </c>
      <c r="B1254" s="1" t="s">
        <v>2512</v>
      </c>
      <c r="C1254" s="1" t="s">
        <v>2513</v>
      </c>
      <c r="D1254" s="2">
        <v>30267.0</v>
      </c>
      <c r="E1254" s="2">
        <v>41761.0</v>
      </c>
      <c r="F1254" s="3">
        <v>8165390.0</v>
      </c>
      <c r="G1254" s="3">
        <v>4.244641901666667E7</v>
      </c>
      <c r="H1254" s="1">
        <v>70.0</v>
      </c>
      <c r="J1254" s="3"/>
      <c r="L1254" s="2"/>
      <c r="M1254" s="2"/>
      <c r="N1254" s="3"/>
      <c r="O1254" s="3"/>
    </row>
    <row r="1255" ht="14.25" customHeight="1">
      <c r="A1255" s="1">
        <f t="shared" si="1"/>
        <v>1254</v>
      </c>
      <c r="B1255" s="1" t="s">
        <v>2514</v>
      </c>
      <c r="C1255" s="1" t="s">
        <v>2515</v>
      </c>
      <c r="D1255" s="2">
        <v>32816.0</v>
      </c>
      <c r="E1255" s="2">
        <v>44730.0</v>
      </c>
      <c r="F1255" s="3">
        <v>5196319.0</v>
      </c>
      <c r="G1255" s="3">
        <v>1671482.6116666668</v>
      </c>
      <c r="H1255" s="1">
        <v>70.0</v>
      </c>
      <c r="J1255" s="3"/>
      <c r="L1255" s="2"/>
      <c r="M1255" s="2"/>
      <c r="N1255" s="3"/>
      <c r="O1255" s="3"/>
    </row>
    <row r="1256" ht="14.25" customHeight="1">
      <c r="A1256" s="1">
        <f t="shared" si="1"/>
        <v>1255</v>
      </c>
      <c r="B1256" s="1" t="s">
        <v>2516</v>
      </c>
      <c r="C1256" s="1" t="s">
        <v>2517</v>
      </c>
      <c r="D1256" s="2">
        <v>29826.0</v>
      </c>
      <c r="E1256" s="2">
        <v>37459.0</v>
      </c>
      <c r="F1256" s="3">
        <v>1.2467679E7</v>
      </c>
      <c r="G1256" s="3">
        <v>1.5291608293500003E8</v>
      </c>
      <c r="H1256" s="1">
        <v>110.0</v>
      </c>
      <c r="J1256" s="3"/>
      <c r="L1256" s="2"/>
      <c r="M1256" s="2"/>
      <c r="N1256" s="3"/>
      <c r="O1256" s="3"/>
    </row>
    <row r="1257" ht="14.25" customHeight="1">
      <c r="A1257" s="1">
        <f t="shared" si="1"/>
        <v>1256</v>
      </c>
      <c r="B1257" s="1" t="s">
        <v>2518</v>
      </c>
      <c r="C1257" s="1" t="s">
        <v>2519</v>
      </c>
      <c r="D1257" s="2">
        <v>28687.0</v>
      </c>
      <c r="E1257" s="2">
        <v>42426.0</v>
      </c>
      <c r="F1257" s="3">
        <v>7500035.0</v>
      </c>
      <c r="G1257" s="3">
        <v>3.081264379166667E7</v>
      </c>
      <c r="H1257" s="1">
        <v>61.0</v>
      </c>
      <c r="J1257" s="3"/>
      <c r="L1257" s="2"/>
      <c r="M1257" s="2"/>
      <c r="N1257" s="3"/>
      <c r="O1257" s="3"/>
    </row>
    <row r="1258" ht="14.25" customHeight="1">
      <c r="A1258" s="1">
        <f t="shared" si="1"/>
        <v>1257</v>
      </c>
      <c r="B1258" s="1" t="s">
        <v>2520</v>
      </c>
      <c r="C1258" s="1" t="s">
        <v>2521</v>
      </c>
      <c r="D1258" s="2">
        <v>37274.0</v>
      </c>
      <c r="E1258" s="2">
        <v>44730.0</v>
      </c>
      <c r="F1258" s="3">
        <v>5196111.0</v>
      </c>
      <c r="G1258" s="3">
        <v>1671415.705</v>
      </c>
      <c r="H1258" s="1">
        <v>92.0</v>
      </c>
      <c r="J1258" s="3"/>
      <c r="L1258" s="2"/>
      <c r="M1258" s="2"/>
      <c r="N1258" s="3"/>
      <c r="O1258" s="3"/>
    </row>
    <row r="1259" ht="14.25" customHeight="1">
      <c r="A1259" s="1">
        <f t="shared" si="1"/>
        <v>1258</v>
      </c>
      <c r="B1259" s="1" t="s">
        <v>2522</v>
      </c>
      <c r="C1259" s="1" t="s">
        <v>2523</v>
      </c>
      <c r="D1259" s="2">
        <v>32467.0</v>
      </c>
      <c r="E1259" s="2">
        <v>40415.0</v>
      </c>
      <c r="F1259" s="3">
        <v>9511004.0</v>
      </c>
      <c r="G1259" s="3">
        <v>7.047653964E7</v>
      </c>
      <c r="H1259" s="1">
        <v>45.0</v>
      </c>
      <c r="J1259" s="3"/>
      <c r="L1259" s="2"/>
      <c r="M1259" s="2"/>
      <c r="N1259" s="3"/>
      <c r="O1259" s="3"/>
    </row>
    <row r="1260" ht="14.25" customHeight="1">
      <c r="A1260" s="1">
        <f t="shared" si="1"/>
        <v>1259</v>
      </c>
      <c r="B1260" s="1" t="s">
        <v>2524</v>
      </c>
      <c r="C1260" s="1" t="s">
        <v>2525</v>
      </c>
      <c r="D1260" s="2">
        <v>27311.0</v>
      </c>
      <c r="E1260" s="2">
        <v>34834.0</v>
      </c>
      <c r="F1260" s="3">
        <v>1.5092987E7</v>
      </c>
      <c r="G1260" s="3">
        <v>2.5019141450333333E8</v>
      </c>
      <c r="H1260" s="1">
        <v>58.0</v>
      </c>
      <c r="J1260" s="3"/>
      <c r="L1260" s="2"/>
      <c r="M1260" s="2"/>
      <c r="N1260" s="3"/>
      <c r="O1260" s="3"/>
    </row>
    <row r="1261" ht="14.25" customHeight="1">
      <c r="A1261" s="1">
        <f t="shared" si="1"/>
        <v>1260</v>
      </c>
      <c r="B1261" s="1" t="s">
        <v>2526</v>
      </c>
      <c r="C1261" s="1" t="s">
        <v>2527</v>
      </c>
      <c r="D1261" s="2">
        <v>35860.0</v>
      </c>
      <c r="E1261" s="2">
        <v>44527.0</v>
      </c>
      <c r="F1261" s="3">
        <v>5399240.0</v>
      </c>
      <c r="G1261" s="3">
        <v>3545500.9333333336</v>
      </c>
      <c r="H1261" s="1">
        <v>115.0</v>
      </c>
      <c r="J1261" s="3"/>
      <c r="L1261" s="2"/>
      <c r="M1261" s="2"/>
      <c r="N1261" s="3"/>
      <c r="O1261" s="3"/>
    </row>
    <row r="1262" ht="14.25" customHeight="1">
      <c r="A1262" s="1">
        <f t="shared" si="1"/>
        <v>1261</v>
      </c>
      <c r="B1262" s="1" t="s">
        <v>2528</v>
      </c>
      <c r="C1262" s="1" t="s">
        <v>2529</v>
      </c>
      <c r="D1262" s="2">
        <v>32280.0</v>
      </c>
      <c r="E1262" s="2">
        <v>42619.0</v>
      </c>
      <c r="F1262" s="3">
        <v>7307521.0</v>
      </c>
      <c r="G1262" s="3">
        <v>2.770768379166667E7</v>
      </c>
      <c r="H1262" s="1">
        <v>116.0</v>
      </c>
      <c r="J1262" s="3"/>
      <c r="L1262" s="2"/>
      <c r="M1262" s="2"/>
      <c r="N1262" s="3"/>
      <c r="O1262" s="3"/>
    </row>
    <row r="1263" ht="14.25" customHeight="1">
      <c r="A1263" s="1">
        <f t="shared" si="1"/>
        <v>1262</v>
      </c>
      <c r="B1263" s="1" t="s">
        <v>2530</v>
      </c>
      <c r="C1263" s="1" t="s">
        <v>2531</v>
      </c>
      <c r="D1263" s="2">
        <v>35952.0</v>
      </c>
      <c r="E1263" s="2">
        <v>44530.0</v>
      </c>
      <c r="F1263" s="3">
        <v>5396424.0</v>
      </c>
      <c r="G1263" s="3">
        <v>3507675.6</v>
      </c>
      <c r="H1263" s="1">
        <v>30.0</v>
      </c>
      <c r="J1263" s="3"/>
      <c r="L1263" s="2"/>
      <c r="M1263" s="2"/>
      <c r="N1263" s="3"/>
      <c r="O1263" s="3"/>
    </row>
    <row r="1264" ht="14.25" customHeight="1">
      <c r="A1264" s="1">
        <f t="shared" si="1"/>
        <v>1263</v>
      </c>
      <c r="B1264" s="1" t="s">
        <v>2532</v>
      </c>
      <c r="C1264" s="1" t="s">
        <v>2533</v>
      </c>
      <c r="D1264" s="2">
        <v>27670.0</v>
      </c>
      <c r="E1264" s="2">
        <v>38558.0</v>
      </c>
      <c r="F1264" s="3">
        <v>1.1368845E7</v>
      </c>
      <c r="G1264" s="3">
        <v>1.189181187E8</v>
      </c>
      <c r="H1264" s="1">
        <v>89.0</v>
      </c>
      <c r="J1264" s="3"/>
      <c r="L1264" s="2"/>
      <c r="M1264" s="2"/>
      <c r="N1264" s="3"/>
      <c r="O1264" s="3"/>
    </row>
    <row r="1265" ht="14.25" customHeight="1">
      <c r="A1265" s="1">
        <f t="shared" si="1"/>
        <v>1264</v>
      </c>
      <c r="B1265" s="1" t="s">
        <v>2534</v>
      </c>
      <c r="C1265" s="1" t="s">
        <v>2535</v>
      </c>
      <c r="D1265" s="2">
        <v>32401.0</v>
      </c>
      <c r="E1265" s="2">
        <v>42360.0</v>
      </c>
      <c r="F1265" s="3">
        <v>7566112.0</v>
      </c>
      <c r="G1265" s="3">
        <v>3.189116208000001E7</v>
      </c>
      <c r="H1265" s="1">
        <v>65.0</v>
      </c>
      <c r="J1265" s="3"/>
      <c r="L1265" s="2"/>
      <c r="M1265" s="2"/>
      <c r="N1265" s="3"/>
      <c r="O1265" s="3"/>
    </row>
    <row r="1266" ht="14.25" customHeight="1">
      <c r="A1266" s="1">
        <f t="shared" si="1"/>
        <v>1265</v>
      </c>
      <c r="B1266" s="1" t="s">
        <v>2536</v>
      </c>
      <c r="C1266" s="1" t="s">
        <v>2537</v>
      </c>
      <c r="D1266" s="2">
        <v>36900.0</v>
      </c>
      <c r="E1266" s="2">
        <v>44677.0</v>
      </c>
      <c r="F1266" s="3">
        <v>5249055.0</v>
      </c>
      <c r="G1266" s="3">
        <v>2143364.1250000005</v>
      </c>
      <c r="H1266" s="1">
        <v>60.0</v>
      </c>
      <c r="J1266" s="3"/>
      <c r="L1266" s="2"/>
      <c r="M1266" s="2"/>
      <c r="N1266" s="3"/>
      <c r="O1266" s="3"/>
    </row>
    <row r="1267" ht="14.25" customHeight="1">
      <c r="A1267" s="1">
        <f t="shared" si="1"/>
        <v>1266</v>
      </c>
      <c r="B1267" s="1" t="s">
        <v>2538</v>
      </c>
      <c r="C1267" s="1" t="s">
        <v>2539</v>
      </c>
      <c r="D1267" s="2">
        <v>35722.0</v>
      </c>
      <c r="E1267" s="2">
        <v>44678.0</v>
      </c>
      <c r="F1267" s="3">
        <v>5248092.0</v>
      </c>
      <c r="G1267" s="3">
        <v>2134224.0799999996</v>
      </c>
      <c r="H1267" s="1">
        <v>69.0</v>
      </c>
      <c r="J1267" s="3"/>
      <c r="L1267" s="2"/>
      <c r="M1267" s="2"/>
      <c r="N1267" s="3"/>
      <c r="O1267" s="3"/>
    </row>
    <row r="1268" ht="14.25" customHeight="1">
      <c r="A1268" s="1">
        <f t="shared" si="1"/>
        <v>1267</v>
      </c>
      <c r="B1268" s="1" t="s">
        <v>2540</v>
      </c>
      <c r="C1268" s="1" t="s">
        <v>2541</v>
      </c>
      <c r="D1268" s="2">
        <v>33074.0</v>
      </c>
      <c r="E1268" s="2">
        <v>43737.0</v>
      </c>
      <c r="F1268" s="3">
        <v>6189716.0</v>
      </c>
      <c r="G1268" s="3">
        <v>1.2090578586666666E7</v>
      </c>
      <c r="H1268" s="1">
        <v>44.0</v>
      </c>
      <c r="J1268" s="3"/>
      <c r="L1268" s="2"/>
      <c r="M1268" s="2"/>
      <c r="N1268" s="3"/>
      <c r="O1268" s="3"/>
    </row>
    <row r="1269" ht="14.25" customHeight="1">
      <c r="A1269" s="1">
        <f t="shared" si="1"/>
        <v>1268</v>
      </c>
      <c r="B1269" s="1" t="s">
        <v>2542</v>
      </c>
      <c r="C1269" s="1" t="s">
        <v>2543</v>
      </c>
      <c r="D1269" s="2">
        <v>31205.0</v>
      </c>
      <c r="E1269" s="2">
        <v>42776.0</v>
      </c>
      <c r="F1269" s="3">
        <v>7150985.0</v>
      </c>
      <c r="G1269" s="3">
        <v>2.5278731975E7</v>
      </c>
      <c r="H1269" s="1">
        <v>57.0</v>
      </c>
      <c r="J1269" s="3"/>
      <c r="L1269" s="2"/>
      <c r="M1269" s="2"/>
      <c r="N1269" s="3"/>
      <c r="O1269" s="3"/>
    </row>
    <row r="1270" ht="14.25" customHeight="1">
      <c r="A1270" s="1">
        <f t="shared" si="1"/>
        <v>1269</v>
      </c>
      <c r="B1270" s="1" t="s">
        <v>2544</v>
      </c>
      <c r="C1270" s="1" t="s">
        <v>2545</v>
      </c>
      <c r="D1270" s="2">
        <v>34852.0</v>
      </c>
      <c r="E1270" s="2">
        <v>43879.0</v>
      </c>
      <c r="F1270" s="3">
        <v>6047900.0</v>
      </c>
      <c r="G1270" s="3">
        <v>1.0412467833333336E7</v>
      </c>
      <c r="H1270" s="1">
        <v>99.0</v>
      </c>
      <c r="J1270" s="3"/>
      <c r="L1270" s="2"/>
      <c r="M1270" s="2"/>
      <c r="N1270" s="3"/>
      <c r="O1270" s="3"/>
    </row>
    <row r="1271" ht="14.25" customHeight="1">
      <c r="A1271" s="1">
        <f t="shared" si="1"/>
        <v>1270</v>
      </c>
      <c r="B1271" s="1" t="s">
        <v>2546</v>
      </c>
      <c r="C1271" s="1" t="s">
        <v>2547</v>
      </c>
      <c r="D1271" s="2">
        <v>31535.0</v>
      </c>
      <c r="E1271" s="2">
        <v>44108.0</v>
      </c>
      <c r="F1271" s="3">
        <v>5818068.0</v>
      </c>
      <c r="G1271" s="3">
        <v>7825301.46</v>
      </c>
      <c r="H1271" s="1">
        <v>54.0</v>
      </c>
      <c r="J1271" s="3"/>
      <c r="L1271" s="2"/>
      <c r="M1271" s="2"/>
      <c r="N1271" s="3"/>
      <c r="O1271" s="3"/>
    </row>
    <row r="1272" ht="14.25" customHeight="1">
      <c r="A1272" s="1">
        <f t="shared" si="1"/>
        <v>1271</v>
      </c>
      <c r="B1272" s="1" t="s">
        <v>2548</v>
      </c>
      <c r="C1272" s="1" t="s">
        <v>2549</v>
      </c>
      <c r="D1272" s="2">
        <v>34064.0</v>
      </c>
      <c r="E1272" s="2">
        <v>41570.0</v>
      </c>
      <c r="F1272" s="3">
        <v>8356816.0</v>
      </c>
      <c r="G1272" s="3">
        <v>4.607391221333333E7</v>
      </c>
      <c r="H1272" s="1">
        <v>94.0</v>
      </c>
      <c r="J1272" s="3"/>
      <c r="L1272" s="2"/>
      <c r="M1272" s="2"/>
      <c r="N1272" s="3"/>
      <c r="O1272" s="3"/>
    </row>
    <row r="1273" ht="14.25" customHeight="1">
      <c r="A1273" s="1">
        <f t="shared" si="1"/>
        <v>1272</v>
      </c>
      <c r="B1273" s="1" t="s">
        <v>2550</v>
      </c>
      <c r="C1273" s="1" t="s">
        <v>2551</v>
      </c>
      <c r="D1273" s="2">
        <v>31709.0</v>
      </c>
      <c r="E1273" s="2">
        <v>42356.0</v>
      </c>
      <c r="F1273" s="3">
        <v>7570521.0</v>
      </c>
      <c r="G1273" s="3">
        <v>3.1960216155E7</v>
      </c>
      <c r="H1273" s="1">
        <v>69.0</v>
      </c>
      <c r="J1273" s="3"/>
      <c r="L1273" s="2"/>
      <c r="M1273" s="2"/>
      <c r="N1273" s="3"/>
      <c r="O1273" s="3"/>
    </row>
    <row r="1274" ht="14.25" customHeight="1">
      <c r="A1274" s="1">
        <f t="shared" si="1"/>
        <v>1273</v>
      </c>
      <c r="B1274" s="1" t="s">
        <v>2552</v>
      </c>
      <c r="C1274" s="1" t="s">
        <v>2553</v>
      </c>
      <c r="D1274" s="2">
        <v>28348.0</v>
      </c>
      <c r="E1274" s="2">
        <v>38103.0</v>
      </c>
      <c r="F1274" s="3">
        <v>1.1823903E7</v>
      </c>
      <c r="G1274" s="3">
        <v>1.32526246125E8</v>
      </c>
      <c r="H1274" s="1">
        <v>108.0</v>
      </c>
      <c r="J1274" s="3"/>
      <c r="L1274" s="2"/>
      <c r="M1274" s="2"/>
      <c r="N1274" s="3"/>
      <c r="O1274" s="3"/>
    </row>
    <row r="1275" ht="14.25" customHeight="1">
      <c r="A1275" s="1">
        <f t="shared" si="1"/>
        <v>1274</v>
      </c>
      <c r="B1275" s="1" t="s">
        <v>2554</v>
      </c>
      <c r="C1275" s="1" t="s">
        <v>2555</v>
      </c>
      <c r="D1275" s="2">
        <v>29064.0</v>
      </c>
      <c r="E1275" s="2">
        <v>39189.0</v>
      </c>
      <c r="F1275" s="3">
        <v>1.0737772E7</v>
      </c>
      <c r="G1275" s="3">
        <v>1.0118560481333333E8</v>
      </c>
      <c r="H1275" s="1">
        <v>106.0</v>
      </c>
      <c r="J1275" s="3"/>
      <c r="L1275" s="2"/>
      <c r="M1275" s="2"/>
      <c r="N1275" s="3"/>
      <c r="O1275" s="3"/>
    </row>
    <row r="1276" ht="14.25" customHeight="1">
      <c r="A1276" s="1">
        <f t="shared" si="1"/>
        <v>1275</v>
      </c>
      <c r="B1276" s="1" t="s">
        <v>2556</v>
      </c>
      <c r="C1276" s="1" t="s">
        <v>2557</v>
      </c>
      <c r="D1276" s="2">
        <v>34553.0</v>
      </c>
      <c r="E1276" s="2">
        <v>44076.0</v>
      </c>
      <c r="F1276" s="3">
        <v>5850233.0</v>
      </c>
      <c r="G1276" s="3">
        <v>8180575.811666667</v>
      </c>
      <c r="H1276" s="1">
        <v>90.0</v>
      </c>
      <c r="J1276" s="3"/>
      <c r="L1276" s="2"/>
      <c r="M1276" s="2"/>
      <c r="N1276" s="3"/>
      <c r="O1276" s="3"/>
    </row>
    <row r="1277" ht="14.25" customHeight="1">
      <c r="A1277" s="1">
        <f t="shared" si="1"/>
        <v>1276</v>
      </c>
      <c r="B1277" s="1" t="s">
        <v>2558</v>
      </c>
      <c r="C1277" s="1" t="s">
        <v>2559</v>
      </c>
      <c r="D1277" s="2">
        <v>34080.0</v>
      </c>
      <c r="E1277" s="2">
        <v>43438.0</v>
      </c>
      <c r="F1277" s="3">
        <v>6488186.0</v>
      </c>
      <c r="G1277" s="3">
        <v>1.5863614770000003E7</v>
      </c>
      <c r="H1277" s="1">
        <v>59.0</v>
      </c>
      <c r="J1277" s="3"/>
      <c r="L1277" s="2"/>
      <c r="M1277" s="2"/>
      <c r="N1277" s="3"/>
      <c r="O1277" s="3"/>
    </row>
    <row r="1278" ht="14.25" customHeight="1">
      <c r="A1278" s="1">
        <f t="shared" si="1"/>
        <v>1277</v>
      </c>
      <c r="B1278" s="1" t="s">
        <v>2560</v>
      </c>
      <c r="C1278" s="1" t="s">
        <v>2561</v>
      </c>
      <c r="D1278" s="2">
        <v>26752.0</v>
      </c>
      <c r="E1278" s="2">
        <v>43283.0</v>
      </c>
      <c r="F1278" s="3">
        <v>6643006.0</v>
      </c>
      <c r="G1278" s="3">
        <v>1.7925044523333333E7</v>
      </c>
      <c r="H1278" s="1">
        <v>91.0</v>
      </c>
      <c r="J1278" s="3"/>
      <c r="L1278" s="2"/>
      <c r="M1278" s="2"/>
      <c r="N1278" s="3"/>
      <c r="O1278" s="3"/>
    </row>
    <row r="1279" ht="14.25" customHeight="1">
      <c r="A1279" s="1">
        <f t="shared" si="1"/>
        <v>1278</v>
      </c>
      <c r="B1279" s="1" t="s">
        <v>2562</v>
      </c>
      <c r="C1279" s="1" t="s">
        <v>2563</v>
      </c>
      <c r="D1279" s="2">
        <v>28621.0</v>
      </c>
      <c r="E1279" s="2">
        <v>42453.0</v>
      </c>
      <c r="F1279" s="3">
        <v>7473775.0</v>
      </c>
      <c r="G1279" s="3">
        <v>3.035598279166667E7</v>
      </c>
      <c r="H1279" s="1">
        <v>74.0</v>
      </c>
      <c r="J1279" s="3"/>
      <c r="L1279" s="2"/>
      <c r="M1279" s="2"/>
      <c r="N1279" s="3"/>
      <c r="O1279" s="3"/>
    </row>
    <row r="1280" ht="14.25" customHeight="1">
      <c r="A1280" s="1">
        <f t="shared" si="1"/>
        <v>1279</v>
      </c>
      <c r="B1280" s="1" t="s">
        <v>2564</v>
      </c>
      <c r="C1280" s="1" t="s">
        <v>2565</v>
      </c>
      <c r="D1280" s="2">
        <v>35489.0</v>
      </c>
      <c r="E1280" s="2">
        <v>43991.0</v>
      </c>
      <c r="F1280" s="3">
        <v>5935739.0</v>
      </c>
      <c r="G1280" s="3">
        <v>9121252.263333334</v>
      </c>
      <c r="H1280" s="1">
        <v>107.0</v>
      </c>
      <c r="J1280" s="3"/>
      <c r="L1280" s="2"/>
      <c r="M1280" s="2"/>
      <c r="N1280" s="3"/>
      <c r="O1280" s="3"/>
    </row>
    <row r="1281" ht="14.25" customHeight="1">
      <c r="A1281" s="1">
        <f t="shared" si="1"/>
        <v>1280</v>
      </c>
      <c r="B1281" s="1" t="s">
        <v>2566</v>
      </c>
      <c r="C1281" s="1" t="s">
        <v>2567</v>
      </c>
      <c r="D1281" s="2">
        <v>35512.0</v>
      </c>
      <c r="E1281" s="2">
        <v>43716.0</v>
      </c>
      <c r="F1281" s="3">
        <v>6210071.0</v>
      </c>
      <c r="G1281" s="3">
        <v>1.2347691171666667E7</v>
      </c>
      <c r="H1281" s="1">
        <v>58.0</v>
      </c>
      <c r="J1281" s="3"/>
      <c r="L1281" s="2"/>
      <c r="M1281" s="2"/>
      <c r="N1281" s="3"/>
      <c r="O1281" s="3"/>
    </row>
    <row r="1282" ht="14.25" customHeight="1">
      <c r="A1282" s="1">
        <f t="shared" si="1"/>
        <v>1281</v>
      </c>
      <c r="B1282" s="1" t="s">
        <v>2568</v>
      </c>
      <c r="C1282" s="1" t="s">
        <v>2569</v>
      </c>
      <c r="D1282" s="2">
        <v>31724.0</v>
      </c>
      <c r="E1282" s="2">
        <v>42591.0</v>
      </c>
      <c r="F1282" s="3">
        <v>7335448.0</v>
      </c>
      <c r="G1282" s="3">
        <v>2.8143668826666668E7</v>
      </c>
      <c r="H1282" s="1">
        <v>71.0</v>
      </c>
      <c r="J1282" s="3"/>
      <c r="L1282" s="2"/>
      <c r="M1282" s="2"/>
      <c r="N1282" s="3"/>
      <c r="O1282" s="3"/>
    </row>
    <row r="1283" ht="14.25" customHeight="1">
      <c r="A1283" s="1">
        <f t="shared" si="1"/>
        <v>1282</v>
      </c>
      <c r="B1283" s="1" t="s">
        <v>2570</v>
      </c>
      <c r="C1283" s="1" t="s">
        <v>2571</v>
      </c>
      <c r="D1283" s="2">
        <v>36990.0</v>
      </c>
      <c r="E1283" s="2">
        <v>44755.0</v>
      </c>
      <c r="F1283" s="3">
        <v>5171983.0</v>
      </c>
      <c r="G1283" s="3">
        <v>1448155.24</v>
      </c>
      <c r="H1283" s="1">
        <v>27.0</v>
      </c>
      <c r="J1283" s="3"/>
      <c r="L1283" s="2"/>
      <c r="M1283" s="2"/>
      <c r="N1283" s="3"/>
      <c r="O1283" s="3"/>
    </row>
    <row r="1284" ht="14.25" customHeight="1">
      <c r="A1284" s="1">
        <f t="shared" si="1"/>
        <v>1283</v>
      </c>
      <c r="B1284" s="1" t="s">
        <v>2572</v>
      </c>
      <c r="C1284" s="1" t="s">
        <v>2573</v>
      </c>
      <c r="D1284" s="2">
        <v>28240.0</v>
      </c>
      <c r="E1284" s="2">
        <v>41114.0</v>
      </c>
      <c r="F1284" s="3">
        <v>8812906.0</v>
      </c>
      <c r="G1284" s="3">
        <v>5.518347973666667E7</v>
      </c>
      <c r="H1284" s="1">
        <v>111.0</v>
      </c>
      <c r="J1284" s="3"/>
      <c r="L1284" s="2"/>
      <c r="M1284" s="2"/>
      <c r="N1284" s="3"/>
      <c r="O1284" s="3"/>
    </row>
    <row r="1285" ht="14.25" customHeight="1">
      <c r="A1285" s="1">
        <f t="shared" si="1"/>
        <v>1284</v>
      </c>
      <c r="B1285" s="1" t="s">
        <v>2574</v>
      </c>
      <c r="C1285" s="1" t="s">
        <v>2575</v>
      </c>
      <c r="D1285" s="2">
        <v>32288.0</v>
      </c>
      <c r="E1285" s="2">
        <v>42751.0</v>
      </c>
      <c r="F1285" s="3">
        <v>7175988.0</v>
      </c>
      <c r="G1285" s="3">
        <v>2.56541571E7</v>
      </c>
      <c r="H1285" s="1">
        <v>61.0</v>
      </c>
      <c r="J1285" s="3"/>
      <c r="L1285" s="2"/>
      <c r="M1285" s="2"/>
      <c r="N1285" s="3"/>
      <c r="O1285" s="3"/>
    </row>
    <row r="1286" ht="14.25" customHeight="1">
      <c r="A1286" s="1">
        <f t="shared" si="1"/>
        <v>1285</v>
      </c>
      <c r="B1286" s="1" t="s">
        <v>2576</v>
      </c>
      <c r="C1286" s="1" t="s">
        <v>2577</v>
      </c>
      <c r="D1286" s="2">
        <v>27593.0</v>
      </c>
      <c r="E1286" s="2">
        <v>42149.0</v>
      </c>
      <c r="F1286" s="3">
        <v>7777605.0</v>
      </c>
      <c r="G1286" s="3">
        <v>3.54658788E7</v>
      </c>
      <c r="H1286" s="1">
        <v>80.0</v>
      </c>
      <c r="J1286" s="3"/>
      <c r="L1286" s="2"/>
      <c r="M1286" s="2"/>
      <c r="N1286" s="3"/>
      <c r="O1286" s="3"/>
    </row>
    <row r="1287" ht="14.25" customHeight="1">
      <c r="A1287" s="1">
        <f t="shared" si="1"/>
        <v>1286</v>
      </c>
      <c r="B1287" s="1" t="s">
        <v>2578</v>
      </c>
      <c r="C1287" s="1" t="s">
        <v>2579</v>
      </c>
      <c r="D1287" s="2">
        <v>31652.0</v>
      </c>
      <c r="E1287" s="2">
        <v>41511.0</v>
      </c>
      <c r="F1287" s="3">
        <v>8415313.0</v>
      </c>
      <c r="G1287" s="3">
        <v>4.720990593E7</v>
      </c>
      <c r="H1287" s="1">
        <v>112.0</v>
      </c>
      <c r="J1287" s="3"/>
      <c r="L1287" s="2"/>
      <c r="M1287" s="2"/>
      <c r="N1287" s="3"/>
      <c r="O1287" s="3"/>
    </row>
    <row r="1288" ht="14.25" customHeight="1">
      <c r="A1288" s="1">
        <f t="shared" si="1"/>
        <v>1287</v>
      </c>
      <c r="B1288" s="1" t="s">
        <v>2580</v>
      </c>
      <c r="C1288" s="1" t="s">
        <v>2581</v>
      </c>
      <c r="D1288" s="2">
        <v>27198.0</v>
      </c>
      <c r="E1288" s="2">
        <v>38368.0</v>
      </c>
      <c r="F1288" s="3">
        <v>1.1558719E7</v>
      </c>
      <c r="G1288" s="3">
        <v>1.2454519722500001E8</v>
      </c>
      <c r="H1288" s="1">
        <v>111.0</v>
      </c>
      <c r="J1288" s="3"/>
      <c r="L1288" s="2"/>
      <c r="M1288" s="2"/>
      <c r="N1288" s="3"/>
      <c r="O1288" s="3"/>
    </row>
    <row r="1289" ht="14.25" customHeight="1">
      <c r="A1289" s="1">
        <f t="shared" si="1"/>
        <v>1288</v>
      </c>
      <c r="B1289" s="1" t="s">
        <v>2582</v>
      </c>
      <c r="C1289" s="1" t="s">
        <v>2583</v>
      </c>
      <c r="D1289" s="2">
        <v>31312.0</v>
      </c>
      <c r="E1289" s="2">
        <v>42238.0</v>
      </c>
      <c r="F1289" s="3">
        <v>7688354.0</v>
      </c>
      <c r="G1289" s="3">
        <v>3.394408291E7</v>
      </c>
      <c r="H1289" s="1">
        <v>77.0</v>
      </c>
      <c r="J1289" s="3"/>
      <c r="L1289" s="2"/>
      <c r="M1289" s="2"/>
      <c r="N1289" s="3"/>
      <c r="O1289" s="3"/>
    </row>
    <row r="1290" ht="14.25" customHeight="1">
      <c r="A1290" s="1">
        <f t="shared" si="1"/>
        <v>1289</v>
      </c>
      <c r="B1290" s="1" t="s">
        <v>2584</v>
      </c>
      <c r="C1290" s="1" t="s">
        <v>2585</v>
      </c>
      <c r="D1290" s="2">
        <v>35239.0</v>
      </c>
      <c r="E1290" s="2">
        <v>43812.0</v>
      </c>
      <c r="F1290" s="3">
        <v>6114053.0</v>
      </c>
      <c r="G1290" s="3">
        <v>1.1188716989999998E7</v>
      </c>
      <c r="H1290" s="1">
        <v>114.0</v>
      </c>
      <c r="J1290" s="3"/>
      <c r="L1290" s="2"/>
      <c r="M1290" s="2"/>
      <c r="N1290" s="3"/>
      <c r="O1290" s="3"/>
    </row>
    <row r="1291" ht="14.25" customHeight="1">
      <c r="A1291" s="1">
        <f t="shared" si="1"/>
        <v>1290</v>
      </c>
      <c r="B1291" s="1" t="s">
        <v>2586</v>
      </c>
      <c r="C1291" s="1" t="s">
        <v>2587</v>
      </c>
      <c r="D1291" s="2">
        <v>36069.0</v>
      </c>
      <c r="E1291" s="2">
        <v>44853.0</v>
      </c>
      <c r="F1291" s="3">
        <v>5073356.0</v>
      </c>
      <c r="G1291" s="3">
        <v>608802.7200000001</v>
      </c>
      <c r="H1291" s="1">
        <v>32.0</v>
      </c>
      <c r="J1291" s="3"/>
      <c r="L1291" s="2"/>
      <c r="M1291" s="2"/>
      <c r="N1291" s="3"/>
      <c r="O1291" s="3"/>
    </row>
    <row r="1292" ht="14.25" customHeight="1">
      <c r="A1292" s="1">
        <f t="shared" si="1"/>
        <v>1291</v>
      </c>
      <c r="B1292" s="1" t="s">
        <v>2588</v>
      </c>
      <c r="C1292" s="1" t="s">
        <v>2589</v>
      </c>
      <c r="D1292" s="2">
        <v>34088.0</v>
      </c>
      <c r="E1292" s="2">
        <v>41680.0</v>
      </c>
      <c r="F1292" s="3">
        <v>8246397.0</v>
      </c>
      <c r="G1292" s="3">
        <v>4.3994527995000005E7</v>
      </c>
      <c r="H1292" s="1">
        <v>38.0</v>
      </c>
      <c r="J1292" s="3"/>
      <c r="L1292" s="2"/>
      <c r="M1292" s="2"/>
      <c r="N1292" s="3"/>
      <c r="O1292" s="3"/>
    </row>
    <row r="1293" ht="14.25" customHeight="1">
      <c r="A1293" s="1">
        <f t="shared" si="1"/>
        <v>1292</v>
      </c>
      <c r="B1293" s="1" t="s">
        <v>2590</v>
      </c>
      <c r="C1293" s="1" t="s">
        <v>2591</v>
      </c>
      <c r="D1293" s="2">
        <v>33080.0</v>
      </c>
      <c r="E1293" s="2">
        <v>42565.0</v>
      </c>
      <c r="F1293" s="3">
        <v>7361977.0</v>
      </c>
      <c r="G1293" s="3">
        <v>2.8552200798333332E7</v>
      </c>
      <c r="H1293" s="1">
        <v>50.0</v>
      </c>
      <c r="J1293" s="3"/>
      <c r="L1293" s="2"/>
      <c r="M1293" s="2"/>
      <c r="N1293" s="3"/>
      <c r="O1293" s="3"/>
    </row>
    <row r="1294" ht="14.25" customHeight="1">
      <c r="A1294" s="1">
        <f t="shared" si="1"/>
        <v>1293</v>
      </c>
      <c r="B1294" s="1" t="s">
        <v>2592</v>
      </c>
      <c r="C1294" s="1" t="s">
        <v>2593</v>
      </c>
      <c r="D1294" s="2">
        <v>30901.0</v>
      </c>
      <c r="E1294" s="2">
        <v>38597.0</v>
      </c>
      <c r="F1294" s="3">
        <v>1.1329796E7</v>
      </c>
      <c r="G1294" s="3">
        <v>1.1781099540666667E8</v>
      </c>
      <c r="H1294" s="1">
        <v>50.0</v>
      </c>
      <c r="J1294" s="3"/>
      <c r="L1294" s="2"/>
      <c r="M1294" s="2"/>
      <c r="N1294" s="3"/>
      <c r="O1294" s="3"/>
    </row>
    <row r="1295" ht="14.25" customHeight="1">
      <c r="A1295" s="1">
        <f t="shared" si="1"/>
        <v>1294</v>
      </c>
      <c r="B1295" s="1" t="s">
        <v>2594</v>
      </c>
      <c r="C1295" s="1" t="s">
        <v>2595</v>
      </c>
      <c r="D1295" s="2">
        <v>32475.0</v>
      </c>
      <c r="E1295" s="2">
        <v>40445.0</v>
      </c>
      <c r="F1295" s="3">
        <v>9481116.0</v>
      </c>
      <c r="G1295" s="3">
        <v>6.979681561999999E7</v>
      </c>
      <c r="H1295" s="1">
        <v>117.0</v>
      </c>
      <c r="J1295" s="3"/>
      <c r="L1295" s="2"/>
      <c r="M1295" s="2"/>
      <c r="N1295" s="3"/>
      <c r="O1295" s="3"/>
    </row>
    <row r="1296" ht="14.25" customHeight="1">
      <c r="A1296" s="1">
        <f t="shared" si="1"/>
        <v>1295</v>
      </c>
      <c r="B1296" s="1" t="s">
        <v>2596</v>
      </c>
      <c r="C1296" s="1" t="s">
        <v>2597</v>
      </c>
      <c r="D1296" s="2">
        <v>36332.0</v>
      </c>
      <c r="E1296" s="2">
        <v>44144.0</v>
      </c>
      <c r="F1296" s="3">
        <v>5782426.0</v>
      </c>
      <c r="G1296" s="3">
        <v>7440054.786666668</v>
      </c>
      <c r="H1296" s="1">
        <v>87.0</v>
      </c>
      <c r="J1296" s="3"/>
      <c r="L1296" s="2"/>
      <c r="M1296" s="2"/>
      <c r="N1296" s="3"/>
      <c r="O1296" s="3"/>
    </row>
    <row r="1297" ht="14.25" customHeight="1">
      <c r="A1297" s="1">
        <f t="shared" si="1"/>
        <v>1296</v>
      </c>
      <c r="B1297" s="1" t="s">
        <v>2598</v>
      </c>
      <c r="C1297" s="1" t="s">
        <v>2599</v>
      </c>
      <c r="D1297" s="2">
        <v>30773.0</v>
      </c>
      <c r="E1297" s="2">
        <v>44589.0</v>
      </c>
      <c r="F1297" s="3">
        <v>5337256.0</v>
      </c>
      <c r="G1297" s="3">
        <v>2962177.0800000005</v>
      </c>
      <c r="H1297" s="1">
        <v>45.0</v>
      </c>
      <c r="J1297" s="3"/>
      <c r="L1297" s="2"/>
      <c r="M1297" s="2"/>
      <c r="N1297" s="3"/>
      <c r="O1297" s="3"/>
    </row>
    <row r="1298" ht="14.25" customHeight="1">
      <c r="A1298" s="1">
        <f t="shared" si="1"/>
        <v>1297</v>
      </c>
      <c r="B1298" s="1" t="s">
        <v>2600</v>
      </c>
      <c r="C1298" s="1" t="s">
        <v>2601</v>
      </c>
      <c r="D1298" s="2">
        <v>32263.0</v>
      </c>
      <c r="E1298" s="2">
        <v>41668.0</v>
      </c>
      <c r="F1298" s="3">
        <v>8258700.0</v>
      </c>
      <c r="G1298" s="3">
        <v>4.4211574E7</v>
      </c>
      <c r="H1298" s="1">
        <v>40.0</v>
      </c>
      <c r="J1298" s="3"/>
      <c r="L1298" s="2"/>
      <c r="M1298" s="2"/>
      <c r="N1298" s="3"/>
      <c r="O1298" s="3"/>
    </row>
    <row r="1299" ht="14.25" customHeight="1">
      <c r="A1299" s="1">
        <f t="shared" si="1"/>
        <v>1298</v>
      </c>
      <c r="B1299" s="1" t="s">
        <v>2602</v>
      </c>
      <c r="C1299" s="1" t="s">
        <v>2603</v>
      </c>
      <c r="D1299" s="2">
        <v>27754.0</v>
      </c>
      <c r="E1299" s="2">
        <v>40650.0</v>
      </c>
      <c r="F1299" s="3">
        <v>9276186.0</v>
      </c>
      <c r="G1299" s="3">
        <v>6.514974634E7</v>
      </c>
      <c r="H1299" s="1">
        <v>72.0</v>
      </c>
      <c r="J1299" s="3"/>
      <c r="L1299" s="2"/>
      <c r="M1299" s="2"/>
      <c r="N1299" s="3"/>
      <c r="O1299" s="3"/>
    </row>
    <row r="1300" ht="14.25" customHeight="1">
      <c r="A1300" s="1">
        <f t="shared" si="1"/>
        <v>1299</v>
      </c>
      <c r="B1300" s="1" t="s">
        <v>2604</v>
      </c>
      <c r="C1300" s="1" t="s">
        <v>2605</v>
      </c>
      <c r="D1300" s="2">
        <v>32870.0</v>
      </c>
      <c r="E1300" s="2">
        <v>44805.0</v>
      </c>
      <c r="F1300" s="3">
        <v>5121716.0</v>
      </c>
      <c r="G1300" s="3">
        <v>1024343.2000000001</v>
      </c>
      <c r="H1300" s="1">
        <v>77.0</v>
      </c>
      <c r="J1300" s="3"/>
      <c r="L1300" s="2"/>
      <c r="M1300" s="2"/>
      <c r="N1300" s="3"/>
      <c r="O1300" s="3"/>
    </row>
    <row r="1301" ht="14.25" customHeight="1">
      <c r="A1301" s="1">
        <f t="shared" si="1"/>
        <v>1300</v>
      </c>
      <c r="B1301" s="1" t="s">
        <v>2606</v>
      </c>
      <c r="C1301" s="1" t="s">
        <v>2607</v>
      </c>
      <c r="D1301" s="2">
        <v>27926.0</v>
      </c>
      <c r="E1301" s="2">
        <v>44549.0</v>
      </c>
      <c r="F1301" s="3">
        <v>5377886.0</v>
      </c>
      <c r="G1301" s="3">
        <v>3334289.3200000008</v>
      </c>
      <c r="H1301" s="1">
        <v>111.0</v>
      </c>
      <c r="J1301" s="3"/>
      <c r="L1301" s="2"/>
      <c r="M1301" s="2"/>
      <c r="N1301" s="3"/>
      <c r="O1301" s="3"/>
    </row>
    <row r="1302" ht="14.25" customHeight="1">
      <c r="A1302" s="1">
        <f t="shared" si="1"/>
        <v>1301</v>
      </c>
      <c r="B1302" s="1" t="s">
        <v>2608</v>
      </c>
      <c r="C1302" s="1" t="s">
        <v>2609</v>
      </c>
      <c r="D1302" s="2">
        <v>31652.0</v>
      </c>
      <c r="E1302" s="2">
        <v>39269.0</v>
      </c>
      <c r="F1302" s="3">
        <v>1.0657774E7</v>
      </c>
      <c r="G1302" s="3">
        <v>9.902848341666666E7</v>
      </c>
      <c r="H1302" s="1">
        <v>69.0</v>
      </c>
      <c r="J1302" s="3"/>
      <c r="L1302" s="2"/>
      <c r="M1302" s="2"/>
      <c r="N1302" s="3"/>
      <c r="O1302" s="3"/>
    </row>
    <row r="1303" ht="14.25" customHeight="1">
      <c r="A1303" s="1">
        <f t="shared" si="1"/>
        <v>1302</v>
      </c>
      <c r="B1303" s="1" t="s">
        <v>2610</v>
      </c>
      <c r="C1303" s="1" t="s">
        <v>2611</v>
      </c>
      <c r="D1303" s="2">
        <v>26861.0</v>
      </c>
      <c r="E1303" s="2">
        <v>41819.0</v>
      </c>
      <c r="F1303" s="3">
        <v>8107118.0</v>
      </c>
      <c r="G1303" s="3">
        <v>4.137332552666667E7</v>
      </c>
      <c r="H1303" s="1">
        <v>57.0</v>
      </c>
      <c r="J1303" s="3"/>
      <c r="L1303" s="2"/>
      <c r="M1303" s="2"/>
      <c r="N1303" s="3"/>
      <c r="O1303" s="3"/>
    </row>
    <row r="1304" ht="14.25" customHeight="1">
      <c r="A1304" s="1">
        <f t="shared" si="1"/>
        <v>1303</v>
      </c>
      <c r="B1304" s="1" t="s">
        <v>2612</v>
      </c>
      <c r="C1304" s="1" t="s">
        <v>2613</v>
      </c>
      <c r="D1304" s="2">
        <v>28354.0</v>
      </c>
      <c r="E1304" s="2">
        <v>36990.0</v>
      </c>
      <c r="F1304" s="3">
        <v>1.2936007E7</v>
      </c>
      <c r="G1304" s="3">
        <v>1.686424112566667E8</v>
      </c>
      <c r="H1304" s="1">
        <v>67.0</v>
      </c>
      <c r="J1304" s="3"/>
      <c r="L1304" s="2"/>
      <c r="M1304" s="2"/>
      <c r="N1304" s="3"/>
      <c r="O1304" s="3"/>
    </row>
    <row r="1305" ht="14.25" customHeight="1">
      <c r="A1305" s="1">
        <f t="shared" si="1"/>
        <v>1304</v>
      </c>
      <c r="B1305" s="1" t="s">
        <v>2614</v>
      </c>
      <c r="C1305" s="1" t="s">
        <v>2615</v>
      </c>
      <c r="D1305" s="2">
        <v>26815.0</v>
      </c>
      <c r="E1305" s="2">
        <v>35152.0</v>
      </c>
      <c r="F1305" s="3">
        <v>1.4774827E7</v>
      </c>
      <c r="G1305" s="3">
        <v>2.3720984748500004E8</v>
      </c>
      <c r="H1305" s="1">
        <v>93.0</v>
      </c>
      <c r="J1305" s="3"/>
      <c r="L1305" s="2"/>
      <c r="M1305" s="2"/>
      <c r="N1305" s="3"/>
      <c r="O1305" s="3"/>
    </row>
    <row r="1306" ht="14.25" customHeight="1">
      <c r="A1306" s="1">
        <f t="shared" si="1"/>
        <v>1305</v>
      </c>
      <c r="B1306" s="1" t="s">
        <v>2616</v>
      </c>
      <c r="C1306" s="1" t="s">
        <v>2617</v>
      </c>
      <c r="D1306" s="2">
        <v>31289.0</v>
      </c>
      <c r="E1306" s="2">
        <v>39137.0</v>
      </c>
      <c r="F1306" s="3">
        <v>1.0789216E7</v>
      </c>
      <c r="G1306" s="3">
        <v>1.0262342618666668E8</v>
      </c>
      <c r="H1306" s="1">
        <v>88.0</v>
      </c>
      <c r="J1306" s="3"/>
      <c r="L1306" s="2"/>
      <c r="M1306" s="2"/>
      <c r="N1306" s="3"/>
      <c r="O1306" s="3"/>
    </row>
    <row r="1307" ht="14.25" customHeight="1">
      <c r="A1307" s="1">
        <f t="shared" si="1"/>
        <v>1306</v>
      </c>
      <c r="B1307" s="1" t="s">
        <v>2618</v>
      </c>
      <c r="C1307" s="1" t="s">
        <v>2619</v>
      </c>
      <c r="D1307" s="2">
        <v>29913.0</v>
      </c>
      <c r="E1307" s="2">
        <v>44204.0</v>
      </c>
      <c r="F1307" s="3">
        <v>5722602.0</v>
      </c>
      <c r="G1307" s="3">
        <v>6800358.71</v>
      </c>
      <c r="H1307" s="1">
        <v>92.0</v>
      </c>
      <c r="J1307" s="3"/>
      <c r="L1307" s="2"/>
      <c r="M1307" s="2"/>
      <c r="N1307" s="3"/>
      <c r="O1307" s="3"/>
    </row>
    <row r="1308" ht="14.25" customHeight="1">
      <c r="A1308" s="1">
        <f t="shared" si="1"/>
        <v>1307</v>
      </c>
      <c r="B1308" s="1" t="s">
        <v>2620</v>
      </c>
      <c r="C1308" s="1" t="s">
        <v>2621</v>
      </c>
      <c r="D1308" s="2">
        <v>33402.0</v>
      </c>
      <c r="E1308" s="2">
        <v>42897.0</v>
      </c>
      <c r="F1308" s="3">
        <v>7029021.0</v>
      </c>
      <c r="G1308" s="3">
        <v>2.343007E7</v>
      </c>
      <c r="H1308" s="1">
        <v>113.0</v>
      </c>
      <c r="J1308" s="3"/>
      <c r="L1308" s="2"/>
      <c r="M1308" s="2"/>
      <c r="N1308" s="3"/>
      <c r="O1308" s="3"/>
    </row>
    <row r="1309" ht="14.25" customHeight="1">
      <c r="A1309" s="1">
        <f t="shared" si="1"/>
        <v>1308</v>
      </c>
      <c r="B1309" s="1" t="s">
        <v>2622</v>
      </c>
      <c r="C1309" s="1" t="s">
        <v>2623</v>
      </c>
      <c r="D1309" s="2">
        <v>27481.0</v>
      </c>
      <c r="E1309" s="2">
        <v>38063.0</v>
      </c>
      <c r="F1309" s="3">
        <v>1.186364E7</v>
      </c>
      <c r="G1309" s="3">
        <v>1.3374276826666665E8</v>
      </c>
      <c r="H1309" s="1">
        <v>113.0</v>
      </c>
      <c r="J1309" s="3"/>
      <c r="L1309" s="2"/>
      <c r="M1309" s="2"/>
      <c r="N1309" s="3"/>
      <c r="O1309" s="3"/>
    </row>
    <row r="1310" ht="14.25" customHeight="1">
      <c r="A1310" s="1">
        <f t="shared" si="1"/>
        <v>1309</v>
      </c>
      <c r="B1310" s="1" t="s">
        <v>2624</v>
      </c>
      <c r="C1310" s="1" t="s">
        <v>2625</v>
      </c>
      <c r="D1310" s="2">
        <v>34120.0</v>
      </c>
      <c r="E1310" s="2">
        <v>41447.0</v>
      </c>
      <c r="F1310" s="3">
        <v>8479905.0</v>
      </c>
      <c r="G1310" s="3">
        <v>4.846265707500001E7</v>
      </c>
      <c r="H1310" s="1">
        <v>93.0</v>
      </c>
      <c r="J1310" s="3"/>
      <c r="L1310" s="2"/>
      <c r="M1310" s="2"/>
      <c r="N1310" s="3"/>
      <c r="O1310" s="3"/>
    </row>
    <row r="1311" ht="14.25" customHeight="1">
      <c r="A1311" s="1">
        <f t="shared" si="1"/>
        <v>1310</v>
      </c>
      <c r="B1311" s="1" t="s">
        <v>2626</v>
      </c>
      <c r="C1311" s="1" t="s">
        <v>2627</v>
      </c>
      <c r="D1311" s="2">
        <v>30304.0</v>
      </c>
      <c r="E1311" s="2">
        <v>38270.0</v>
      </c>
      <c r="F1311" s="3">
        <v>1.1656225E7</v>
      </c>
      <c r="G1311" s="3">
        <v>1.27460820375E8</v>
      </c>
      <c r="H1311" s="1">
        <v>71.0</v>
      </c>
      <c r="J1311" s="3"/>
      <c r="L1311" s="2"/>
      <c r="M1311" s="2"/>
      <c r="N1311" s="3"/>
      <c r="O1311" s="3"/>
    </row>
    <row r="1312" ht="14.25" customHeight="1">
      <c r="A1312" s="1">
        <f t="shared" si="1"/>
        <v>1311</v>
      </c>
      <c r="B1312" s="1" t="s">
        <v>2628</v>
      </c>
      <c r="C1312" s="1" t="s">
        <v>2629</v>
      </c>
      <c r="D1312" s="2">
        <v>26928.0</v>
      </c>
      <c r="E1312" s="2">
        <v>43440.0</v>
      </c>
      <c r="F1312" s="3">
        <v>6486166.0</v>
      </c>
      <c r="G1312" s="3">
        <v>1.583705531666667E7</v>
      </c>
      <c r="H1312" s="1">
        <v>75.0</v>
      </c>
      <c r="J1312" s="3"/>
      <c r="L1312" s="2"/>
      <c r="M1312" s="2"/>
      <c r="N1312" s="3"/>
      <c r="O1312" s="3"/>
    </row>
    <row r="1313" ht="14.25" customHeight="1">
      <c r="A1313" s="1">
        <f t="shared" si="1"/>
        <v>1312</v>
      </c>
      <c r="B1313" s="1" t="s">
        <v>2630</v>
      </c>
      <c r="C1313" s="1" t="s">
        <v>2631</v>
      </c>
      <c r="D1313" s="2">
        <v>31129.0</v>
      </c>
      <c r="E1313" s="2">
        <v>43814.0</v>
      </c>
      <c r="F1313" s="3">
        <v>6112651.0</v>
      </c>
      <c r="G1313" s="3">
        <v>1.1165775826666668E7</v>
      </c>
      <c r="H1313" s="1">
        <v>94.0</v>
      </c>
      <c r="J1313" s="3"/>
      <c r="L1313" s="2"/>
      <c r="M1313" s="2"/>
      <c r="N1313" s="3"/>
      <c r="O1313" s="3"/>
    </row>
    <row r="1314" ht="14.25" customHeight="1">
      <c r="A1314" s="1">
        <f t="shared" si="1"/>
        <v>1313</v>
      </c>
      <c r="B1314" s="1" t="s">
        <v>2632</v>
      </c>
      <c r="C1314" s="1" t="s">
        <v>2633</v>
      </c>
      <c r="D1314" s="2">
        <v>27591.0</v>
      </c>
      <c r="E1314" s="2">
        <v>36112.0</v>
      </c>
      <c r="F1314" s="3">
        <v>1.3814595E7</v>
      </c>
      <c r="G1314" s="3">
        <v>2.0003533560000002E8</v>
      </c>
      <c r="H1314" s="1">
        <v>54.0</v>
      </c>
      <c r="J1314" s="3"/>
      <c r="L1314" s="2"/>
      <c r="M1314" s="2"/>
      <c r="N1314" s="3"/>
      <c r="O1314" s="3"/>
    </row>
    <row r="1315" ht="14.25" customHeight="1">
      <c r="A1315" s="1">
        <f t="shared" si="1"/>
        <v>1314</v>
      </c>
      <c r="B1315" s="1" t="s">
        <v>2634</v>
      </c>
      <c r="C1315" s="1" t="s">
        <v>2635</v>
      </c>
      <c r="D1315" s="2">
        <v>30637.0</v>
      </c>
      <c r="E1315" s="2">
        <v>41066.0</v>
      </c>
      <c r="F1315" s="3">
        <v>8860225.0</v>
      </c>
      <c r="G1315" s="3">
        <v>5.618859354166668E7</v>
      </c>
      <c r="H1315" s="1">
        <v>94.0</v>
      </c>
      <c r="J1315" s="3"/>
      <c r="L1315" s="2"/>
      <c r="M1315" s="2"/>
      <c r="N1315" s="3"/>
      <c r="O1315" s="3"/>
    </row>
    <row r="1316" ht="14.25" customHeight="1">
      <c r="A1316" s="1">
        <f t="shared" si="1"/>
        <v>1315</v>
      </c>
      <c r="B1316" s="1" t="s">
        <v>2636</v>
      </c>
      <c r="C1316" s="1" t="s">
        <v>2637</v>
      </c>
      <c r="D1316" s="2">
        <v>26848.0</v>
      </c>
      <c r="E1316" s="2">
        <v>36210.0</v>
      </c>
      <c r="F1316" s="3">
        <v>1.3716888E7</v>
      </c>
      <c r="G1316" s="3">
        <v>1.9642583616E8</v>
      </c>
      <c r="H1316" s="1">
        <v>70.0</v>
      </c>
      <c r="J1316" s="3"/>
      <c r="L1316" s="2"/>
      <c r="M1316" s="2"/>
      <c r="N1316" s="3"/>
      <c r="O1316" s="3"/>
    </row>
    <row r="1317" ht="14.25" customHeight="1">
      <c r="A1317" s="1">
        <f t="shared" si="1"/>
        <v>1316</v>
      </c>
      <c r="B1317" s="1" t="s">
        <v>2638</v>
      </c>
      <c r="C1317" s="1" t="s">
        <v>2639</v>
      </c>
      <c r="D1317" s="2">
        <v>37007.0</v>
      </c>
      <c r="E1317" s="2">
        <v>44916.0</v>
      </c>
      <c r="F1317" s="3">
        <v>5010286.0</v>
      </c>
      <c r="G1317" s="3">
        <v>83504.76666666666</v>
      </c>
      <c r="H1317" s="1">
        <v>84.0</v>
      </c>
      <c r="J1317" s="3"/>
      <c r="L1317" s="2"/>
      <c r="M1317" s="2"/>
      <c r="N1317" s="3"/>
      <c r="O1317" s="3"/>
    </row>
    <row r="1318" ht="14.25" customHeight="1">
      <c r="A1318" s="1">
        <f t="shared" si="1"/>
        <v>1317</v>
      </c>
      <c r="B1318" s="1" t="s">
        <v>2640</v>
      </c>
      <c r="C1318" s="1" t="s">
        <v>2641</v>
      </c>
      <c r="D1318" s="2">
        <v>32920.0</v>
      </c>
      <c r="E1318" s="2">
        <v>42319.0</v>
      </c>
      <c r="F1318" s="3">
        <v>7607142.0</v>
      </c>
      <c r="G1318" s="3">
        <v>3.2583924900000002E7</v>
      </c>
      <c r="H1318" s="1">
        <v>88.0</v>
      </c>
      <c r="J1318" s="3"/>
      <c r="L1318" s="2"/>
      <c r="M1318" s="2"/>
      <c r="N1318" s="3"/>
      <c r="O1318" s="3"/>
    </row>
    <row r="1319" ht="14.25" customHeight="1">
      <c r="A1319" s="1">
        <f t="shared" si="1"/>
        <v>1318</v>
      </c>
      <c r="B1319" s="1" t="s">
        <v>2642</v>
      </c>
      <c r="C1319" s="1" t="s">
        <v>2643</v>
      </c>
      <c r="D1319" s="2">
        <v>30970.0</v>
      </c>
      <c r="E1319" s="2">
        <v>43671.0</v>
      </c>
      <c r="F1319" s="3">
        <v>6255291.0</v>
      </c>
      <c r="G1319" s="3">
        <v>1.288589946E7</v>
      </c>
      <c r="H1319" s="1">
        <v>66.0</v>
      </c>
      <c r="J1319" s="3"/>
      <c r="L1319" s="2"/>
      <c r="M1319" s="2"/>
      <c r="N1319" s="3"/>
      <c r="O1319" s="3"/>
    </row>
    <row r="1320" ht="14.25" customHeight="1">
      <c r="A1320" s="1">
        <f t="shared" si="1"/>
        <v>1319</v>
      </c>
      <c r="B1320" s="1" t="s">
        <v>2644</v>
      </c>
      <c r="C1320" s="1" t="s">
        <v>2645</v>
      </c>
      <c r="D1320" s="2">
        <v>35130.0</v>
      </c>
      <c r="E1320" s="2">
        <v>44005.0</v>
      </c>
      <c r="F1320" s="3">
        <v>5921604.0</v>
      </c>
      <c r="G1320" s="3">
        <v>8961360.72</v>
      </c>
      <c r="H1320" s="1">
        <v>87.0</v>
      </c>
      <c r="J1320" s="3"/>
      <c r="L1320" s="2"/>
      <c r="M1320" s="2"/>
      <c r="N1320" s="3"/>
      <c r="O1320" s="3"/>
    </row>
    <row r="1321" ht="14.25" customHeight="1">
      <c r="A1321" s="1">
        <f t="shared" si="1"/>
        <v>1320</v>
      </c>
      <c r="B1321" s="1" t="s">
        <v>2646</v>
      </c>
      <c r="C1321" s="1" t="s">
        <v>2647</v>
      </c>
      <c r="D1321" s="2">
        <v>28530.0</v>
      </c>
      <c r="E1321" s="2">
        <v>41280.0</v>
      </c>
      <c r="F1321" s="3">
        <v>8646226.0</v>
      </c>
      <c r="G1321" s="3">
        <v>5.180530411666667E7</v>
      </c>
      <c r="H1321" s="1">
        <v>110.0</v>
      </c>
      <c r="J1321" s="3"/>
      <c r="L1321" s="2"/>
      <c r="M1321" s="2"/>
      <c r="N1321" s="3"/>
      <c r="O1321" s="3"/>
    </row>
    <row r="1322" ht="14.25" customHeight="1">
      <c r="A1322" s="1">
        <f t="shared" si="1"/>
        <v>1321</v>
      </c>
      <c r="B1322" s="1" t="s">
        <v>2648</v>
      </c>
      <c r="C1322" s="1" t="s">
        <v>2649</v>
      </c>
      <c r="D1322" s="2">
        <v>30831.0</v>
      </c>
      <c r="E1322" s="2">
        <v>41419.0</v>
      </c>
      <c r="F1322" s="3">
        <v>8507603.0</v>
      </c>
      <c r="G1322" s="3">
        <v>4.900379328E7</v>
      </c>
      <c r="H1322" s="1">
        <v>119.0</v>
      </c>
      <c r="J1322" s="3"/>
      <c r="L1322" s="2"/>
      <c r="M1322" s="2"/>
      <c r="N1322" s="3"/>
      <c r="O1322" s="3"/>
    </row>
    <row r="1323" ht="14.25" customHeight="1">
      <c r="A1323" s="1">
        <f t="shared" si="1"/>
        <v>1322</v>
      </c>
      <c r="B1323" s="1" t="s">
        <v>2650</v>
      </c>
      <c r="C1323" s="1" t="s">
        <v>2651</v>
      </c>
      <c r="D1323" s="2">
        <v>33403.0</v>
      </c>
      <c r="E1323" s="2">
        <v>42737.0</v>
      </c>
      <c r="F1323" s="3">
        <v>7189418.0</v>
      </c>
      <c r="G1323" s="3">
        <v>2.5869922436666667E7</v>
      </c>
      <c r="H1323" s="1">
        <v>120.0</v>
      </c>
      <c r="J1323" s="3"/>
      <c r="L1323" s="2"/>
      <c r="M1323" s="2"/>
      <c r="N1323" s="3"/>
      <c r="O1323" s="3"/>
    </row>
    <row r="1324" ht="14.25" customHeight="1">
      <c r="A1324" s="1">
        <f t="shared" si="1"/>
        <v>1323</v>
      </c>
      <c r="B1324" s="1" t="s">
        <v>2652</v>
      </c>
      <c r="C1324" s="1" t="s">
        <v>2653</v>
      </c>
      <c r="D1324" s="2">
        <v>35117.0</v>
      </c>
      <c r="E1324" s="2">
        <v>44321.0</v>
      </c>
      <c r="F1324" s="3">
        <v>5605894.0</v>
      </c>
      <c r="G1324" s="3">
        <v>5568521.373333334</v>
      </c>
      <c r="H1324" s="1">
        <v>56.0</v>
      </c>
      <c r="J1324" s="3"/>
      <c r="L1324" s="2"/>
      <c r="M1324" s="2"/>
      <c r="N1324" s="3"/>
      <c r="O1324" s="3"/>
    </row>
    <row r="1325" ht="14.25" customHeight="1">
      <c r="A1325" s="1">
        <f t="shared" si="1"/>
        <v>1324</v>
      </c>
      <c r="B1325" s="1" t="s">
        <v>2654</v>
      </c>
      <c r="C1325" s="1" t="s">
        <v>2655</v>
      </c>
      <c r="D1325" s="2">
        <v>28187.0</v>
      </c>
      <c r="E1325" s="2">
        <v>40767.0</v>
      </c>
      <c r="F1325" s="3">
        <v>9159364.0</v>
      </c>
      <c r="G1325" s="3">
        <v>6.257372172666667E7</v>
      </c>
      <c r="H1325" s="1">
        <v>56.0</v>
      </c>
      <c r="J1325" s="3"/>
      <c r="L1325" s="2"/>
      <c r="M1325" s="2"/>
      <c r="N1325" s="3"/>
      <c r="O1325" s="3"/>
    </row>
    <row r="1326" ht="14.25" customHeight="1">
      <c r="A1326" s="1">
        <f t="shared" si="1"/>
        <v>1325</v>
      </c>
      <c r="B1326" s="1" t="s">
        <v>2656</v>
      </c>
      <c r="C1326" s="1" t="s">
        <v>2657</v>
      </c>
      <c r="D1326" s="2">
        <v>37520.0</v>
      </c>
      <c r="E1326" s="2">
        <v>44848.0</v>
      </c>
      <c r="F1326" s="3">
        <v>5078901.0</v>
      </c>
      <c r="G1326" s="3">
        <v>651792.2949999999</v>
      </c>
      <c r="H1326" s="1">
        <v>89.0</v>
      </c>
      <c r="J1326" s="3"/>
      <c r="L1326" s="2"/>
      <c r="M1326" s="2"/>
      <c r="N1326" s="3"/>
      <c r="O1326" s="3"/>
    </row>
    <row r="1327" ht="14.25" customHeight="1">
      <c r="A1327" s="1">
        <f t="shared" si="1"/>
        <v>1326</v>
      </c>
      <c r="B1327" s="1" t="s">
        <v>2658</v>
      </c>
      <c r="C1327" s="1" t="s">
        <v>2659</v>
      </c>
      <c r="D1327" s="2">
        <v>30840.0</v>
      </c>
      <c r="E1327" s="2">
        <v>38974.0</v>
      </c>
      <c r="F1327" s="3">
        <v>1.095264E7</v>
      </c>
      <c r="G1327" s="3">
        <v>1.0709856480000001E8</v>
      </c>
      <c r="H1327" s="1">
        <v>94.0</v>
      </c>
      <c r="J1327" s="3"/>
      <c r="L1327" s="2"/>
      <c r="M1327" s="2"/>
      <c r="N1327" s="3"/>
      <c r="O1327" s="3"/>
    </row>
    <row r="1328" ht="14.25" customHeight="1">
      <c r="A1328" s="1">
        <f t="shared" si="1"/>
        <v>1327</v>
      </c>
      <c r="B1328" s="1" t="s">
        <v>2660</v>
      </c>
      <c r="C1328" s="1" t="s">
        <v>2661</v>
      </c>
      <c r="D1328" s="2">
        <v>29292.0</v>
      </c>
      <c r="E1328" s="2">
        <v>36842.0</v>
      </c>
      <c r="F1328" s="3">
        <v>1.3084901E7</v>
      </c>
      <c r="G1328" s="3">
        <v>1.7378929344833335E8</v>
      </c>
      <c r="H1328" s="1">
        <v>91.0</v>
      </c>
      <c r="J1328" s="3"/>
      <c r="L1328" s="2"/>
      <c r="M1328" s="2"/>
      <c r="N1328" s="3"/>
      <c r="O1328" s="3"/>
    </row>
    <row r="1329" ht="14.25" customHeight="1">
      <c r="A1329" s="1">
        <f t="shared" si="1"/>
        <v>1328</v>
      </c>
      <c r="B1329" s="1" t="s">
        <v>2662</v>
      </c>
      <c r="C1329" s="1" t="s">
        <v>2663</v>
      </c>
      <c r="D1329" s="2">
        <v>33131.0</v>
      </c>
      <c r="E1329" s="2">
        <v>42227.0</v>
      </c>
      <c r="F1329" s="3">
        <v>7699416.0</v>
      </c>
      <c r="G1329" s="3">
        <v>3.41340776E7</v>
      </c>
      <c r="H1329" s="1">
        <v>66.0</v>
      </c>
      <c r="J1329" s="3"/>
      <c r="L1329" s="2"/>
      <c r="M1329" s="2"/>
      <c r="N1329" s="3"/>
      <c r="O1329" s="3"/>
    </row>
    <row r="1330" ht="14.25" customHeight="1">
      <c r="A1330" s="1">
        <f t="shared" si="1"/>
        <v>1329</v>
      </c>
      <c r="B1330" s="1" t="s">
        <v>2664</v>
      </c>
      <c r="C1330" s="1" t="s">
        <v>2665</v>
      </c>
      <c r="D1330" s="2">
        <v>37035.0</v>
      </c>
      <c r="E1330" s="2">
        <v>44765.0</v>
      </c>
      <c r="F1330" s="3">
        <v>5161608.0</v>
      </c>
      <c r="G1330" s="3">
        <v>1359223.4400000002</v>
      </c>
      <c r="H1330" s="1">
        <v>98.0</v>
      </c>
      <c r="J1330" s="3"/>
      <c r="L1330" s="2"/>
      <c r="M1330" s="2"/>
      <c r="N1330" s="3"/>
      <c r="O1330" s="3"/>
    </row>
    <row r="1331" ht="14.25" customHeight="1">
      <c r="A1331" s="1">
        <f t="shared" si="1"/>
        <v>1330</v>
      </c>
      <c r="B1331" s="1" t="s">
        <v>2666</v>
      </c>
      <c r="C1331" s="1" t="s">
        <v>2667</v>
      </c>
      <c r="D1331" s="2">
        <v>31780.0</v>
      </c>
      <c r="E1331" s="2">
        <v>40196.0</v>
      </c>
      <c r="F1331" s="3">
        <v>9730803.0</v>
      </c>
      <c r="G1331" s="3">
        <v>7.5624557315E7</v>
      </c>
      <c r="H1331" s="1">
        <v>117.0</v>
      </c>
      <c r="J1331" s="3"/>
      <c r="L1331" s="2"/>
      <c r="M1331" s="2"/>
      <c r="N1331" s="3"/>
      <c r="O1331" s="3"/>
    </row>
    <row r="1332" ht="14.25" customHeight="1">
      <c r="A1332" s="1">
        <f t="shared" si="1"/>
        <v>1331</v>
      </c>
      <c r="B1332" s="1" t="s">
        <v>2668</v>
      </c>
      <c r="C1332" s="1" t="s">
        <v>2669</v>
      </c>
      <c r="D1332" s="2">
        <v>29531.0</v>
      </c>
      <c r="E1332" s="2">
        <v>40347.0</v>
      </c>
      <c r="F1332" s="3">
        <v>9579403.0</v>
      </c>
      <c r="G1332" s="3">
        <v>7.205307623166667E7</v>
      </c>
      <c r="H1332" s="1">
        <v>117.0</v>
      </c>
      <c r="J1332" s="3"/>
      <c r="L1332" s="2"/>
      <c r="M1332" s="2"/>
      <c r="N1332" s="3"/>
      <c r="O1332" s="3"/>
    </row>
    <row r="1333" ht="14.25" customHeight="1">
      <c r="A1333" s="1">
        <f t="shared" si="1"/>
        <v>1332</v>
      </c>
      <c r="B1333" s="1" t="s">
        <v>2670</v>
      </c>
      <c r="C1333" s="1" t="s">
        <v>2671</v>
      </c>
      <c r="D1333" s="2">
        <v>35505.0</v>
      </c>
      <c r="E1333" s="2">
        <v>44781.0</v>
      </c>
      <c r="F1333" s="3">
        <v>5145007.0</v>
      </c>
      <c r="G1333" s="3">
        <v>1226226.6683333335</v>
      </c>
      <c r="H1333" s="1">
        <v>32.0</v>
      </c>
      <c r="J1333" s="3"/>
      <c r="L1333" s="2"/>
      <c r="M1333" s="2"/>
      <c r="N1333" s="3"/>
      <c r="O1333" s="3"/>
    </row>
    <row r="1334" ht="14.25" customHeight="1">
      <c r="A1334" s="1">
        <f t="shared" si="1"/>
        <v>1333</v>
      </c>
      <c r="B1334" s="1" t="s">
        <v>2672</v>
      </c>
      <c r="C1334" s="1" t="s">
        <v>2673</v>
      </c>
      <c r="D1334" s="2">
        <v>27747.0</v>
      </c>
      <c r="E1334" s="2">
        <v>38478.0</v>
      </c>
      <c r="F1334" s="3">
        <v>1.1448089E7</v>
      </c>
      <c r="G1334" s="3">
        <v>1.2125434265833336E8</v>
      </c>
      <c r="H1334" s="1">
        <v>78.0</v>
      </c>
      <c r="J1334" s="3"/>
      <c r="L1334" s="2"/>
      <c r="M1334" s="2"/>
      <c r="N1334" s="3"/>
      <c r="O1334" s="3"/>
    </row>
    <row r="1335" ht="14.25" customHeight="1">
      <c r="A1335" s="1">
        <f t="shared" si="1"/>
        <v>1334</v>
      </c>
      <c r="B1335" s="1" t="s">
        <v>2674</v>
      </c>
      <c r="C1335" s="1" t="s">
        <v>2675</v>
      </c>
      <c r="D1335" s="2">
        <v>28084.0</v>
      </c>
      <c r="E1335" s="2">
        <v>43898.0</v>
      </c>
      <c r="F1335" s="3">
        <v>6028980.0</v>
      </c>
      <c r="G1335" s="3">
        <v>1.01789279E7</v>
      </c>
      <c r="H1335" s="1">
        <v>113.0</v>
      </c>
      <c r="J1335" s="3"/>
      <c r="L1335" s="2"/>
      <c r="M1335" s="2"/>
      <c r="N1335" s="3"/>
      <c r="O1335" s="3"/>
    </row>
    <row r="1336" ht="14.25" customHeight="1">
      <c r="A1336" s="1">
        <f t="shared" si="1"/>
        <v>1335</v>
      </c>
      <c r="B1336" s="1" t="s">
        <v>2676</v>
      </c>
      <c r="C1336" s="1" t="s">
        <v>2677</v>
      </c>
      <c r="D1336" s="2">
        <v>36353.0</v>
      </c>
      <c r="E1336" s="2">
        <v>43827.0</v>
      </c>
      <c r="F1336" s="3">
        <v>6099457.0</v>
      </c>
      <c r="G1336" s="3">
        <v>1.1009519885000002E7</v>
      </c>
      <c r="H1336" s="1">
        <v>102.0</v>
      </c>
      <c r="J1336" s="3"/>
      <c r="L1336" s="2"/>
      <c r="M1336" s="2"/>
      <c r="N1336" s="3"/>
      <c r="O1336" s="3"/>
    </row>
    <row r="1337" ht="14.25" customHeight="1">
      <c r="A1337" s="1">
        <f t="shared" si="1"/>
        <v>1336</v>
      </c>
      <c r="B1337" s="1" t="s">
        <v>2678</v>
      </c>
      <c r="C1337" s="1" t="s">
        <v>2679</v>
      </c>
      <c r="D1337" s="2">
        <v>35356.0</v>
      </c>
      <c r="E1337" s="2">
        <v>43322.0</v>
      </c>
      <c r="F1337" s="3">
        <v>6604401.0</v>
      </c>
      <c r="G1337" s="3">
        <v>1.7402596635E7</v>
      </c>
      <c r="H1337" s="1">
        <v>60.0</v>
      </c>
      <c r="J1337" s="3"/>
      <c r="L1337" s="2"/>
      <c r="M1337" s="2"/>
      <c r="N1337" s="3"/>
      <c r="O1337" s="3"/>
    </row>
    <row r="1338" ht="14.25" customHeight="1">
      <c r="A1338" s="1">
        <f t="shared" si="1"/>
        <v>1337</v>
      </c>
      <c r="B1338" s="1" t="s">
        <v>2680</v>
      </c>
      <c r="C1338" s="1" t="s">
        <v>2681</v>
      </c>
      <c r="D1338" s="2">
        <v>30544.0</v>
      </c>
      <c r="E1338" s="2">
        <v>39528.0</v>
      </c>
      <c r="F1338" s="3">
        <v>1.039889E7</v>
      </c>
      <c r="G1338" s="3">
        <v>9.220349133333334E7</v>
      </c>
      <c r="H1338" s="1">
        <v>84.0</v>
      </c>
      <c r="J1338" s="3"/>
      <c r="L1338" s="2"/>
      <c r="M1338" s="2"/>
      <c r="N1338" s="3"/>
      <c r="O1338" s="3"/>
    </row>
    <row r="1339" ht="14.25" customHeight="1">
      <c r="A1339" s="1">
        <f t="shared" si="1"/>
        <v>1338</v>
      </c>
      <c r="B1339" s="1" t="s">
        <v>2682</v>
      </c>
      <c r="C1339" s="1" t="s">
        <v>2683</v>
      </c>
      <c r="D1339" s="2">
        <v>33962.0</v>
      </c>
      <c r="E1339" s="2">
        <v>43814.0</v>
      </c>
      <c r="F1339" s="3">
        <v>6112198.0</v>
      </c>
      <c r="G1339" s="3">
        <v>1.1164948346666666E7</v>
      </c>
      <c r="H1339" s="1">
        <v>42.0</v>
      </c>
      <c r="J1339" s="3"/>
      <c r="L1339" s="2"/>
      <c r="M1339" s="2"/>
      <c r="N1339" s="3"/>
      <c r="O1339" s="3"/>
    </row>
    <row r="1340" ht="14.25" customHeight="1">
      <c r="A1340" s="1">
        <f t="shared" si="1"/>
        <v>1339</v>
      </c>
      <c r="B1340" s="1" t="s">
        <v>2684</v>
      </c>
      <c r="C1340" s="1" t="s">
        <v>2685</v>
      </c>
      <c r="D1340" s="2">
        <v>37553.0</v>
      </c>
      <c r="E1340" s="2">
        <v>44871.0</v>
      </c>
      <c r="F1340" s="3">
        <v>5055002.0</v>
      </c>
      <c r="G1340" s="3">
        <v>463375.1833333334</v>
      </c>
      <c r="H1340" s="1">
        <v>59.0</v>
      </c>
      <c r="J1340" s="3"/>
      <c r="L1340" s="2"/>
      <c r="M1340" s="2"/>
      <c r="N1340" s="3"/>
      <c r="O1340" s="3"/>
    </row>
    <row r="1341" ht="14.25" customHeight="1">
      <c r="A1341" s="1">
        <f t="shared" si="1"/>
        <v>1340</v>
      </c>
      <c r="B1341" s="1" t="s">
        <v>2686</v>
      </c>
      <c r="C1341" s="1" t="s">
        <v>2687</v>
      </c>
      <c r="D1341" s="2">
        <v>31129.0</v>
      </c>
      <c r="E1341" s="2">
        <v>38656.0</v>
      </c>
      <c r="F1341" s="3">
        <v>1.1270991E7</v>
      </c>
      <c r="G1341" s="3">
        <v>1.1609120730000001E8</v>
      </c>
      <c r="H1341" s="1">
        <v>88.0</v>
      </c>
      <c r="J1341" s="3"/>
      <c r="L1341" s="2"/>
      <c r="M1341" s="2"/>
      <c r="N1341" s="3"/>
      <c r="O1341" s="3"/>
    </row>
    <row r="1342" ht="14.25" customHeight="1">
      <c r="A1342" s="1">
        <f t="shared" si="1"/>
        <v>1341</v>
      </c>
      <c r="B1342" s="1" t="s">
        <v>2688</v>
      </c>
      <c r="C1342" s="1" t="s">
        <v>2689</v>
      </c>
      <c r="D1342" s="2">
        <v>28845.0</v>
      </c>
      <c r="E1342" s="2">
        <v>43071.0</v>
      </c>
      <c r="F1342" s="3">
        <v>6855394.0</v>
      </c>
      <c r="G1342" s="3">
        <v>2.0897526043333337E7</v>
      </c>
      <c r="H1342" s="1">
        <v>110.0</v>
      </c>
      <c r="J1342" s="3"/>
      <c r="L1342" s="2"/>
      <c r="M1342" s="2"/>
      <c r="N1342" s="3"/>
      <c r="O1342" s="3"/>
    </row>
    <row r="1343" ht="14.25" customHeight="1">
      <c r="A1343" s="1">
        <f t="shared" si="1"/>
        <v>1342</v>
      </c>
      <c r="B1343" s="1" t="s">
        <v>2690</v>
      </c>
      <c r="C1343" s="1" t="s">
        <v>2691</v>
      </c>
      <c r="D1343" s="2">
        <v>27761.0</v>
      </c>
      <c r="E1343" s="2">
        <v>40778.0</v>
      </c>
      <c r="F1343" s="3">
        <v>9148576.0</v>
      </c>
      <c r="G1343" s="3">
        <v>6.233229781333335E7</v>
      </c>
      <c r="H1343" s="1">
        <v>54.0</v>
      </c>
      <c r="J1343" s="3"/>
      <c r="L1343" s="2"/>
      <c r="M1343" s="2"/>
      <c r="N1343" s="3"/>
      <c r="O1343" s="3"/>
    </row>
    <row r="1344" ht="14.25" customHeight="1">
      <c r="A1344" s="1">
        <f t="shared" si="1"/>
        <v>1343</v>
      </c>
      <c r="B1344" s="1" t="s">
        <v>2692</v>
      </c>
      <c r="C1344" s="1" t="s">
        <v>2693</v>
      </c>
      <c r="D1344" s="2">
        <v>27406.0</v>
      </c>
      <c r="E1344" s="2">
        <v>35733.0</v>
      </c>
      <c r="F1344" s="3">
        <v>1.4193109E7</v>
      </c>
      <c r="G1344" s="3">
        <v>2.143159459E8</v>
      </c>
      <c r="H1344" s="1">
        <v>105.0</v>
      </c>
      <c r="J1344" s="3"/>
      <c r="L1344" s="2"/>
      <c r="M1344" s="2"/>
      <c r="N1344" s="3"/>
      <c r="O1344" s="3"/>
    </row>
    <row r="1345" ht="14.25" customHeight="1">
      <c r="A1345" s="1">
        <f t="shared" si="1"/>
        <v>1344</v>
      </c>
      <c r="B1345" s="1" t="s">
        <v>2694</v>
      </c>
      <c r="C1345" s="1" t="s">
        <v>2695</v>
      </c>
      <c r="D1345" s="2">
        <v>27557.0</v>
      </c>
      <c r="E1345" s="2">
        <v>41553.0</v>
      </c>
      <c r="F1345" s="3">
        <v>8373520.0</v>
      </c>
      <c r="G1345" s="3">
        <v>4.6403256666666664E7</v>
      </c>
      <c r="H1345" s="1">
        <v>103.0</v>
      </c>
      <c r="J1345" s="3"/>
      <c r="L1345" s="2"/>
      <c r="M1345" s="2"/>
      <c r="N1345" s="3"/>
      <c r="O1345" s="3"/>
    </row>
    <row r="1346" ht="14.25" customHeight="1">
      <c r="A1346" s="1">
        <f t="shared" si="1"/>
        <v>1345</v>
      </c>
      <c r="B1346" s="1" t="s">
        <v>2696</v>
      </c>
      <c r="C1346" s="1" t="s">
        <v>2697</v>
      </c>
      <c r="D1346" s="2">
        <v>31970.0</v>
      </c>
      <c r="E1346" s="2">
        <v>40595.0</v>
      </c>
      <c r="F1346" s="3">
        <v>9331426.0</v>
      </c>
      <c r="G1346" s="3">
        <v>6.640864836666667E7</v>
      </c>
      <c r="H1346" s="1">
        <v>106.0</v>
      </c>
      <c r="J1346" s="3"/>
      <c r="L1346" s="2"/>
      <c r="M1346" s="2"/>
      <c r="N1346" s="3"/>
      <c r="O1346" s="3"/>
    </row>
    <row r="1347" ht="14.25" customHeight="1">
      <c r="A1347" s="1">
        <f t="shared" si="1"/>
        <v>1346</v>
      </c>
      <c r="B1347" s="1" t="s">
        <v>2698</v>
      </c>
      <c r="C1347" s="1" t="s">
        <v>2699</v>
      </c>
      <c r="D1347" s="2">
        <v>32132.0</v>
      </c>
      <c r="E1347" s="2">
        <v>39569.0</v>
      </c>
      <c r="F1347" s="3">
        <v>1.0357138E7</v>
      </c>
      <c r="G1347" s="3">
        <v>9.11428144E7</v>
      </c>
      <c r="H1347" s="1">
        <v>92.0</v>
      </c>
      <c r="J1347" s="3"/>
      <c r="L1347" s="2"/>
      <c r="M1347" s="2"/>
      <c r="N1347" s="3"/>
      <c r="O1347" s="3"/>
    </row>
    <row r="1348" ht="14.25" customHeight="1">
      <c r="A1348" s="1">
        <f t="shared" si="1"/>
        <v>1347</v>
      </c>
      <c r="B1348" s="1" t="s">
        <v>2700</v>
      </c>
      <c r="C1348" s="1" t="s">
        <v>2701</v>
      </c>
      <c r="D1348" s="2">
        <v>29835.0</v>
      </c>
      <c r="E1348" s="2">
        <v>38478.0</v>
      </c>
      <c r="F1348" s="3">
        <v>1.1448176E7</v>
      </c>
      <c r="G1348" s="3">
        <v>1.2125526413333336E8</v>
      </c>
      <c r="H1348" s="1">
        <v>60.0</v>
      </c>
      <c r="J1348" s="3"/>
      <c r="L1348" s="2"/>
      <c r="M1348" s="2"/>
      <c r="N1348" s="3"/>
      <c r="O1348" s="3"/>
    </row>
    <row r="1349" ht="14.25" customHeight="1">
      <c r="A1349" s="1">
        <f t="shared" si="1"/>
        <v>1348</v>
      </c>
      <c r="B1349" s="1" t="s">
        <v>2702</v>
      </c>
      <c r="C1349" s="1" t="s">
        <v>2703</v>
      </c>
      <c r="D1349" s="2">
        <v>30360.0</v>
      </c>
      <c r="E1349" s="2">
        <v>38896.0</v>
      </c>
      <c r="F1349" s="3">
        <v>1.1030619E7</v>
      </c>
      <c r="G1349" s="3">
        <v>1.0925828119500001E8</v>
      </c>
      <c r="H1349" s="1">
        <v>74.0</v>
      </c>
      <c r="J1349" s="3"/>
      <c r="L1349" s="2"/>
      <c r="M1349" s="2"/>
      <c r="N1349" s="3"/>
      <c r="O1349" s="3"/>
    </row>
    <row r="1350" ht="14.25" customHeight="1">
      <c r="A1350" s="1">
        <f t="shared" si="1"/>
        <v>1349</v>
      </c>
      <c r="B1350" s="1" t="s">
        <v>2704</v>
      </c>
      <c r="C1350" s="1" t="s">
        <v>2705</v>
      </c>
      <c r="D1350" s="2">
        <v>34249.0</v>
      </c>
      <c r="E1350" s="2">
        <v>43809.0</v>
      </c>
      <c r="F1350" s="3">
        <v>6117345.0</v>
      </c>
      <c r="G1350" s="3">
        <v>1.1225328075E7</v>
      </c>
      <c r="H1350" s="1">
        <v>71.0</v>
      </c>
      <c r="J1350" s="3"/>
      <c r="L1350" s="2"/>
      <c r="M1350" s="2"/>
      <c r="N1350" s="3"/>
      <c r="O1350" s="3"/>
    </row>
    <row r="1351" ht="14.25" customHeight="1">
      <c r="A1351" s="1">
        <f t="shared" si="1"/>
        <v>1350</v>
      </c>
      <c r="B1351" s="1" t="s">
        <v>2706</v>
      </c>
      <c r="C1351" s="1" t="s">
        <v>2707</v>
      </c>
      <c r="D1351" s="2">
        <v>33704.0</v>
      </c>
      <c r="E1351" s="2">
        <v>41253.0</v>
      </c>
      <c r="F1351" s="3">
        <v>8673349.0</v>
      </c>
      <c r="G1351" s="3">
        <v>5.2343661215E7</v>
      </c>
      <c r="H1351" s="1">
        <v>64.0</v>
      </c>
      <c r="J1351" s="3"/>
      <c r="L1351" s="2"/>
      <c r="M1351" s="2"/>
      <c r="N1351" s="3"/>
      <c r="O1351" s="3"/>
    </row>
    <row r="1352" ht="14.25" customHeight="1">
      <c r="A1352" s="1">
        <f t="shared" si="1"/>
        <v>1351</v>
      </c>
      <c r="B1352" s="1" t="s">
        <v>2708</v>
      </c>
      <c r="C1352" s="1" t="s">
        <v>2709</v>
      </c>
      <c r="D1352" s="2">
        <v>36867.0</v>
      </c>
      <c r="E1352" s="2">
        <v>44816.0</v>
      </c>
      <c r="F1352" s="3">
        <v>5110397.0</v>
      </c>
      <c r="G1352" s="3">
        <v>928388.7883333333</v>
      </c>
      <c r="H1352" s="1">
        <v>76.0</v>
      </c>
      <c r="J1352" s="3"/>
      <c r="L1352" s="2"/>
      <c r="M1352" s="2"/>
      <c r="N1352" s="3"/>
      <c r="O1352" s="3"/>
    </row>
    <row r="1353" ht="14.25" customHeight="1">
      <c r="A1353" s="1">
        <f t="shared" si="1"/>
        <v>1352</v>
      </c>
      <c r="B1353" s="1" t="s">
        <v>2710</v>
      </c>
      <c r="C1353" s="1" t="s">
        <v>2711</v>
      </c>
      <c r="D1353" s="2">
        <v>27162.0</v>
      </c>
      <c r="E1353" s="2">
        <v>42652.0</v>
      </c>
      <c r="F1353" s="3">
        <v>7274743.0</v>
      </c>
      <c r="G1353" s="3">
        <v>2.7183289676666666E7</v>
      </c>
      <c r="H1353" s="1">
        <v>79.0</v>
      </c>
      <c r="J1353" s="3"/>
      <c r="L1353" s="2"/>
      <c r="M1353" s="2"/>
      <c r="N1353" s="3"/>
      <c r="O1353" s="3"/>
    </row>
    <row r="1354" ht="14.25" customHeight="1">
      <c r="A1354" s="1">
        <f t="shared" si="1"/>
        <v>1353</v>
      </c>
      <c r="B1354" s="1" t="s">
        <v>2712</v>
      </c>
      <c r="C1354" s="1" t="s">
        <v>2713</v>
      </c>
      <c r="D1354" s="2">
        <v>36161.0</v>
      </c>
      <c r="E1354" s="2">
        <v>44493.0</v>
      </c>
      <c r="F1354" s="3">
        <v>5433632.0</v>
      </c>
      <c r="G1354" s="3">
        <v>3866934.7733333334</v>
      </c>
      <c r="H1354" s="1">
        <v>35.0</v>
      </c>
      <c r="J1354" s="3"/>
      <c r="L1354" s="2"/>
      <c r="M1354" s="2"/>
      <c r="N1354" s="3"/>
      <c r="O1354" s="3"/>
    </row>
    <row r="1355" ht="14.25" customHeight="1">
      <c r="A1355" s="1">
        <f t="shared" si="1"/>
        <v>1354</v>
      </c>
      <c r="B1355" s="1" t="s">
        <v>2714</v>
      </c>
      <c r="C1355" s="1" t="s">
        <v>2715</v>
      </c>
      <c r="D1355" s="2">
        <v>30358.0</v>
      </c>
      <c r="E1355" s="2">
        <v>42529.0</v>
      </c>
      <c r="F1355" s="3">
        <v>7397672.0</v>
      </c>
      <c r="G1355" s="3">
        <v>2.9134498226666667E7</v>
      </c>
      <c r="H1355" s="1">
        <v>75.0</v>
      </c>
      <c r="J1355" s="3"/>
      <c r="L1355" s="2"/>
      <c r="M1355" s="2"/>
      <c r="N1355" s="3"/>
      <c r="O1355" s="3"/>
    </row>
    <row r="1356" ht="14.25" customHeight="1">
      <c r="A1356" s="1">
        <f t="shared" si="1"/>
        <v>1355</v>
      </c>
      <c r="B1356" s="1" t="s">
        <v>2716</v>
      </c>
      <c r="C1356" s="1" t="s">
        <v>2717</v>
      </c>
      <c r="D1356" s="2">
        <v>32103.0</v>
      </c>
      <c r="E1356" s="2">
        <v>41365.0</v>
      </c>
      <c r="F1356" s="3">
        <v>8561787.0</v>
      </c>
      <c r="G1356" s="3">
        <v>5.008645395E7</v>
      </c>
      <c r="H1356" s="1">
        <v>87.0</v>
      </c>
      <c r="J1356" s="3"/>
      <c r="L1356" s="2"/>
      <c r="M1356" s="2"/>
      <c r="N1356" s="3"/>
      <c r="O1356" s="3"/>
    </row>
    <row r="1357" ht="14.25" customHeight="1">
      <c r="A1357" s="1">
        <f t="shared" si="1"/>
        <v>1356</v>
      </c>
      <c r="B1357" s="1" t="s">
        <v>2718</v>
      </c>
      <c r="C1357" s="1" t="s">
        <v>2719</v>
      </c>
      <c r="D1357" s="2">
        <v>31013.0</v>
      </c>
      <c r="E1357" s="2">
        <v>39059.0</v>
      </c>
      <c r="F1357" s="3">
        <v>1.0867505E7</v>
      </c>
      <c r="G1357" s="3">
        <v>1.0474463569166668E8</v>
      </c>
      <c r="H1357" s="1">
        <v>113.0</v>
      </c>
      <c r="J1357" s="3"/>
      <c r="L1357" s="2"/>
      <c r="M1357" s="2"/>
      <c r="N1357" s="3"/>
      <c r="O1357" s="3"/>
    </row>
    <row r="1358" ht="14.25" customHeight="1">
      <c r="A1358" s="1">
        <f t="shared" si="1"/>
        <v>1357</v>
      </c>
      <c r="B1358" s="1" t="s">
        <v>2720</v>
      </c>
      <c r="C1358" s="1" t="s">
        <v>2721</v>
      </c>
      <c r="D1358" s="2">
        <v>34080.0</v>
      </c>
      <c r="E1358" s="2">
        <v>42159.0</v>
      </c>
      <c r="F1358" s="3">
        <v>7767293.0</v>
      </c>
      <c r="G1358" s="3">
        <v>3.5302346685E7</v>
      </c>
      <c r="H1358" s="1">
        <v>43.0</v>
      </c>
      <c r="J1358" s="3"/>
      <c r="L1358" s="2"/>
      <c r="M1358" s="2"/>
      <c r="N1358" s="3"/>
      <c r="O1358" s="3"/>
    </row>
    <row r="1359" ht="14.25" customHeight="1">
      <c r="A1359" s="1">
        <f t="shared" si="1"/>
        <v>1358</v>
      </c>
      <c r="B1359" s="1" t="s">
        <v>2722</v>
      </c>
      <c r="C1359" s="1" t="s">
        <v>2723</v>
      </c>
      <c r="D1359" s="2">
        <v>27358.0</v>
      </c>
      <c r="E1359" s="2">
        <v>40809.0</v>
      </c>
      <c r="F1359" s="3">
        <v>9117517.0</v>
      </c>
      <c r="G1359" s="3">
        <v>6.166480664333333E7</v>
      </c>
      <c r="H1359" s="1">
        <v>79.0</v>
      </c>
      <c r="J1359" s="3"/>
      <c r="L1359" s="2"/>
      <c r="M1359" s="2"/>
      <c r="N1359" s="3"/>
      <c r="O1359" s="3"/>
    </row>
    <row r="1360" ht="14.25" customHeight="1">
      <c r="A1360" s="1">
        <f t="shared" si="1"/>
        <v>1359</v>
      </c>
      <c r="B1360" s="1" t="s">
        <v>2724</v>
      </c>
      <c r="C1360" s="1" t="s">
        <v>2725</v>
      </c>
      <c r="D1360" s="2">
        <v>36366.0</v>
      </c>
      <c r="E1360" s="2">
        <v>44027.0</v>
      </c>
      <c r="F1360" s="3">
        <v>5899689.0</v>
      </c>
      <c r="G1360" s="3">
        <v>8711874.090000002</v>
      </c>
      <c r="H1360" s="1">
        <v>43.0</v>
      </c>
      <c r="J1360" s="3"/>
      <c r="L1360" s="2"/>
      <c r="M1360" s="2"/>
      <c r="N1360" s="3"/>
      <c r="O1360" s="3"/>
    </row>
    <row r="1361" ht="14.25" customHeight="1">
      <c r="A1361" s="1">
        <f t="shared" si="1"/>
        <v>1360</v>
      </c>
      <c r="B1361" s="1" t="s">
        <v>2726</v>
      </c>
      <c r="C1361" s="1" t="s">
        <v>2727</v>
      </c>
      <c r="D1361" s="2">
        <v>36339.0</v>
      </c>
      <c r="E1361" s="2">
        <v>44067.0</v>
      </c>
      <c r="F1361" s="3">
        <v>5859202.0</v>
      </c>
      <c r="G1361" s="3">
        <v>8271240.156666666</v>
      </c>
      <c r="H1361" s="1">
        <v>119.0</v>
      </c>
      <c r="J1361" s="3"/>
      <c r="L1361" s="2"/>
      <c r="M1361" s="2"/>
      <c r="N1361" s="3"/>
      <c r="O1361" s="3"/>
    </row>
    <row r="1362" ht="14.25" customHeight="1">
      <c r="A1362" s="1">
        <f t="shared" si="1"/>
        <v>1361</v>
      </c>
      <c r="B1362" s="1" t="s">
        <v>2728</v>
      </c>
      <c r="C1362" s="1" t="s">
        <v>2729</v>
      </c>
      <c r="D1362" s="2">
        <v>35553.0</v>
      </c>
      <c r="E1362" s="2">
        <v>44276.0</v>
      </c>
      <c r="F1362" s="3">
        <v>5650391.0</v>
      </c>
      <c r="G1362" s="3">
        <v>6027083.733333333</v>
      </c>
      <c r="H1362" s="1">
        <v>105.0</v>
      </c>
      <c r="J1362" s="3"/>
      <c r="L1362" s="2"/>
      <c r="M1362" s="2"/>
      <c r="N1362" s="3"/>
      <c r="O1362" s="3"/>
    </row>
    <row r="1363" ht="14.25" customHeight="1">
      <c r="A1363" s="1">
        <f t="shared" si="1"/>
        <v>1362</v>
      </c>
      <c r="B1363" s="1" t="s">
        <v>2730</v>
      </c>
      <c r="C1363" s="1" t="s">
        <v>2731</v>
      </c>
      <c r="D1363" s="2">
        <v>34718.0</v>
      </c>
      <c r="E1363" s="2">
        <v>42981.0</v>
      </c>
      <c r="F1363" s="3">
        <v>6945653.0</v>
      </c>
      <c r="G1363" s="3">
        <v>2.2202937423333332E7</v>
      </c>
      <c r="H1363" s="1">
        <v>76.0</v>
      </c>
      <c r="J1363" s="3"/>
      <c r="L1363" s="2"/>
      <c r="M1363" s="2"/>
      <c r="N1363" s="3"/>
      <c r="O1363" s="3"/>
    </row>
    <row r="1364" ht="14.25" customHeight="1">
      <c r="A1364" s="1">
        <f t="shared" si="1"/>
        <v>1363</v>
      </c>
      <c r="B1364" s="1" t="s">
        <v>2732</v>
      </c>
      <c r="C1364" s="1" t="s">
        <v>2733</v>
      </c>
      <c r="D1364" s="2">
        <v>28912.0</v>
      </c>
      <c r="E1364" s="2">
        <v>37310.0</v>
      </c>
      <c r="F1364" s="3">
        <v>1.2616329E7</v>
      </c>
      <c r="G1364" s="3">
        <v>1.5787233022E8</v>
      </c>
      <c r="H1364" s="1">
        <v>88.0</v>
      </c>
      <c r="J1364" s="3"/>
      <c r="L1364" s="2"/>
      <c r="M1364" s="2"/>
      <c r="N1364" s="3"/>
      <c r="O1364" s="3"/>
    </row>
    <row r="1365" ht="14.25" customHeight="1">
      <c r="A1365" s="1">
        <f t="shared" si="1"/>
        <v>1364</v>
      </c>
      <c r="B1365" s="1" t="s">
        <v>2734</v>
      </c>
      <c r="C1365" s="1" t="s">
        <v>2735</v>
      </c>
      <c r="D1365" s="2">
        <v>32459.0</v>
      </c>
      <c r="E1365" s="2">
        <v>43630.0</v>
      </c>
      <c r="F1365" s="3">
        <v>6296537.0</v>
      </c>
      <c r="G1365" s="3">
        <v>1.3401129581666665E7</v>
      </c>
      <c r="H1365" s="1">
        <v>66.0</v>
      </c>
      <c r="J1365" s="3"/>
      <c r="L1365" s="2"/>
      <c r="M1365" s="2"/>
      <c r="N1365" s="3"/>
      <c r="O1365" s="3"/>
    </row>
    <row r="1366" ht="14.25" customHeight="1">
      <c r="A1366" s="1">
        <f t="shared" si="1"/>
        <v>1365</v>
      </c>
      <c r="B1366" s="1" t="s">
        <v>2736</v>
      </c>
      <c r="C1366" s="1" t="s">
        <v>2737</v>
      </c>
      <c r="D1366" s="2">
        <v>32021.0</v>
      </c>
      <c r="E1366" s="2">
        <v>43655.0</v>
      </c>
      <c r="F1366" s="3">
        <v>6271489.0</v>
      </c>
      <c r="G1366" s="3">
        <v>1.3086507046666667E7</v>
      </c>
      <c r="H1366" s="1">
        <v>117.0</v>
      </c>
      <c r="J1366" s="3"/>
      <c r="L1366" s="2"/>
      <c r="M1366" s="2"/>
      <c r="N1366" s="3"/>
      <c r="O1366" s="3"/>
    </row>
    <row r="1367" ht="14.25" customHeight="1">
      <c r="A1367" s="1">
        <f t="shared" si="1"/>
        <v>1366</v>
      </c>
      <c r="B1367" s="1" t="s">
        <v>2738</v>
      </c>
      <c r="C1367" s="1" t="s">
        <v>2739</v>
      </c>
      <c r="D1367" s="2">
        <v>30573.0</v>
      </c>
      <c r="E1367" s="2">
        <v>42243.0</v>
      </c>
      <c r="F1367" s="3">
        <v>7683392.0</v>
      </c>
      <c r="G1367" s="3">
        <v>3.3858147413333334E7</v>
      </c>
      <c r="H1367" s="1">
        <v>85.0</v>
      </c>
      <c r="J1367" s="3"/>
      <c r="L1367" s="2"/>
      <c r="M1367" s="2"/>
      <c r="N1367" s="3"/>
      <c r="O1367" s="3"/>
    </row>
    <row r="1368" ht="14.25" customHeight="1">
      <c r="A1368" s="1">
        <f t="shared" si="1"/>
        <v>1367</v>
      </c>
      <c r="B1368" s="1" t="s">
        <v>2740</v>
      </c>
      <c r="C1368" s="1" t="s">
        <v>2741</v>
      </c>
      <c r="D1368" s="2">
        <v>37431.0</v>
      </c>
      <c r="E1368" s="2">
        <v>44754.0</v>
      </c>
      <c r="F1368" s="3">
        <v>5172671.0</v>
      </c>
      <c r="G1368" s="3">
        <v>1456968.9983333333</v>
      </c>
      <c r="H1368" s="1">
        <v>57.0</v>
      </c>
      <c r="J1368" s="3"/>
      <c r="L1368" s="2"/>
      <c r="M1368" s="2"/>
      <c r="N1368" s="3"/>
      <c r="O1368" s="3"/>
    </row>
    <row r="1369" ht="14.25" customHeight="1">
      <c r="A1369" s="1">
        <f t="shared" si="1"/>
        <v>1368</v>
      </c>
      <c r="B1369" s="1" t="s">
        <v>2742</v>
      </c>
      <c r="C1369" s="1" t="s">
        <v>2743</v>
      </c>
      <c r="D1369" s="2">
        <v>30536.0</v>
      </c>
      <c r="E1369" s="2">
        <v>43303.0</v>
      </c>
      <c r="F1369" s="3">
        <v>6623612.0</v>
      </c>
      <c r="G1369" s="3">
        <v>1.765192598E7</v>
      </c>
      <c r="H1369" s="1">
        <v>46.0</v>
      </c>
      <c r="J1369" s="3"/>
      <c r="L1369" s="2"/>
      <c r="M1369" s="2"/>
      <c r="N1369" s="3"/>
      <c r="O1369" s="3"/>
    </row>
    <row r="1370" ht="14.25" customHeight="1">
      <c r="A1370" s="1">
        <f t="shared" si="1"/>
        <v>1369</v>
      </c>
      <c r="B1370" s="1" t="s">
        <v>2744</v>
      </c>
      <c r="C1370" s="1" t="s">
        <v>2745</v>
      </c>
      <c r="D1370" s="2">
        <v>36845.0</v>
      </c>
      <c r="E1370" s="2">
        <v>44333.0</v>
      </c>
      <c r="F1370" s="3">
        <v>5593012.0</v>
      </c>
      <c r="G1370" s="3">
        <v>5443865.013333335</v>
      </c>
      <c r="H1370" s="1">
        <v>72.0</v>
      </c>
      <c r="J1370" s="3"/>
      <c r="L1370" s="2"/>
      <c r="M1370" s="2"/>
      <c r="N1370" s="3"/>
      <c r="O1370" s="3"/>
    </row>
    <row r="1371" ht="14.25" customHeight="1">
      <c r="A1371" s="1">
        <f t="shared" si="1"/>
        <v>1370</v>
      </c>
      <c r="B1371" s="1" t="s">
        <v>2746</v>
      </c>
      <c r="C1371" s="1" t="s">
        <v>2747</v>
      </c>
      <c r="D1371" s="2">
        <v>26923.0</v>
      </c>
      <c r="E1371" s="2">
        <v>41532.0</v>
      </c>
      <c r="F1371" s="3">
        <v>8394707.0</v>
      </c>
      <c r="G1371" s="3">
        <v>4.681448270333333E7</v>
      </c>
      <c r="H1371" s="1">
        <v>73.0</v>
      </c>
      <c r="J1371" s="3"/>
      <c r="L1371" s="2"/>
      <c r="M1371" s="2"/>
      <c r="N1371" s="3"/>
      <c r="O1371" s="3"/>
    </row>
    <row r="1372" ht="14.25" customHeight="1">
      <c r="A1372" s="1">
        <f t="shared" si="1"/>
        <v>1371</v>
      </c>
      <c r="B1372" s="1" t="s">
        <v>2748</v>
      </c>
      <c r="C1372" s="1" t="s">
        <v>2749</v>
      </c>
      <c r="D1372" s="2">
        <v>37175.0</v>
      </c>
      <c r="E1372" s="2">
        <v>44552.0</v>
      </c>
      <c r="F1372" s="3">
        <v>5374899.0</v>
      </c>
      <c r="G1372" s="3">
        <v>3305562.885</v>
      </c>
      <c r="H1372" s="1">
        <v>53.0</v>
      </c>
      <c r="J1372" s="3"/>
      <c r="L1372" s="2"/>
      <c r="M1372" s="2"/>
      <c r="N1372" s="3"/>
      <c r="O1372" s="3"/>
    </row>
    <row r="1373" ht="14.25" customHeight="1">
      <c r="A1373" s="1">
        <f t="shared" si="1"/>
        <v>1372</v>
      </c>
      <c r="B1373" s="1" t="s">
        <v>2750</v>
      </c>
      <c r="C1373" s="1" t="s">
        <v>2751</v>
      </c>
      <c r="D1373" s="2">
        <v>33282.0</v>
      </c>
      <c r="E1373" s="2">
        <v>44297.0</v>
      </c>
      <c r="F1373" s="3">
        <v>5629362.0</v>
      </c>
      <c r="G1373" s="3">
        <v>5817007.4</v>
      </c>
      <c r="H1373" s="1">
        <v>57.0</v>
      </c>
      <c r="J1373" s="3"/>
      <c r="L1373" s="2"/>
      <c r="M1373" s="2"/>
      <c r="N1373" s="3"/>
      <c r="O1373" s="3"/>
    </row>
    <row r="1374" ht="14.25" customHeight="1">
      <c r="A1374" s="1">
        <f t="shared" si="1"/>
        <v>1373</v>
      </c>
      <c r="B1374" s="1" t="s">
        <v>2752</v>
      </c>
      <c r="C1374" s="1" t="s">
        <v>2753</v>
      </c>
      <c r="D1374" s="2">
        <v>27971.0</v>
      </c>
      <c r="E1374" s="2">
        <v>36595.0</v>
      </c>
      <c r="F1374" s="3">
        <v>1.333147E7</v>
      </c>
      <c r="G1374" s="3">
        <v>1.8244116695000002E8</v>
      </c>
      <c r="H1374" s="1">
        <v>65.0</v>
      </c>
      <c r="J1374" s="3"/>
      <c r="L1374" s="2"/>
      <c r="M1374" s="2"/>
      <c r="N1374" s="3"/>
      <c r="O1374" s="3"/>
    </row>
    <row r="1375" ht="14.25" customHeight="1">
      <c r="A1375" s="1">
        <f t="shared" si="1"/>
        <v>1374</v>
      </c>
      <c r="B1375" s="1" t="s">
        <v>2754</v>
      </c>
      <c r="C1375" s="1" t="s">
        <v>2755</v>
      </c>
      <c r="D1375" s="2">
        <v>34430.0</v>
      </c>
      <c r="E1375" s="2">
        <v>43426.0</v>
      </c>
      <c r="F1375" s="3">
        <v>6500659.0</v>
      </c>
      <c r="G1375" s="3">
        <v>1.6024124435E7</v>
      </c>
      <c r="H1375" s="1">
        <v>49.0</v>
      </c>
      <c r="J1375" s="3"/>
      <c r="L1375" s="2"/>
      <c r="M1375" s="2"/>
      <c r="N1375" s="3"/>
      <c r="O1375" s="3"/>
    </row>
    <row r="1376" ht="14.25" customHeight="1">
      <c r="A1376" s="1">
        <f t="shared" si="1"/>
        <v>1375</v>
      </c>
      <c r="B1376" s="1" t="s">
        <v>2756</v>
      </c>
      <c r="C1376" s="1" t="s">
        <v>2757</v>
      </c>
      <c r="D1376" s="2">
        <v>28582.0</v>
      </c>
      <c r="E1376" s="2">
        <v>43399.0</v>
      </c>
      <c r="F1376" s="3">
        <v>6527200.0</v>
      </c>
      <c r="G1376" s="3">
        <v>1.6372393333333332E7</v>
      </c>
      <c r="H1376" s="1">
        <v>56.0</v>
      </c>
      <c r="J1376" s="3"/>
      <c r="L1376" s="2"/>
      <c r="M1376" s="2"/>
      <c r="N1376" s="3"/>
      <c r="O1376" s="3"/>
    </row>
    <row r="1377" ht="14.25" customHeight="1">
      <c r="A1377" s="1">
        <f t="shared" si="1"/>
        <v>1376</v>
      </c>
      <c r="B1377" s="1" t="s">
        <v>2758</v>
      </c>
      <c r="C1377" s="1" t="s">
        <v>2759</v>
      </c>
      <c r="D1377" s="2">
        <v>30850.0</v>
      </c>
      <c r="E1377" s="2">
        <v>44445.0</v>
      </c>
      <c r="F1377" s="3">
        <v>5481328.0</v>
      </c>
      <c r="G1377" s="3">
        <v>4339384.666666667</v>
      </c>
      <c r="H1377" s="1">
        <v>46.0</v>
      </c>
      <c r="J1377" s="3"/>
      <c r="L1377" s="2"/>
      <c r="M1377" s="2"/>
      <c r="N1377" s="3"/>
      <c r="O1377" s="3"/>
    </row>
    <row r="1378" ht="14.25" customHeight="1">
      <c r="A1378" s="1">
        <f t="shared" si="1"/>
        <v>1377</v>
      </c>
      <c r="B1378" s="1" t="s">
        <v>2760</v>
      </c>
      <c r="C1378" s="1" t="s">
        <v>2761</v>
      </c>
      <c r="D1378" s="2">
        <v>35356.0</v>
      </c>
      <c r="E1378" s="2">
        <v>42825.0</v>
      </c>
      <c r="F1378" s="3">
        <v>7101899.0</v>
      </c>
      <c r="G1378" s="3">
        <v>2.450155155E7</v>
      </c>
      <c r="H1378" s="1">
        <v>106.0</v>
      </c>
      <c r="J1378" s="3"/>
      <c r="L1378" s="2"/>
      <c r="M1378" s="2"/>
      <c r="N1378" s="3"/>
      <c r="O1378" s="3"/>
    </row>
    <row r="1379" ht="14.25" customHeight="1">
      <c r="A1379" s="1">
        <f t="shared" si="1"/>
        <v>1378</v>
      </c>
      <c r="B1379" s="1" t="s">
        <v>2762</v>
      </c>
      <c r="C1379" s="1" t="s">
        <v>2763</v>
      </c>
      <c r="D1379" s="2">
        <v>30308.0</v>
      </c>
      <c r="E1379" s="2">
        <v>43037.0</v>
      </c>
      <c r="F1379" s="3">
        <v>6889517.0</v>
      </c>
      <c r="G1379" s="3">
        <v>2.138046775666667E7</v>
      </c>
      <c r="H1379" s="1">
        <v>56.0</v>
      </c>
      <c r="J1379" s="3"/>
      <c r="L1379" s="2"/>
      <c r="M1379" s="2"/>
      <c r="N1379" s="3"/>
      <c r="O1379" s="3"/>
    </row>
    <row r="1380" ht="14.25" customHeight="1">
      <c r="A1380" s="1">
        <f t="shared" si="1"/>
        <v>1379</v>
      </c>
      <c r="B1380" s="1" t="s">
        <v>2764</v>
      </c>
      <c r="C1380" s="1" t="s">
        <v>2765</v>
      </c>
      <c r="D1380" s="2">
        <v>36900.0</v>
      </c>
      <c r="E1380" s="2">
        <v>44705.0</v>
      </c>
      <c r="F1380" s="3">
        <v>5221715.0</v>
      </c>
      <c r="G1380" s="3">
        <v>1888520.2583333333</v>
      </c>
      <c r="H1380" s="1">
        <v>60.0</v>
      </c>
      <c r="J1380" s="3"/>
      <c r="L1380" s="2"/>
      <c r="M1380" s="2"/>
      <c r="N1380" s="3"/>
      <c r="O1380" s="3"/>
    </row>
    <row r="1381" ht="14.25" customHeight="1">
      <c r="A1381" s="1">
        <f t="shared" si="1"/>
        <v>1380</v>
      </c>
      <c r="B1381" s="1" t="s">
        <v>2766</v>
      </c>
      <c r="C1381" s="1" t="s">
        <v>2767</v>
      </c>
      <c r="D1381" s="2">
        <v>32376.0</v>
      </c>
      <c r="E1381" s="2">
        <v>44194.0</v>
      </c>
      <c r="F1381" s="3">
        <v>5732933.0</v>
      </c>
      <c r="G1381" s="3">
        <v>6898629.376666667</v>
      </c>
      <c r="H1381" s="1">
        <v>108.0</v>
      </c>
      <c r="J1381" s="3"/>
      <c r="L1381" s="2"/>
      <c r="M1381" s="2"/>
      <c r="N1381" s="3"/>
      <c r="O1381" s="3"/>
    </row>
    <row r="1382" ht="14.25" customHeight="1">
      <c r="A1382" s="1">
        <f t="shared" si="1"/>
        <v>1381</v>
      </c>
      <c r="B1382" s="1" t="s">
        <v>2768</v>
      </c>
      <c r="C1382" s="1" t="s">
        <v>2769</v>
      </c>
      <c r="D1382" s="2">
        <v>30867.0</v>
      </c>
      <c r="E1382" s="2">
        <v>38302.0</v>
      </c>
      <c r="F1382" s="3">
        <v>1.162481E7</v>
      </c>
      <c r="G1382" s="3">
        <v>1.2651668216666669E8</v>
      </c>
      <c r="H1382" s="1">
        <v>60.0</v>
      </c>
      <c r="J1382" s="3"/>
      <c r="L1382" s="2"/>
      <c r="M1382" s="2"/>
      <c r="N1382" s="3"/>
      <c r="O1382" s="3"/>
    </row>
    <row r="1383" ht="14.25" customHeight="1">
      <c r="A1383" s="1">
        <f t="shared" si="1"/>
        <v>1382</v>
      </c>
      <c r="B1383" s="1" t="s">
        <v>2770</v>
      </c>
      <c r="C1383" s="1" t="s">
        <v>2771</v>
      </c>
      <c r="D1383" s="2">
        <v>33716.0</v>
      </c>
      <c r="E1383" s="2">
        <v>44898.0</v>
      </c>
      <c r="F1383" s="3">
        <v>5028940.0</v>
      </c>
      <c r="G1383" s="3">
        <v>234683.86666666667</v>
      </c>
      <c r="H1383" s="1">
        <v>42.0</v>
      </c>
      <c r="J1383" s="3"/>
      <c r="L1383" s="2"/>
      <c r="M1383" s="2"/>
      <c r="N1383" s="3"/>
      <c r="O1383" s="3"/>
    </row>
    <row r="1384" ht="14.25" customHeight="1">
      <c r="A1384" s="1">
        <f t="shared" si="1"/>
        <v>1383</v>
      </c>
      <c r="B1384" s="1" t="s">
        <v>2772</v>
      </c>
      <c r="C1384" s="1" t="s">
        <v>2773</v>
      </c>
      <c r="D1384" s="2">
        <v>29246.0</v>
      </c>
      <c r="E1384" s="2">
        <v>41148.0</v>
      </c>
      <c r="F1384" s="3">
        <v>8778919.0</v>
      </c>
      <c r="G1384" s="3">
        <v>5.448782392666667E7</v>
      </c>
      <c r="H1384" s="1">
        <v>48.0</v>
      </c>
      <c r="J1384" s="3"/>
      <c r="L1384" s="2"/>
      <c r="M1384" s="2"/>
      <c r="N1384" s="3"/>
      <c r="O1384" s="3"/>
    </row>
    <row r="1385" ht="14.25" customHeight="1">
      <c r="A1385" s="1">
        <f t="shared" si="1"/>
        <v>1384</v>
      </c>
      <c r="B1385" s="1" t="s">
        <v>2774</v>
      </c>
      <c r="C1385" s="1" t="s">
        <v>2775</v>
      </c>
      <c r="D1385" s="2">
        <v>29012.0</v>
      </c>
      <c r="E1385" s="2">
        <v>36597.0</v>
      </c>
      <c r="F1385" s="3">
        <v>1.3329743E7</v>
      </c>
      <c r="G1385" s="3">
        <v>1.8237310047833335E8</v>
      </c>
      <c r="H1385" s="1">
        <v>98.0</v>
      </c>
      <c r="J1385" s="3"/>
      <c r="L1385" s="2"/>
      <c r="M1385" s="2"/>
      <c r="N1385" s="3"/>
      <c r="O1385" s="3"/>
    </row>
    <row r="1386" ht="14.25" customHeight="1">
      <c r="A1386" s="1">
        <f t="shared" si="1"/>
        <v>1385</v>
      </c>
      <c r="B1386" s="1" t="s">
        <v>2776</v>
      </c>
      <c r="C1386" s="1" t="s">
        <v>2777</v>
      </c>
      <c r="D1386" s="2">
        <v>30062.0</v>
      </c>
      <c r="E1386" s="2">
        <v>42198.0</v>
      </c>
      <c r="F1386" s="3">
        <v>7728221.0</v>
      </c>
      <c r="G1386" s="3">
        <v>3.462243008E7</v>
      </c>
      <c r="H1386" s="1">
        <v>98.0</v>
      </c>
      <c r="J1386" s="3"/>
      <c r="L1386" s="2"/>
      <c r="M1386" s="2"/>
      <c r="N1386" s="3"/>
      <c r="O1386" s="3"/>
    </row>
    <row r="1387" ht="14.25" customHeight="1">
      <c r="A1387" s="1">
        <f t="shared" si="1"/>
        <v>1386</v>
      </c>
      <c r="B1387" s="1" t="s">
        <v>2778</v>
      </c>
      <c r="C1387" s="1" t="s">
        <v>2779</v>
      </c>
      <c r="D1387" s="2">
        <v>37240.0</v>
      </c>
      <c r="E1387" s="2">
        <v>44809.0</v>
      </c>
      <c r="F1387" s="3">
        <v>5117923.0</v>
      </c>
      <c r="G1387" s="3">
        <v>989465.1133333335</v>
      </c>
      <c r="H1387" s="1">
        <v>104.0</v>
      </c>
      <c r="J1387" s="3"/>
      <c r="L1387" s="2"/>
      <c r="M1387" s="2"/>
      <c r="N1387" s="3"/>
      <c r="O1387" s="3"/>
    </row>
    <row r="1388" ht="14.25" customHeight="1">
      <c r="A1388" s="1">
        <f t="shared" si="1"/>
        <v>1387</v>
      </c>
      <c r="B1388" s="1" t="s">
        <v>2780</v>
      </c>
      <c r="C1388" s="1" t="s">
        <v>2781</v>
      </c>
      <c r="D1388" s="2">
        <v>36921.0</v>
      </c>
      <c r="E1388" s="2">
        <v>44431.0</v>
      </c>
      <c r="F1388" s="3">
        <v>5495958.0</v>
      </c>
      <c r="G1388" s="3">
        <v>4470045.84</v>
      </c>
      <c r="H1388" s="1">
        <v>50.0</v>
      </c>
      <c r="J1388" s="3"/>
      <c r="L1388" s="2"/>
      <c r="M1388" s="2"/>
      <c r="N1388" s="3"/>
      <c r="O1388" s="3"/>
    </row>
    <row r="1389" ht="14.25" customHeight="1">
      <c r="A1389" s="1">
        <f t="shared" si="1"/>
        <v>1388</v>
      </c>
      <c r="B1389" s="1" t="s">
        <v>2782</v>
      </c>
      <c r="C1389" s="1" t="s">
        <v>2783</v>
      </c>
      <c r="D1389" s="2">
        <v>29896.0</v>
      </c>
      <c r="E1389" s="2">
        <v>39420.0</v>
      </c>
      <c r="F1389" s="3">
        <v>1.0506224E7</v>
      </c>
      <c r="G1389" s="3">
        <v>9.502879607999998E7</v>
      </c>
      <c r="H1389" s="1">
        <v>112.0</v>
      </c>
      <c r="J1389" s="3"/>
      <c r="L1389" s="2"/>
      <c r="M1389" s="2"/>
      <c r="N1389" s="3"/>
      <c r="O1389" s="3"/>
    </row>
    <row r="1390" ht="14.25" customHeight="1">
      <c r="A1390" s="1">
        <f t="shared" si="1"/>
        <v>1389</v>
      </c>
      <c r="B1390" s="1" t="s">
        <v>2784</v>
      </c>
      <c r="C1390" s="1" t="s">
        <v>2785</v>
      </c>
      <c r="D1390" s="2">
        <v>35915.0</v>
      </c>
      <c r="E1390" s="2">
        <v>44492.0</v>
      </c>
      <c r="F1390" s="3">
        <v>5434243.0</v>
      </c>
      <c r="G1390" s="3">
        <v>3876426.673333334</v>
      </c>
      <c r="H1390" s="1">
        <v>34.0</v>
      </c>
      <c r="J1390" s="3"/>
      <c r="L1390" s="2"/>
      <c r="M1390" s="2"/>
      <c r="N1390" s="3"/>
      <c r="O1390" s="3"/>
    </row>
    <row r="1391" ht="14.25" customHeight="1">
      <c r="A1391" s="1">
        <f t="shared" si="1"/>
        <v>1390</v>
      </c>
      <c r="B1391" s="1" t="s">
        <v>2786</v>
      </c>
      <c r="C1391" s="1" t="s">
        <v>2787</v>
      </c>
      <c r="D1391" s="2">
        <v>33837.0</v>
      </c>
      <c r="E1391" s="2">
        <v>43583.0</v>
      </c>
      <c r="F1391" s="3">
        <v>6343129.0</v>
      </c>
      <c r="G1391" s="3">
        <v>1.3986599445E7</v>
      </c>
      <c r="H1391" s="1">
        <v>82.0</v>
      </c>
      <c r="J1391" s="3"/>
      <c r="L1391" s="2"/>
      <c r="M1391" s="2"/>
      <c r="N1391" s="3"/>
      <c r="O1391" s="3"/>
    </row>
    <row r="1392" ht="14.25" customHeight="1">
      <c r="A1392" s="1">
        <f t="shared" si="1"/>
        <v>1391</v>
      </c>
      <c r="B1392" s="1" t="s">
        <v>2788</v>
      </c>
      <c r="C1392" s="1" t="s">
        <v>2789</v>
      </c>
      <c r="D1392" s="2">
        <v>36175.0</v>
      </c>
      <c r="E1392" s="2">
        <v>43950.0</v>
      </c>
      <c r="F1392" s="3">
        <v>5976198.0</v>
      </c>
      <c r="G1392" s="3">
        <v>9581837.459999999</v>
      </c>
      <c r="H1392" s="1">
        <v>36.0</v>
      </c>
      <c r="J1392" s="3"/>
      <c r="L1392" s="2"/>
      <c r="M1392" s="2"/>
      <c r="N1392" s="3"/>
      <c r="O1392" s="3"/>
    </row>
    <row r="1393" ht="14.25" customHeight="1">
      <c r="A1393" s="1">
        <f t="shared" si="1"/>
        <v>1392</v>
      </c>
      <c r="B1393" s="1" t="s">
        <v>2790</v>
      </c>
      <c r="C1393" s="1" t="s">
        <v>2791</v>
      </c>
      <c r="D1393" s="2">
        <v>36201.0</v>
      </c>
      <c r="E1393" s="2">
        <v>43561.0</v>
      </c>
      <c r="F1393" s="3">
        <v>6365360.0</v>
      </c>
      <c r="G1393" s="3">
        <v>1.4269015333333336E7</v>
      </c>
      <c r="H1393" s="1">
        <v>50.0</v>
      </c>
      <c r="J1393" s="3"/>
      <c r="L1393" s="2"/>
      <c r="M1393" s="2"/>
      <c r="N1393" s="3"/>
      <c r="O1393" s="3"/>
    </row>
    <row r="1394" ht="14.25" customHeight="1">
      <c r="A1394" s="1">
        <f t="shared" si="1"/>
        <v>1393</v>
      </c>
      <c r="B1394" s="1" t="s">
        <v>2792</v>
      </c>
      <c r="C1394" s="1" t="s">
        <v>2793</v>
      </c>
      <c r="D1394" s="2">
        <v>34167.0</v>
      </c>
      <c r="E1394" s="2">
        <v>43384.0</v>
      </c>
      <c r="F1394" s="3">
        <v>6542803.0</v>
      </c>
      <c r="G1394" s="3">
        <v>1.6575100933333335E7</v>
      </c>
      <c r="H1394" s="1">
        <v>61.0</v>
      </c>
      <c r="J1394" s="3"/>
      <c r="L1394" s="2"/>
      <c r="M1394" s="2"/>
      <c r="N1394" s="3"/>
      <c r="O1394" s="3"/>
    </row>
    <row r="1395" ht="14.25" customHeight="1">
      <c r="A1395" s="1">
        <f t="shared" si="1"/>
        <v>1394</v>
      </c>
      <c r="B1395" s="1" t="s">
        <v>2794</v>
      </c>
      <c r="C1395" s="1" t="s">
        <v>2795</v>
      </c>
      <c r="D1395" s="2">
        <v>27701.0</v>
      </c>
      <c r="E1395" s="2">
        <v>41553.0</v>
      </c>
      <c r="F1395" s="3">
        <v>8373510.0</v>
      </c>
      <c r="G1395" s="3">
        <v>4.640320125E7</v>
      </c>
      <c r="H1395" s="1">
        <v>80.0</v>
      </c>
      <c r="J1395" s="3"/>
      <c r="L1395" s="2"/>
      <c r="M1395" s="2"/>
      <c r="N1395" s="3"/>
      <c r="O1395" s="3"/>
    </row>
    <row r="1396" ht="14.25" customHeight="1">
      <c r="A1396" s="1">
        <f t="shared" si="1"/>
        <v>1395</v>
      </c>
      <c r="B1396" s="1" t="s">
        <v>2796</v>
      </c>
      <c r="C1396" s="1" t="s">
        <v>2797</v>
      </c>
      <c r="D1396" s="2">
        <v>35093.0</v>
      </c>
      <c r="E1396" s="2">
        <v>42996.0</v>
      </c>
      <c r="F1396" s="3">
        <v>6930969.0</v>
      </c>
      <c r="G1396" s="3">
        <v>2.1982723345000003E7</v>
      </c>
      <c r="H1396" s="1">
        <v>53.0</v>
      </c>
      <c r="J1396" s="3"/>
      <c r="L1396" s="2"/>
      <c r="M1396" s="2"/>
      <c r="N1396" s="3"/>
      <c r="O1396" s="3"/>
    </row>
    <row r="1397" ht="14.25" customHeight="1">
      <c r="A1397" s="1">
        <f t="shared" si="1"/>
        <v>1396</v>
      </c>
      <c r="B1397" s="1" t="s">
        <v>2798</v>
      </c>
      <c r="C1397" s="1" t="s">
        <v>2799</v>
      </c>
      <c r="D1397" s="2">
        <v>34227.0</v>
      </c>
      <c r="E1397" s="2">
        <v>42170.0</v>
      </c>
      <c r="F1397" s="3">
        <v>7756278.0</v>
      </c>
      <c r="G1397" s="3">
        <v>3.5110085080000006E7</v>
      </c>
      <c r="H1397" s="1">
        <v>56.0</v>
      </c>
      <c r="J1397" s="3"/>
      <c r="L1397" s="2"/>
      <c r="M1397" s="2"/>
      <c r="N1397" s="3"/>
      <c r="O1397" s="3"/>
    </row>
    <row r="1398" ht="14.25" customHeight="1">
      <c r="A1398" s="1">
        <f t="shared" si="1"/>
        <v>1397</v>
      </c>
      <c r="B1398" s="1" t="s">
        <v>2800</v>
      </c>
      <c r="C1398" s="1" t="s">
        <v>2801</v>
      </c>
      <c r="D1398" s="2">
        <v>36568.0</v>
      </c>
      <c r="E1398" s="2">
        <v>44341.0</v>
      </c>
      <c r="F1398" s="3">
        <v>5585686.0</v>
      </c>
      <c r="G1398" s="3">
        <v>5362258.560000001</v>
      </c>
      <c r="H1398" s="1">
        <v>32.0</v>
      </c>
      <c r="J1398" s="3"/>
      <c r="L1398" s="2"/>
      <c r="M1398" s="2"/>
      <c r="N1398" s="3"/>
      <c r="O1398" s="3"/>
    </row>
    <row r="1399" ht="14.25" customHeight="1">
      <c r="A1399" s="1">
        <f t="shared" si="1"/>
        <v>1398</v>
      </c>
      <c r="B1399" s="1" t="s">
        <v>2802</v>
      </c>
      <c r="C1399" s="1" t="s">
        <v>2803</v>
      </c>
      <c r="D1399" s="2">
        <v>26705.0</v>
      </c>
      <c r="E1399" s="2">
        <v>37502.0</v>
      </c>
      <c r="F1399" s="3">
        <v>1.2424574E7</v>
      </c>
      <c r="G1399" s="3">
        <v>1.5153838755333334E8</v>
      </c>
      <c r="H1399" s="1">
        <v>66.0</v>
      </c>
      <c r="J1399" s="3"/>
      <c r="L1399" s="2"/>
      <c r="M1399" s="2"/>
      <c r="N1399" s="3"/>
      <c r="O1399" s="3"/>
    </row>
    <row r="1400" ht="14.25" customHeight="1">
      <c r="A1400" s="1">
        <f t="shared" si="1"/>
        <v>1399</v>
      </c>
      <c r="B1400" s="1" t="s">
        <v>2804</v>
      </c>
      <c r="C1400" s="1" t="s">
        <v>2805</v>
      </c>
      <c r="D1400" s="2">
        <v>33631.0</v>
      </c>
      <c r="E1400" s="2">
        <v>44084.0</v>
      </c>
      <c r="F1400" s="3">
        <v>5842931.0</v>
      </c>
      <c r="G1400" s="3">
        <v>8092459.435</v>
      </c>
      <c r="H1400" s="1">
        <v>96.0</v>
      </c>
      <c r="J1400" s="3"/>
      <c r="L1400" s="2"/>
      <c r="M1400" s="2"/>
      <c r="N1400" s="3"/>
      <c r="O1400" s="3"/>
    </row>
    <row r="1401" ht="14.25" customHeight="1">
      <c r="A1401" s="1">
        <f t="shared" si="1"/>
        <v>1400</v>
      </c>
      <c r="B1401" s="1" t="s">
        <v>2806</v>
      </c>
      <c r="C1401" s="1" t="s">
        <v>2807</v>
      </c>
      <c r="D1401" s="2">
        <v>26843.0</v>
      </c>
      <c r="E1401" s="2">
        <v>44449.0</v>
      </c>
      <c r="F1401" s="3">
        <v>5477624.0</v>
      </c>
      <c r="G1401" s="3">
        <v>4299934.84</v>
      </c>
      <c r="H1401" s="1">
        <v>80.0</v>
      </c>
      <c r="J1401" s="3"/>
      <c r="L1401" s="2"/>
      <c r="M1401" s="2"/>
      <c r="N1401" s="3"/>
      <c r="O1401" s="3"/>
    </row>
    <row r="1402" ht="14.25" customHeight="1">
      <c r="A1402" s="1">
        <f t="shared" si="1"/>
        <v>1401</v>
      </c>
      <c r="B1402" s="1" t="s">
        <v>2808</v>
      </c>
      <c r="C1402" s="1" t="s">
        <v>2809</v>
      </c>
      <c r="D1402" s="2">
        <v>37413.0</v>
      </c>
      <c r="E1402" s="2">
        <v>44914.0</v>
      </c>
      <c r="F1402" s="3">
        <v>5012682.0</v>
      </c>
      <c r="G1402" s="3">
        <v>100253.64000000001</v>
      </c>
      <c r="H1402" s="1">
        <v>101.0</v>
      </c>
      <c r="J1402" s="3"/>
      <c r="L1402" s="2"/>
      <c r="M1402" s="2"/>
      <c r="N1402" s="3"/>
      <c r="O1402" s="3"/>
    </row>
    <row r="1403" ht="14.25" customHeight="1">
      <c r="A1403" s="1">
        <f t="shared" si="1"/>
        <v>1402</v>
      </c>
      <c r="B1403" s="1" t="s">
        <v>2810</v>
      </c>
      <c r="C1403" s="1" t="s">
        <v>2811</v>
      </c>
      <c r="D1403" s="2">
        <v>31153.0</v>
      </c>
      <c r="E1403" s="2">
        <v>43962.0</v>
      </c>
      <c r="F1403" s="3">
        <v>5964033.0</v>
      </c>
      <c r="G1403" s="3">
        <v>9443052.25</v>
      </c>
      <c r="H1403" s="1">
        <v>91.0</v>
      </c>
      <c r="J1403" s="3"/>
      <c r="L1403" s="2"/>
      <c r="M1403" s="2"/>
      <c r="N1403" s="3"/>
      <c r="O1403" s="3"/>
    </row>
    <row r="1404" ht="14.25" customHeight="1">
      <c r="A1404" s="1">
        <f t="shared" si="1"/>
        <v>1403</v>
      </c>
      <c r="B1404" s="1" t="s">
        <v>2812</v>
      </c>
      <c r="C1404" s="1" t="s">
        <v>2813</v>
      </c>
      <c r="D1404" s="2">
        <v>35296.0</v>
      </c>
      <c r="E1404" s="2">
        <v>44887.0</v>
      </c>
      <c r="F1404" s="3">
        <v>5039881.0</v>
      </c>
      <c r="G1404" s="3">
        <v>327592.265</v>
      </c>
      <c r="H1404" s="1">
        <v>87.0</v>
      </c>
      <c r="J1404" s="3"/>
      <c r="L1404" s="2"/>
      <c r="M1404" s="2"/>
      <c r="N1404" s="3"/>
      <c r="O1404" s="3"/>
    </row>
    <row r="1405" ht="14.25" customHeight="1">
      <c r="A1405" s="1">
        <f t="shared" si="1"/>
        <v>1404</v>
      </c>
      <c r="B1405" s="1" t="s">
        <v>2814</v>
      </c>
      <c r="C1405" s="1" t="s">
        <v>2815</v>
      </c>
      <c r="D1405" s="2">
        <v>33416.0</v>
      </c>
      <c r="E1405" s="2">
        <v>43933.0</v>
      </c>
      <c r="F1405" s="3">
        <v>5993637.0</v>
      </c>
      <c r="G1405" s="3">
        <v>9779617.705</v>
      </c>
      <c r="H1405" s="1">
        <v>112.0</v>
      </c>
      <c r="J1405" s="3"/>
      <c r="L1405" s="2"/>
      <c r="M1405" s="2"/>
      <c r="N1405" s="3"/>
      <c r="O1405" s="3"/>
    </row>
    <row r="1406" ht="14.25" customHeight="1">
      <c r="A1406" s="1">
        <f t="shared" si="1"/>
        <v>1405</v>
      </c>
      <c r="B1406" s="1" t="s">
        <v>2816</v>
      </c>
      <c r="C1406" s="1" t="s">
        <v>2817</v>
      </c>
      <c r="D1406" s="2">
        <v>29462.0</v>
      </c>
      <c r="E1406" s="2">
        <v>37881.0</v>
      </c>
      <c r="F1406" s="3">
        <v>1.2045177E7</v>
      </c>
      <c r="G1406" s="3">
        <v>1.3940284848E8</v>
      </c>
      <c r="H1406" s="1">
        <v>68.0</v>
      </c>
      <c r="J1406" s="3"/>
      <c r="L1406" s="2"/>
      <c r="M1406" s="2"/>
      <c r="N1406" s="3"/>
      <c r="O1406" s="3"/>
    </row>
    <row r="1407" ht="14.25" customHeight="1">
      <c r="A1407" s="1">
        <f t="shared" si="1"/>
        <v>1406</v>
      </c>
      <c r="B1407" s="1" t="s">
        <v>2818</v>
      </c>
      <c r="C1407" s="1" t="s">
        <v>2819</v>
      </c>
      <c r="D1407" s="2">
        <v>35993.0</v>
      </c>
      <c r="E1407" s="2">
        <v>43377.0</v>
      </c>
      <c r="F1407" s="3">
        <v>6549617.0</v>
      </c>
      <c r="G1407" s="3">
        <v>1.6668775264999999E7</v>
      </c>
      <c r="H1407" s="1">
        <v>108.0</v>
      </c>
      <c r="J1407" s="3"/>
      <c r="L1407" s="2"/>
      <c r="M1407" s="2"/>
      <c r="N1407" s="3"/>
      <c r="O1407" s="3"/>
    </row>
    <row r="1408" ht="14.25" customHeight="1">
      <c r="A1408" s="1">
        <f t="shared" si="1"/>
        <v>1407</v>
      </c>
      <c r="B1408" s="1" t="s">
        <v>2820</v>
      </c>
      <c r="C1408" s="1" t="s">
        <v>2821</v>
      </c>
      <c r="D1408" s="2">
        <v>35525.0</v>
      </c>
      <c r="E1408" s="2">
        <v>43483.0</v>
      </c>
      <c r="F1408" s="3">
        <v>6443029.0</v>
      </c>
      <c r="G1408" s="3">
        <v>1.5280717111666668E7</v>
      </c>
      <c r="H1408" s="1">
        <v>74.0</v>
      </c>
      <c r="J1408" s="3"/>
      <c r="L1408" s="2"/>
      <c r="M1408" s="2"/>
      <c r="N1408" s="3"/>
      <c r="O1408" s="3"/>
    </row>
    <row r="1409" ht="14.25" customHeight="1">
      <c r="A1409" s="1">
        <f t="shared" si="1"/>
        <v>1408</v>
      </c>
      <c r="B1409" s="1" t="s">
        <v>2822</v>
      </c>
      <c r="C1409" s="1" t="s">
        <v>2823</v>
      </c>
      <c r="D1409" s="2">
        <v>30731.0</v>
      </c>
      <c r="E1409" s="2">
        <v>43492.0</v>
      </c>
      <c r="F1409" s="3">
        <v>6434912.0</v>
      </c>
      <c r="G1409" s="3">
        <v>1.5164942613333333E7</v>
      </c>
      <c r="H1409" s="1">
        <v>106.0</v>
      </c>
      <c r="J1409" s="3"/>
      <c r="L1409" s="2"/>
      <c r="M1409" s="2"/>
      <c r="N1409" s="3"/>
      <c r="O1409" s="3"/>
    </row>
    <row r="1410" ht="14.25" customHeight="1">
      <c r="A1410" s="1">
        <f t="shared" si="1"/>
        <v>1409</v>
      </c>
      <c r="B1410" s="1" t="s">
        <v>2824</v>
      </c>
      <c r="C1410" s="1" t="s">
        <v>2825</v>
      </c>
      <c r="D1410" s="2">
        <v>26667.0</v>
      </c>
      <c r="E1410" s="2">
        <v>37381.0</v>
      </c>
      <c r="F1410" s="3">
        <v>1.2545027E7</v>
      </c>
      <c r="G1410" s="3">
        <v>1.554747012866667E8</v>
      </c>
      <c r="H1410" s="1">
        <v>73.0</v>
      </c>
      <c r="J1410" s="3"/>
      <c r="L1410" s="2"/>
      <c r="M1410" s="2"/>
      <c r="N1410" s="3"/>
      <c r="O1410" s="3"/>
    </row>
    <row r="1411" ht="14.25" customHeight="1">
      <c r="A1411" s="1">
        <f t="shared" si="1"/>
        <v>1410</v>
      </c>
      <c r="B1411" s="1" t="s">
        <v>2826</v>
      </c>
      <c r="C1411" s="1" t="s">
        <v>2827</v>
      </c>
      <c r="D1411" s="2">
        <v>28380.0</v>
      </c>
      <c r="E1411" s="2">
        <v>38214.0</v>
      </c>
      <c r="F1411" s="3">
        <v>1.1712593E7</v>
      </c>
      <c r="G1411" s="3">
        <v>1.2915085881333333E8</v>
      </c>
      <c r="H1411" s="1">
        <v>87.0</v>
      </c>
      <c r="J1411" s="3"/>
      <c r="L1411" s="2"/>
      <c r="M1411" s="2"/>
      <c r="N1411" s="3"/>
      <c r="O1411" s="3"/>
    </row>
    <row r="1412" ht="14.25" customHeight="1">
      <c r="A1412" s="1">
        <f t="shared" si="1"/>
        <v>1411</v>
      </c>
      <c r="B1412" s="1" t="s">
        <v>2828</v>
      </c>
      <c r="C1412" s="1" t="s">
        <v>2829</v>
      </c>
      <c r="D1412" s="2">
        <v>30238.0</v>
      </c>
      <c r="E1412" s="2">
        <v>43364.0</v>
      </c>
      <c r="F1412" s="3">
        <v>6562727.0</v>
      </c>
      <c r="G1412" s="3">
        <v>1.6844332633333333E7</v>
      </c>
      <c r="H1412" s="1">
        <v>58.0</v>
      </c>
      <c r="J1412" s="3"/>
      <c r="L1412" s="2"/>
      <c r="M1412" s="2"/>
      <c r="N1412" s="3"/>
      <c r="O1412" s="3"/>
    </row>
    <row r="1413" ht="14.25" customHeight="1">
      <c r="A1413" s="1">
        <f t="shared" si="1"/>
        <v>1412</v>
      </c>
      <c r="B1413" s="1" t="s">
        <v>2830</v>
      </c>
      <c r="C1413" s="1" t="s">
        <v>2831</v>
      </c>
      <c r="D1413" s="2">
        <v>29830.0</v>
      </c>
      <c r="E1413" s="2">
        <v>40031.0</v>
      </c>
      <c r="F1413" s="3">
        <v>9895021.0</v>
      </c>
      <c r="G1413" s="3">
        <v>7.957246054166667E7</v>
      </c>
      <c r="H1413" s="1">
        <v>80.0</v>
      </c>
      <c r="J1413" s="3"/>
      <c r="L1413" s="2"/>
      <c r="M1413" s="2"/>
      <c r="N1413" s="3"/>
      <c r="O1413" s="3"/>
    </row>
    <row r="1414" ht="14.25" customHeight="1">
      <c r="A1414" s="1">
        <f t="shared" si="1"/>
        <v>1413</v>
      </c>
      <c r="B1414" s="1" t="s">
        <v>2832</v>
      </c>
      <c r="C1414" s="1" t="s">
        <v>2833</v>
      </c>
      <c r="D1414" s="2">
        <v>33516.0</v>
      </c>
      <c r="E1414" s="2">
        <v>44373.0</v>
      </c>
      <c r="F1414" s="3">
        <v>5553662.0</v>
      </c>
      <c r="G1414" s="3">
        <v>5044576.316666666</v>
      </c>
      <c r="H1414" s="1">
        <v>75.0</v>
      </c>
      <c r="J1414" s="3"/>
      <c r="L1414" s="2"/>
      <c r="M1414" s="2"/>
      <c r="N1414" s="3"/>
      <c r="O1414" s="3"/>
    </row>
    <row r="1415" ht="14.25" customHeight="1">
      <c r="A1415" s="1">
        <f t="shared" si="1"/>
        <v>1414</v>
      </c>
      <c r="B1415" s="1" t="s">
        <v>2834</v>
      </c>
      <c r="C1415" s="1" t="s">
        <v>2835</v>
      </c>
      <c r="D1415" s="2">
        <v>32048.0</v>
      </c>
      <c r="E1415" s="2">
        <v>39705.0</v>
      </c>
      <c r="F1415" s="3">
        <v>1.0221254E7</v>
      </c>
      <c r="G1415" s="3">
        <v>8.768132389666668E7</v>
      </c>
      <c r="H1415" s="1">
        <v>73.0</v>
      </c>
      <c r="J1415" s="3"/>
      <c r="L1415" s="2"/>
      <c r="M1415" s="2"/>
      <c r="N1415" s="3"/>
      <c r="O1415" s="3"/>
    </row>
    <row r="1416" ht="14.25" customHeight="1">
      <c r="A1416" s="1">
        <f t="shared" si="1"/>
        <v>1415</v>
      </c>
      <c r="B1416" s="1" t="s">
        <v>2836</v>
      </c>
      <c r="C1416" s="1" t="s">
        <v>2837</v>
      </c>
      <c r="D1416" s="2">
        <v>29695.0</v>
      </c>
      <c r="E1416" s="2">
        <v>39905.0</v>
      </c>
      <c r="F1416" s="3">
        <v>1.0021661E7</v>
      </c>
      <c r="G1416" s="3">
        <v>8.266200048166668E7</v>
      </c>
      <c r="H1416" s="1">
        <v>92.0</v>
      </c>
      <c r="J1416" s="3"/>
      <c r="L1416" s="2"/>
      <c r="M1416" s="2"/>
      <c r="N1416" s="3"/>
      <c r="O1416" s="3"/>
    </row>
    <row r="1417" ht="14.25" customHeight="1">
      <c r="A1417" s="1">
        <f t="shared" si="1"/>
        <v>1416</v>
      </c>
      <c r="B1417" s="1" t="s">
        <v>2838</v>
      </c>
      <c r="C1417" s="1" t="s">
        <v>2839</v>
      </c>
      <c r="D1417" s="2">
        <v>31124.0</v>
      </c>
      <c r="E1417" s="2">
        <v>41497.0</v>
      </c>
      <c r="F1417" s="3">
        <v>8429312.0</v>
      </c>
      <c r="G1417" s="3">
        <v>4.748512426666667E7</v>
      </c>
      <c r="H1417" s="1">
        <v>75.0</v>
      </c>
      <c r="J1417" s="3"/>
      <c r="L1417" s="2"/>
      <c r="M1417" s="2"/>
      <c r="N1417" s="3"/>
      <c r="O1417" s="3"/>
    </row>
    <row r="1418" ht="14.25" customHeight="1">
      <c r="A1418" s="1">
        <f t="shared" si="1"/>
        <v>1417</v>
      </c>
      <c r="B1418" s="1" t="s">
        <v>2840</v>
      </c>
      <c r="C1418" s="1" t="s">
        <v>2841</v>
      </c>
      <c r="D1418" s="2">
        <v>36584.0</v>
      </c>
      <c r="E1418" s="2">
        <v>44312.0</v>
      </c>
      <c r="F1418" s="3">
        <v>5614950.0</v>
      </c>
      <c r="G1418" s="3">
        <v>5661741.25</v>
      </c>
      <c r="H1418" s="1">
        <v>56.0</v>
      </c>
      <c r="J1418" s="3"/>
      <c r="L1418" s="2"/>
      <c r="M1418" s="2"/>
      <c r="N1418" s="3"/>
      <c r="O1418" s="3"/>
    </row>
    <row r="1419" ht="14.25" customHeight="1">
      <c r="A1419" s="1">
        <f t="shared" si="1"/>
        <v>1418</v>
      </c>
      <c r="B1419" s="1" t="s">
        <v>2842</v>
      </c>
      <c r="C1419" s="1" t="s">
        <v>2843</v>
      </c>
      <c r="D1419" s="2">
        <v>29339.0</v>
      </c>
      <c r="E1419" s="2">
        <v>40880.0</v>
      </c>
      <c r="F1419" s="3">
        <v>9046346.0</v>
      </c>
      <c r="G1419" s="3">
        <v>6.0128046413333334E7</v>
      </c>
      <c r="H1419" s="1">
        <v>117.0</v>
      </c>
      <c r="J1419" s="3"/>
      <c r="L1419" s="2"/>
      <c r="M1419" s="2"/>
      <c r="N1419" s="3"/>
      <c r="O1419" s="3"/>
    </row>
    <row r="1420" ht="14.25" customHeight="1">
      <c r="A1420" s="1">
        <f t="shared" si="1"/>
        <v>1419</v>
      </c>
      <c r="B1420" s="1" t="s">
        <v>2844</v>
      </c>
      <c r="C1420" s="1" t="s">
        <v>2845</v>
      </c>
      <c r="D1420" s="2">
        <v>29121.0</v>
      </c>
      <c r="E1420" s="2">
        <v>41843.0</v>
      </c>
      <c r="F1420" s="3">
        <v>8083447.0</v>
      </c>
      <c r="G1420" s="3">
        <v>4.092918664333333E7</v>
      </c>
      <c r="H1420" s="1">
        <v>50.0</v>
      </c>
      <c r="J1420" s="3"/>
      <c r="L1420" s="2"/>
      <c r="M1420" s="2"/>
      <c r="N1420" s="3"/>
      <c r="O1420" s="3"/>
    </row>
    <row r="1421" ht="14.25" customHeight="1">
      <c r="A1421" s="1">
        <f t="shared" si="1"/>
        <v>1420</v>
      </c>
      <c r="B1421" s="1" t="s">
        <v>2846</v>
      </c>
      <c r="C1421" s="1" t="s">
        <v>2847</v>
      </c>
      <c r="D1421" s="2">
        <v>33977.0</v>
      </c>
      <c r="E1421" s="2">
        <v>42742.0</v>
      </c>
      <c r="F1421" s="3">
        <v>7184267.0</v>
      </c>
      <c r="G1421" s="3">
        <v>2.579151853E7</v>
      </c>
      <c r="H1421" s="1">
        <v>74.0</v>
      </c>
      <c r="J1421" s="3"/>
      <c r="L1421" s="2"/>
      <c r="M1421" s="2"/>
      <c r="N1421" s="3"/>
      <c r="O1421" s="3"/>
    </row>
    <row r="1422" ht="14.25" customHeight="1">
      <c r="A1422" s="1">
        <f t="shared" si="1"/>
        <v>1421</v>
      </c>
      <c r="B1422" s="1" t="s">
        <v>2848</v>
      </c>
      <c r="C1422" s="1" t="s">
        <v>2849</v>
      </c>
      <c r="D1422" s="2">
        <v>34851.0</v>
      </c>
      <c r="E1422" s="2">
        <v>42316.0</v>
      </c>
      <c r="F1422" s="3">
        <v>7610554.0</v>
      </c>
      <c r="G1422" s="3">
        <v>3.2636592403333332E7</v>
      </c>
      <c r="H1422" s="1">
        <v>112.0</v>
      </c>
      <c r="J1422" s="3"/>
      <c r="L1422" s="2"/>
      <c r="M1422" s="2"/>
      <c r="N1422" s="3"/>
      <c r="O1422" s="3"/>
    </row>
    <row r="1423" ht="14.25" customHeight="1">
      <c r="A1423" s="1">
        <f t="shared" si="1"/>
        <v>1422</v>
      </c>
      <c r="B1423" s="1" t="s">
        <v>2850</v>
      </c>
      <c r="C1423" s="1" t="s">
        <v>2851</v>
      </c>
      <c r="D1423" s="2">
        <v>36315.0</v>
      </c>
      <c r="E1423" s="2">
        <v>43726.0</v>
      </c>
      <c r="F1423" s="3">
        <v>6200999.0</v>
      </c>
      <c r="G1423" s="3">
        <v>1.2226303028333332E7</v>
      </c>
      <c r="H1423" s="1">
        <v>106.0</v>
      </c>
      <c r="J1423" s="3"/>
      <c r="L1423" s="2"/>
      <c r="M1423" s="2"/>
      <c r="N1423" s="3"/>
      <c r="O1423" s="3"/>
    </row>
    <row r="1424" ht="14.25" customHeight="1">
      <c r="A1424" s="1">
        <f t="shared" si="1"/>
        <v>1423</v>
      </c>
      <c r="B1424" s="1" t="s">
        <v>2852</v>
      </c>
      <c r="C1424" s="1" t="s">
        <v>2853</v>
      </c>
      <c r="D1424" s="2">
        <v>36723.0</v>
      </c>
      <c r="E1424" s="2">
        <v>44156.0</v>
      </c>
      <c r="F1424" s="3">
        <v>5770973.0</v>
      </c>
      <c r="G1424" s="3">
        <v>7309899.133333335</v>
      </c>
      <c r="H1424" s="1">
        <v>77.0</v>
      </c>
      <c r="J1424" s="3"/>
      <c r="L1424" s="2"/>
      <c r="M1424" s="2"/>
      <c r="N1424" s="3"/>
      <c r="O1424" s="3"/>
    </row>
    <row r="1425" ht="14.25" customHeight="1">
      <c r="A1425" s="1">
        <f t="shared" si="1"/>
        <v>1424</v>
      </c>
      <c r="B1425" s="1" t="s">
        <v>2854</v>
      </c>
      <c r="C1425" s="1" t="s">
        <v>2855</v>
      </c>
      <c r="D1425" s="2">
        <v>26906.0</v>
      </c>
      <c r="E1425" s="2">
        <v>39820.0</v>
      </c>
      <c r="F1425" s="3">
        <v>1.0106446E7</v>
      </c>
      <c r="G1425" s="3">
        <v>8.479308194E7</v>
      </c>
      <c r="H1425" s="1">
        <v>99.0</v>
      </c>
      <c r="J1425" s="3"/>
      <c r="L1425" s="2"/>
      <c r="M1425" s="2"/>
      <c r="N1425" s="3"/>
      <c r="O1425" s="3"/>
    </row>
    <row r="1426" ht="14.25" customHeight="1">
      <c r="A1426" s="1">
        <f t="shared" si="1"/>
        <v>1425</v>
      </c>
      <c r="B1426" s="1" t="s">
        <v>2856</v>
      </c>
      <c r="C1426" s="1" t="s">
        <v>2857</v>
      </c>
      <c r="D1426" s="2">
        <v>29840.0</v>
      </c>
      <c r="E1426" s="2">
        <v>43586.0</v>
      </c>
      <c r="F1426" s="3">
        <v>6340519.0</v>
      </c>
      <c r="G1426" s="3">
        <v>1.39491418E7</v>
      </c>
      <c r="H1426" s="1">
        <v>103.0</v>
      </c>
      <c r="J1426" s="3"/>
      <c r="L1426" s="2"/>
      <c r="M1426" s="2"/>
      <c r="N1426" s="3"/>
      <c r="O1426" s="3"/>
    </row>
    <row r="1427" ht="14.25" customHeight="1">
      <c r="A1427" s="1">
        <f t="shared" si="1"/>
        <v>1426</v>
      </c>
      <c r="B1427" s="1" t="s">
        <v>2858</v>
      </c>
      <c r="C1427" s="1" t="s">
        <v>2859</v>
      </c>
      <c r="D1427" s="2">
        <v>28117.0</v>
      </c>
      <c r="E1427" s="2">
        <v>38146.0</v>
      </c>
      <c r="F1427" s="3">
        <v>1.1780335E7</v>
      </c>
      <c r="G1427" s="3">
        <v>1.3121329800833336E8</v>
      </c>
      <c r="H1427" s="1">
        <v>57.0</v>
      </c>
      <c r="J1427" s="3"/>
      <c r="L1427" s="2"/>
      <c r="M1427" s="2"/>
      <c r="N1427" s="3"/>
      <c r="O1427" s="3"/>
    </row>
    <row r="1428" ht="14.25" customHeight="1">
      <c r="A1428" s="1">
        <f t="shared" si="1"/>
        <v>1427</v>
      </c>
      <c r="B1428" s="1" t="s">
        <v>2860</v>
      </c>
      <c r="C1428" s="1" t="s">
        <v>2861</v>
      </c>
      <c r="D1428" s="2">
        <v>35272.0</v>
      </c>
      <c r="E1428" s="2">
        <v>43614.0</v>
      </c>
      <c r="F1428" s="3">
        <v>6312030.0</v>
      </c>
      <c r="G1428" s="3">
        <v>1.3591904600000001E7</v>
      </c>
      <c r="H1428" s="1">
        <v>68.0</v>
      </c>
      <c r="J1428" s="3"/>
      <c r="L1428" s="2"/>
      <c r="M1428" s="2"/>
      <c r="N1428" s="3"/>
      <c r="O1428" s="3"/>
    </row>
    <row r="1429" ht="14.25" customHeight="1">
      <c r="A1429" s="1">
        <f t="shared" si="1"/>
        <v>1428</v>
      </c>
      <c r="B1429" s="1" t="s">
        <v>2862</v>
      </c>
      <c r="C1429" s="1" t="s">
        <v>2863</v>
      </c>
      <c r="D1429" s="2">
        <v>30391.0</v>
      </c>
      <c r="E1429" s="2">
        <v>40369.0</v>
      </c>
      <c r="F1429" s="3">
        <v>9557713.0</v>
      </c>
      <c r="G1429" s="3">
        <v>7.153948180499999E7</v>
      </c>
      <c r="H1429" s="1">
        <v>77.0</v>
      </c>
      <c r="J1429" s="3"/>
      <c r="L1429" s="2"/>
      <c r="M1429" s="2"/>
      <c r="N1429" s="3"/>
      <c r="O1429" s="3"/>
    </row>
    <row r="1430" ht="14.25" customHeight="1">
      <c r="A1430" s="1">
        <f t="shared" si="1"/>
        <v>1429</v>
      </c>
      <c r="B1430" s="1" t="s">
        <v>2864</v>
      </c>
      <c r="C1430" s="1" t="s">
        <v>2865</v>
      </c>
      <c r="D1430" s="2">
        <v>32516.0</v>
      </c>
      <c r="E1430" s="2">
        <v>43889.0</v>
      </c>
      <c r="F1430" s="3">
        <v>6037014.0</v>
      </c>
      <c r="G1430" s="3">
        <v>1.0293108870000001E7</v>
      </c>
      <c r="H1430" s="1">
        <v>111.0</v>
      </c>
      <c r="J1430" s="3"/>
      <c r="L1430" s="2"/>
      <c r="M1430" s="2"/>
      <c r="N1430" s="3"/>
      <c r="O1430" s="3"/>
    </row>
    <row r="1431" ht="14.25" customHeight="1">
      <c r="A1431" s="1">
        <f t="shared" si="1"/>
        <v>1430</v>
      </c>
      <c r="B1431" s="1" t="s">
        <v>2866</v>
      </c>
      <c r="C1431" s="1" t="s">
        <v>2867</v>
      </c>
      <c r="D1431" s="2">
        <v>31762.0</v>
      </c>
      <c r="E1431" s="2">
        <v>43381.0</v>
      </c>
      <c r="F1431" s="3">
        <v>6545201.0</v>
      </c>
      <c r="G1431" s="3">
        <v>1.6613901871666668E7</v>
      </c>
      <c r="H1431" s="1">
        <v>100.0</v>
      </c>
      <c r="J1431" s="3"/>
      <c r="L1431" s="2"/>
      <c r="M1431" s="2"/>
      <c r="N1431" s="3"/>
      <c r="O1431" s="3"/>
    </row>
    <row r="1432" ht="14.25" customHeight="1">
      <c r="A1432" s="1">
        <f t="shared" si="1"/>
        <v>1431</v>
      </c>
      <c r="B1432" s="1" t="s">
        <v>2868</v>
      </c>
      <c r="C1432" s="1" t="s">
        <v>2869</v>
      </c>
      <c r="D1432" s="2">
        <v>31850.0</v>
      </c>
      <c r="E1432" s="2">
        <v>40082.0</v>
      </c>
      <c r="F1432" s="3">
        <v>9844480.0</v>
      </c>
      <c r="G1432" s="3">
        <v>7.834565333333334E7</v>
      </c>
      <c r="H1432" s="1">
        <v>65.0</v>
      </c>
      <c r="J1432" s="3"/>
      <c r="L1432" s="2"/>
      <c r="M1432" s="2"/>
      <c r="N1432" s="3"/>
      <c r="O1432" s="3"/>
    </row>
    <row r="1433" ht="14.25" customHeight="1">
      <c r="A1433" s="1">
        <f t="shared" si="1"/>
        <v>1432</v>
      </c>
      <c r="B1433" s="1" t="s">
        <v>2870</v>
      </c>
      <c r="C1433" s="1" t="s">
        <v>2871</v>
      </c>
      <c r="D1433" s="2">
        <v>31710.0</v>
      </c>
      <c r="E1433" s="2">
        <v>39043.0</v>
      </c>
      <c r="F1433" s="3">
        <v>1.0883315E7</v>
      </c>
      <c r="G1433" s="3">
        <v>1.0518723947500002E8</v>
      </c>
      <c r="H1433" s="1">
        <v>60.0</v>
      </c>
      <c r="J1433" s="3"/>
      <c r="L1433" s="2"/>
      <c r="M1433" s="2"/>
      <c r="N1433" s="3"/>
      <c r="O1433" s="3"/>
    </row>
    <row r="1434" ht="14.25" customHeight="1">
      <c r="A1434" s="1">
        <f t="shared" si="1"/>
        <v>1433</v>
      </c>
      <c r="B1434" s="1" t="s">
        <v>2872</v>
      </c>
      <c r="C1434" s="1" t="s">
        <v>2873</v>
      </c>
      <c r="D1434" s="2">
        <v>36739.0</v>
      </c>
      <c r="E1434" s="2">
        <v>44677.0</v>
      </c>
      <c r="F1434" s="3">
        <v>5249889.0</v>
      </c>
      <c r="G1434" s="3">
        <v>2143704.6750000003</v>
      </c>
      <c r="H1434" s="1">
        <v>76.0</v>
      </c>
      <c r="J1434" s="3"/>
      <c r="L1434" s="2"/>
      <c r="M1434" s="2"/>
      <c r="N1434" s="3"/>
      <c r="O1434" s="3"/>
    </row>
    <row r="1435" ht="14.25" customHeight="1">
      <c r="A1435" s="1">
        <f t="shared" si="1"/>
        <v>1434</v>
      </c>
      <c r="B1435" s="1" t="s">
        <v>2874</v>
      </c>
      <c r="C1435" s="1" t="s">
        <v>2875</v>
      </c>
      <c r="D1435" s="2">
        <v>33363.0</v>
      </c>
      <c r="E1435" s="2">
        <v>42818.0</v>
      </c>
      <c r="F1435" s="3">
        <v>7108226.0</v>
      </c>
      <c r="G1435" s="3">
        <v>2.4606309003333334E7</v>
      </c>
      <c r="H1435" s="1">
        <v>99.0</v>
      </c>
      <c r="J1435" s="3"/>
      <c r="L1435" s="2"/>
      <c r="M1435" s="2"/>
      <c r="N1435" s="3"/>
      <c r="O1435" s="3"/>
    </row>
    <row r="1436" ht="14.25" customHeight="1">
      <c r="A1436" s="1">
        <f t="shared" si="1"/>
        <v>1435</v>
      </c>
      <c r="B1436" s="1" t="s">
        <v>2876</v>
      </c>
      <c r="C1436" s="1" t="s">
        <v>2877</v>
      </c>
      <c r="D1436" s="2">
        <v>32011.0</v>
      </c>
      <c r="E1436" s="2">
        <v>43037.0</v>
      </c>
      <c r="F1436" s="3">
        <v>6889639.0</v>
      </c>
      <c r="G1436" s="3">
        <v>2.1380846363333337E7</v>
      </c>
      <c r="H1436" s="1">
        <v>108.0</v>
      </c>
      <c r="J1436" s="3"/>
      <c r="L1436" s="2"/>
      <c r="M1436" s="2"/>
      <c r="N1436" s="3"/>
      <c r="O1436" s="3"/>
    </row>
    <row r="1437" ht="14.25" customHeight="1">
      <c r="A1437" s="1">
        <f t="shared" si="1"/>
        <v>1436</v>
      </c>
      <c r="B1437" s="1" t="s">
        <v>2878</v>
      </c>
      <c r="C1437" s="1" t="s">
        <v>2879</v>
      </c>
      <c r="D1437" s="2">
        <v>34016.0</v>
      </c>
      <c r="E1437" s="2">
        <v>43511.0</v>
      </c>
      <c r="F1437" s="3">
        <v>6415964.0</v>
      </c>
      <c r="G1437" s="3">
        <v>1.4927809573333332E7</v>
      </c>
      <c r="H1437" s="1">
        <v>39.0</v>
      </c>
      <c r="J1437" s="3"/>
      <c r="L1437" s="2"/>
      <c r="M1437" s="2"/>
      <c r="N1437" s="3"/>
      <c r="O1437" s="3"/>
    </row>
    <row r="1438" ht="14.25" customHeight="1">
      <c r="A1438" s="1">
        <f t="shared" si="1"/>
        <v>1437</v>
      </c>
      <c r="B1438" s="1" t="s">
        <v>2880</v>
      </c>
      <c r="C1438" s="1" t="s">
        <v>2881</v>
      </c>
      <c r="D1438" s="2">
        <v>32212.0</v>
      </c>
      <c r="E1438" s="2">
        <v>40191.0</v>
      </c>
      <c r="F1438" s="3">
        <v>9735116.0</v>
      </c>
      <c r="G1438" s="3">
        <v>7.573920248E7</v>
      </c>
      <c r="H1438" s="1">
        <v>50.0</v>
      </c>
      <c r="J1438" s="3"/>
      <c r="L1438" s="2"/>
      <c r="M1438" s="2"/>
      <c r="N1438" s="3"/>
      <c r="O1438" s="3"/>
    </row>
    <row r="1439" ht="14.25" customHeight="1">
      <c r="A1439" s="1">
        <f t="shared" si="1"/>
        <v>1438</v>
      </c>
      <c r="B1439" s="1" t="s">
        <v>2882</v>
      </c>
      <c r="C1439" s="1" t="s">
        <v>2883</v>
      </c>
      <c r="D1439" s="2">
        <v>35831.0</v>
      </c>
      <c r="E1439" s="2">
        <v>43526.0</v>
      </c>
      <c r="F1439" s="3">
        <v>6400631.0</v>
      </c>
      <c r="G1439" s="3">
        <v>1.4710783581666667E7</v>
      </c>
      <c r="H1439" s="1">
        <v>56.0</v>
      </c>
      <c r="J1439" s="3"/>
      <c r="L1439" s="2"/>
      <c r="M1439" s="2"/>
      <c r="N1439" s="3"/>
      <c r="O1439" s="3"/>
    </row>
    <row r="1440" ht="14.25" customHeight="1">
      <c r="A1440" s="1">
        <f t="shared" si="1"/>
        <v>1439</v>
      </c>
      <c r="B1440" s="1" t="s">
        <v>2884</v>
      </c>
      <c r="C1440" s="1" t="s">
        <v>2885</v>
      </c>
      <c r="D1440" s="2">
        <v>31106.0</v>
      </c>
      <c r="E1440" s="2">
        <v>40660.0</v>
      </c>
      <c r="F1440" s="3">
        <v>9266618.0</v>
      </c>
      <c r="G1440" s="3">
        <v>6.492810345333333E7</v>
      </c>
      <c r="H1440" s="1">
        <v>104.0</v>
      </c>
      <c r="J1440" s="3"/>
      <c r="L1440" s="2"/>
      <c r="M1440" s="2"/>
      <c r="N1440" s="3"/>
      <c r="O1440" s="3"/>
    </row>
    <row r="1441" ht="14.25" customHeight="1">
      <c r="A1441" s="1">
        <f t="shared" si="1"/>
        <v>1440</v>
      </c>
      <c r="B1441" s="1" t="s">
        <v>2886</v>
      </c>
      <c r="C1441" s="1" t="s">
        <v>2887</v>
      </c>
      <c r="D1441" s="2">
        <v>27503.0</v>
      </c>
      <c r="E1441" s="2">
        <v>37465.0</v>
      </c>
      <c r="F1441" s="3">
        <v>1.2461217E7</v>
      </c>
      <c r="G1441" s="3">
        <v>1.52712214335E8</v>
      </c>
      <c r="H1441" s="1">
        <v>103.0</v>
      </c>
      <c r="J1441" s="3"/>
      <c r="L1441" s="2"/>
      <c r="M1441" s="2"/>
      <c r="N1441" s="3"/>
      <c r="O1441" s="3"/>
    </row>
    <row r="1442" ht="14.25" customHeight="1">
      <c r="A1442" s="1">
        <f t="shared" si="1"/>
        <v>1441</v>
      </c>
      <c r="B1442" s="1" t="s">
        <v>2888</v>
      </c>
      <c r="C1442" s="1" t="s">
        <v>2889</v>
      </c>
      <c r="D1442" s="2">
        <v>31927.0</v>
      </c>
      <c r="E1442" s="2">
        <v>44754.0</v>
      </c>
      <c r="F1442" s="3">
        <v>5172129.0</v>
      </c>
      <c r="G1442" s="3">
        <v>1456816.335</v>
      </c>
      <c r="H1442" s="1">
        <v>119.0</v>
      </c>
      <c r="J1442" s="3"/>
      <c r="L1442" s="2"/>
      <c r="M1442" s="2"/>
      <c r="N1442" s="3"/>
      <c r="O1442" s="3"/>
    </row>
    <row r="1443" ht="14.25" customHeight="1">
      <c r="A1443" s="1">
        <f t="shared" si="1"/>
        <v>1442</v>
      </c>
      <c r="B1443" s="1" t="s">
        <v>2890</v>
      </c>
      <c r="C1443" s="1" t="s">
        <v>2891</v>
      </c>
      <c r="D1443" s="2">
        <v>34315.0</v>
      </c>
      <c r="E1443" s="2">
        <v>43003.0</v>
      </c>
      <c r="F1443" s="3">
        <v>6923322.0</v>
      </c>
      <c r="G1443" s="3">
        <v>2.1877697520000003E7</v>
      </c>
      <c r="H1443" s="1">
        <v>87.0</v>
      </c>
      <c r="J1443" s="3"/>
      <c r="L1443" s="2"/>
      <c r="M1443" s="2"/>
      <c r="N1443" s="3"/>
      <c r="O1443" s="3"/>
    </row>
    <row r="1444" ht="14.25" customHeight="1">
      <c r="A1444" s="1">
        <f t="shared" si="1"/>
        <v>1443</v>
      </c>
      <c r="B1444" s="1" t="s">
        <v>2892</v>
      </c>
      <c r="C1444" s="1" t="s">
        <v>2893</v>
      </c>
      <c r="D1444" s="2">
        <v>27144.0</v>
      </c>
      <c r="E1444" s="2">
        <v>38400.0</v>
      </c>
      <c r="F1444" s="3">
        <v>1.152656E7</v>
      </c>
      <c r="G1444" s="3">
        <v>1.2360314506666668E8</v>
      </c>
      <c r="H1444" s="1">
        <v>109.0</v>
      </c>
      <c r="J1444" s="3"/>
      <c r="L1444" s="2"/>
      <c r="M1444" s="2"/>
      <c r="N1444" s="3"/>
      <c r="O1444" s="3"/>
    </row>
    <row r="1445" ht="14.25" customHeight="1">
      <c r="A1445" s="1">
        <f t="shared" si="1"/>
        <v>1444</v>
      </c>
      <c r="B1445" s="1" t="s">
        <v>2894</v>
      </c>
      <c r="C1445" s="1" t="s">
        <v>2895</v>
      </c>
      <c r="D1445" s="2">
        <v>27770.0</v>
      </c>
      <c r="E1445" s="2">
        <v>40625.0</v>
      </c>
      <c r="F1445" s="3">
        <v>9301271.0</v>
      </c>
      <c r="G1445" s="3">
        <v>6.569797749666666E7</v>
      </c>
      <c r="H1445" s="1">
        <v>89.0</v>
      </c>
      <c r="J1445" s="3"/>
      <c r="L1445" s="2"/>
      <c r="M1445" s="2"/>
      <c r="N1445" s="3"/>
      <c r="O1445" s="3"/>
    </row>
    <row r="1446" ht="14.25" customHeight="1">
      <c r="A1446" s="1">
        <f t="shared" si="1"/>
        <v>1445</v>
      </c>
      <c r="B1446" s="1" t="s">
        <v>2896</v>
      </c>
      <c r="C1446" s="1" t="s">
        <v>2897</v>
      </c>
      <c r="D1446" s="2">
        <v>36131.0</v>
      </c>
      <c r="E1446" s="2">
        <v>44765.0</v>
      </c>
      <c r="F1446" s="3">
        <v>5161008.0</v>
      </c>
      <c r="G1446" s="3">
        <v>1359065.4400000002</v>
      </c>
      <c r="H1446" s="1">
        <v>80.0</v>
      </c>
      <c r="J1446" s="3"/>
      <c r="L1446" s="2"/>
      <c r="M1446" s="2"/>
      <c r="N1446" s="3"/>
      <c r="O1446" s="3"/>
    </row>
    <row r="1447" ht="14.25" customHeight="1">
      <c r="A1447" s="1">
        <f t="shared" si="1"/>
        <v>1446</v>
      </c>
      <c r="B1447" s="1" t="s">
        <v>2898</v>
      </c>
      <c r="C1447" s="1" t="s">
        <v>2899</v>
      </c>
      <c r="D1447" s="2">
        <v>27870.0</v>
      </c>
      <c r="E1447" s="2">
        <v>41532.0</v>
      </c>
      <c r="F1447" s="3">
        <v>8394374.0</v>
      </c>
      <c r="G1447" s="3">
        <v>4.681262567333334E7</v>
      </c>
      <c r="H1447" s="1">
        <v>117.0</v>
      </c>
      <c r="J1447" s="3"/>
      <c r="L1447" s="2"/>
      <c r="M1447" s="2"/>
      <c r="N1447" s="3"/>
      <c r="O1447" s="3"/>
    </row>
    <row r="1448" ht="14.25" customHeight="1">
      <c r="A1448" s="1">
        <f t="shared" si="1"/>
        <v>1447</v>
      </c>
      <c r="B1448" s="1" t="s">
        <v>2900</v>
      </c>
      <c r="C1448" s="1" t="s">
        <v>2901</v>
      </c>
      <c r="D1448" s="2">
        <v>26908.0</v>
      </c>
      <c r="E1448" s="2">
        <v>34321.0</v>
      </c>
      <c r="F1448" s="3">
        <v>1.5605554E7</v>
      </c>
      <c r="G1448" s="3">
        <v>2.7187475993666667E8</v>
      </c>
      <c r="H1448" s="1">
        <v>73.0</v>
      </c>
      <c r="J1448" s="3"/>
      <c r="L1448" s="2"/>
      <c r="M1448" s="2"/>
      <c r="N1448" s="3"/>
      <c r="O1448" s="3"/>
    </row>
    <row r="1449" ht="14.25" customHeight="1">
      <c r="A1449" s="1">
        <f t="shared" si="1"/>
        <v>1448</v>
      </c>
      <c r="B1449" s="1" t="s">
        <v>2902</v>
      </c>
      <c r="C1449" s="1" t="s">
        <v>2903</v>
      </c>
      <c r="D1449" s="2">
        <v>32040.0</v>
      </c>
      <c r="E1449" s="2">
        <v>41104.0</v>
      </c>
      <c r="F1449" s="3">
        <v>8822862.0</v>
      </c>
      <c r="G1449" s="3">
        <v>5.539286859E7</v>
      </c>
      <c r="H1449" s="1">
        <v>43.0</v>
      </c>
      <c r="J1449" s="3"/>
      <c r="L1449" s="2"/>
      <c r="M1449" s="2"/>
      <c r="N1449" s="3"/>
      <c r="O1449" s="3"/>
    </row>
    <row r="1450" ht="14.25" customHeight="1">
      <c r="A1450" s="1">
        <f t="shared" si="1"/>
        <v>1449</v>
      </c>
      <c r="B1450" s="1" t="s">
        <v>2904</v>
      </c>
      <c r="C1450" s="1" t="s">
        <v>2905</v>
      </c>
      <c r="D1450" s="2">
        <v>33269.0</v>
      </c>
      <c r="E1450" s="2">
        <v>41961.0</v>
      </c>
      <c r="F1450" s="3">
        <v>7965149.0</v>
      </c>
      <c r="G1450" s="3">
        <v>3.880355087833333E7</v>
      </c>
      <c r="H1450" s="1">
        <v>119.0</v>
      </c>
      <c r="J1450" s="3"/>
      <c r="L1450" s="2"/>
      <c r="M1450" s="2"/>
      <c r="N1450" s="3"/>
      <c r="O1450" s="3"/>
    </row>
    <row r="1451" ht="14.25" customHeight="1">
      <c r="A1451" s="1">
        <f t="shared" si="1"/>
        <v>1450</v>
      </c>
      <c r="B1451" s="1" t="s">
        <v>2906</v>
      </c>
      <c r="C1451" s="1" t="s">
        <v>2907</v>
      </c>
      <c r="D1451" s="2">
        <v>30184.0</v>
      </c>
      <c r="E1451" s="2">
        <v>42694.0</v>
      </c>
      <c r="F1451" s="3">
        <v>7232656.0</v>
      </c>
      <c r="G1451" s="3">
        <v>2.6531793093333337E7</v>
      </c>
      <c r="H1451" s="1">
        <v>46.0</v>
      </c>
      <c r="J1451" s="3"/>
      <c r="L1451" s="2"/>
      <c r="M1451" s="2"/>
      <c r="N1451" s="3"/>
      <c r="O1451" s="3"/>
    </row>
    <row r="1452" ht="14.25" customHeight="1">
      <c r="A1452" s="1">
        <f t="shared" si="1"/>
        <v>1451</v>
      </c>
      <c r="B1452" s="1" t="s">
        <v>2908</v>
      </c>
      <c r="C1452" s="1" t="s">
        <v>2909</v>
      </c>
      <c r="D1452" s="2">
        <v>30933.0</v>
      </c>
      <c r="E1452" s="2">
        <v>39166.0</v>
      </c>
      <c r="F1452" s="3">
        <v>1.0760329E7</v>
      </c>
      <c r="G1452" s="3">
        <v>1.0179271234000002E8</v>
      </c>
      <c r="H1452" s="1">
        <v>95.0</v>
      </c>
      <c r="J1452" s="3"/>
      <c r="L1452" s="2"/>
      <c r="M1452" s="2"/>
      <c r="N1452" s="3"/>
      <c r="O1452" s="3"/>
    </row>
    <row r="1453" ht="14.25" customHeight="1">
      <c r="A1453" s="1">
        <f t="shared" si="1"/>
        <v>1452</v>
      </c>
      <c r="B1453" s="1" t="s">
        <v>2910</v>
      </c>
      <c r="C1453" s="1" t="s">
        <v>2911</v>
      </c>
      <c r="D1453" s="2">
        <v>29911.0</v>
      </c>
      <c r="E1453" s="2">
        <v>39886.0</v>
      </c>
      <c r="F1453" s="3">
        <v>1.0040989E7</v>
      </c>
      <c r="G1453" s="3">
        <v>8.312265393833333E7</v>
      </c>
      <c r="H1453" s="1">
        <v>119.0</v>
      </c>
      <c r="J1453" s="3"/>
      <c r="L1453" s="2"/>
      <c r="M1453" s="2"/>
      <c r="N1453" s="3"/>
      <c r="O1453" s="3"/>
    </row>
    <row r="1454" ht="14.25" customHeight="1">
      <c r="A1454" s="1">
        <f t="shared" si="1"/>
        <v>1453</v>
      </c>
      <c r="B1454" s="1" t="s">
        <v>2912</v>
      </c>
      <c r="C1454" s="1" t="s">
        <v>2913</v>
      </c>
      <c r="D1454" s="2">
        <v>33165.0</v>
      </c>
      <c r="E1454" s="2">
        <v>41767.0</v>
      </c>
      <c r="F1454" s="3">
        <v>8159777.0</v>
      </c>
      <c r="G1454" s="3">
        <v>4.2335643001666665E7</v>
      </c>
      <c r="H1454" s="1">
        <v>96.0</v>
      </c>
      <c r="J1454" s="3"/>
      <c r="L1454" s="2"/>
      <c r="M1454" s="2"/>
      <c r="N1454" s="3"/>
      <c r="O1454" s="3"/>
    </row>
    <row r="1455" ht="14.25" customHeight="1">
      <c r="A1455" s="1">
        <f t="shared" si="1"/>
        <v>1454</v>
      </c>
      <c r="B1455" s="1" t="s">
        <v>2914</v>
      </c>
      <c r="C1455" s="1" t="s">
        <v>2915</v>
      </c>
      <c r="D1455" s="2">
        <v>33181.0</v>
      </c>
      <c r="E1455" s="2">
        <v>40555.0</v>
      </c>
      <c r="F1455" s="3">
        <v>9371670.0</v>
      </c>
      <c r="G1455" s="3">
        <v>6.730421005E7</v>
      </c>
      <c r="H1455" s="1">
        <v>95.0</v>
      </c>
      <c r="J1455" s="3"/>
      <c r="L1455" s="2"/>
      <c r="M1455" s="2"/>
      <c r="N1455" s="3"/>
      <c r="O1455" s="3"/>
    </row>
    <row r="1456" ht="14.25" customHeight="1">
      <c r="A1456" s="1">
        <f t="shared" si="1"/>
        <v>1455</v>
      </c>
      <c r="B1456" s="1" t="s">
        <v>2916</v>
      </c>
      <c r="C1456" s="1" t="s">
        <v>2917</v>
      </c>
      <c r="D1456" s="2">
        <v>35156.0</v>
      </c>
      <c r="E1456" s="2">
        <v>42995.0</v>
      </c>
      <c r="F1456" s="3">
        <v>6931314.0</v>
      </c>
      <c r="G1456" s="3">
        <v>2.199536976E7</v>
      </c>
      <c r="H1456" s="1">
        <v>82.0</v>
      </c>
      <c r="J1456" s="3"/>
      <c r="L1456" s="2"/>
      <c r="M1456" s="2"/>
      <c r="N1456" s="3"/>
      <c r="O1456" s="3"/>
    </row>
    <row r="1457" ht="14.25" customHeight="1">
      <c r="A1457" s="1">
        <f t="shared" si="1"/>
        <v>1456</v>
      </c>
      <c r="B1457" s="1" t="s">
        <v>2918</v>
      </c>
      <c r="C1457" s="1" t="s">
        <v>2919</v>
      </c>
      <c r="D1457" s="2">
        <v>29949.0</v>
      </c>
      <c r="E1457" s="2">
        <v>37297.0</v>
      </c>
      <c r="F1457" s="3">
        <v>1.2629405E7</v>
      </c>
      <c r="G1457" s="3">
        <v>1.58309591675E8</v>
      </c>
      <c r="H1457" s="1">
        <v>79.0</v>
      </c>
      <c r="J1457" s="3"/>
      <c r="L1457" s="2"/>
      <c r="M1457" s="2"/>
      <c r="N1457" s="3"/>
      <c r="O1457" s="3"/>
    </row>
    <row r="1458" ht="14.25" customHeight="1">
      <c r="A1458" s="1">
        <f t="shared" si="1"/>
        <v>1457</v>
      </c>
      <c r="B1458" s="1" t="s">
        <v>2920</v>
      </c>
      <c r="C1458" s="1" t="s">
        <v>2921</v>
      </c>
      <c r="D1458" s="2">
        <v>30993.0</v>
      </c>
      <c r="E1458" s="2">
        <v>39585.0</v>
      </c>
      <c r="F1458" s="3">
        <v>1.0341338E7</v>
      </c>
      <c r="G1458" s="3">
        <v>9.072800538666667E7</v>
      </c>
      <c r="H1458" s="1">
        <v>98.0</v>
      </c>
      <c r="J1458" s="3"/>
      <c r="L1458" s="2"/>
      <c r="M1458" s="2"/>
      <c r="N1458" s="3"/>
      <c r="O1458" s="3"/>
    </row>
    <row r="1459" ht="14.25" customHeight="1">
      <c r="A1459" s="1">
        <f t="shared" si="1"/>
        <v>1458</v>
      </c>
      <c r="B1459" s="1" t="s">
        <v>2922</v>
      </c>
      <c r="C1459" s="1" t="s">
        <v>2923</v>
      </c>
      <c r="D1459" s="2">
        <v>36503.0</v>
      </c>
      <c r="E1459" s="2">
        <v>44445.0</v>
      </c>
      <c r="F1459" s="3">
        <v>5481395.0</v>
      </c>
      <c r="G1459" s="3">
        <v>4339437.708333333</v>
      </c>
      <c r="H1459" s="1">
        <v>100.0</v>
      </c>
      <c r="J1459" s="3"/>
      <c r="L1459" s="2"/>
      <c r="M1459" s="2"/>
      <c r="N1459" s="3"/>
      <c r="O1459" s="3"/>
    </row>
    <row r="1460" ht="14.25" customHeight="1">
      <c r="A1460" s="1">
        <f t="shared" si="1"/>
        <v>1459</v>
      </c>
      <c r="B1460" s="1" t="s">
        <v>2924</v>
      </c>
      <c r="C1460" s="1" t="s">
        <v>2925</v>
      </c>
      <c r="D1460" s="2">
        <v>31607.0</v>
      </c>
      <c r="E1460" s="2">
        <v>42843.0</v>
      </c>
      <c r="F1460" s="3">
        <v>7083505.0</v>
      </c>
      <c r="G1460" s="3">
        <v>2.423739294166667E7</v>
      </c>
      <c r="H1460" s="1">
        <v>105.0</v>
      </c>
      <c r="J1460" s="3"/>
      <c r="L1460" s="2"/>
      <c r="M1460" s="2"/>
      <c r="N1460" s="3"/>
      <c r="O1460" s="3"/>
    </row>
    <row r="1461" ht="14.25" customHeight="1">
      <c r="A1461" s="1">
        <f t="shared" si="1"/>
        <v>1460</v>
      </c>
      <c r="B1461" s="1" t="s">
        <v>2926</v>
      </c>
      <c r="C1461" s="1" t="s">
        <v>2927</v>
      </c>
      <c r="D1461" s="2">
        <v>27278.0</v>
      </c>
      <c r="E1461" s="2">
        <v>38473.0</v>
      </c>
      <c r="F1461" s="3">
        <v>1.1453102E7</v>
      </c>
      <c r="G1461" s="3">
        <v>1.214028812E8</v>
      </c>
      <c r="H1461" s="1">
        <v>90.0</v>
      </c>
      <c r="J1461" s="3"/>
      <c r="L1461" s="2"/>
      <c r="M1461" s="2"/>
      <c r="N1461" s="3"/>
      <c r="O1461" s="3"/>
    </row>
    <row r="1462" ht="14.25" customHeight="1">
      <c r="A1462" s="1">
        <f t="shared" si="1"/>
        <v>1461</v>
      </c>
      <c r="B1462" s="1" t="s">
        <v>2928</v>
      </c>
      <c r="C1462" s="1" t="s">
        <v>2929</v>
      </c>
      <c r="D1462" s="2">
        <v>30137.0</v>
      </c>
      <c r="E1462" s="2">
        <v>43450.0</v>
      </c>
      <c r="F1462" s="3">
        <v>6476371.0</v>
      </c>
      <c r="G1462" s="3">
        <v>1.5705199675E7</v>
      </c>
      <c r="H1462" s="1">
        <v>78.0</v>
      </c>
      <c r="J1462" s="3"/>
      <c r="L1462" s="2"/>
      <c r="M1462" s="2"/>
      <c r="N1462" s="3"/>
      <c r="O1462" s="3"/>
    </row>
    <row r="1463" ht="14.25" customHeight="1">
      <c r="A1463" s="1">
        <f t="shared" si="1"/>
        <v>1462</v>
      </c>
      <c r="B1463" s="1" t="s">
        <v>2930</v>
      </c>
      <c r="C1463" s="1" t="s">
        <v>2931</v>
      </c>
      <c r="D1463" s="2">
        <v>35889.0</v>
      </c>
      <c r="E1463" s="2">
        <v>43770.0</v>
      </c>
      <c r="F1463" s="3">
        <v>6156539.0</v>
      </c>
      <c r="G1463" s="3">
        <v>1.1697424100000001E7</v>
      </c>
      <c r="H1463" s="1">
        <v>36.0</v>
      </c>
      <c r="J1463" s="3"/>
      <c r="L1463" s="2"/>
      <c r="M1463" s="2"/>
      <c r="N1463" s="3"/>
      <c r="O1463" s="3"/>
    </row>
    <row r="1464" ht="14.25" customHeight="1">
      <c r="A1464" s="1">
        <f t="shared" si="1"/>
        <v>1463</v>
      </c>
      <c r="B1464" s="1" t="s">
        <v>2932</v>
      </c>
      <c r="C1464" s="1" t="s">
        <v>2933</v>
      </c>
      <c r="D1464" s="2">
        <v>32376.0</v>
      </c>
      <c r="E1464" s="2">
        <v>43319.0</v>
      </c>
      <c r="F1464" s="3">
        <v>6607161.0</v>
      </c>
      <c r="G1464" s="3">
        <v>1.7442905040000003E7</v>
      </c>
      <c r="H1464" s="1">
        <v>110.0</v>
      </c>
      <c r="J1464" s="3"/>
      <c r="L1464" s="2"/>
      <c r="M1464" s="2"/>
      <c r="N1464" s="3"/>
      <c r="O1464" s="3"/>
    </row>
    <row r="1465" ht="14.25" customHeight="1">
      <c r="A1465" s="1">
        <f t="shared" si="1"/>
        <v>1464</v>
      </c>
      <c r="B1465" s="1" t="s">
        <v>2934</v>
      </c>
      <c r="C1465" s="1" t="s">
        <v>2935</v>
      </c>
      <c r="D1465" s="2">
        <v>30794.0</v>
      </c>
      <c r="E1465" s="2">
        <v>40761.0</v>
      </c>
      <c r="F1465" s="3">
        <v>9165056.0</v>
      </c>
      <c r="G1465" s="3">
        <v>6.270425813333334E7</v>
      </c>
      <c r="H1465" s="1">
        <v>119.0</v>
      </c>
      <c r="J1465" s="3"/>
      <c r="L1465" s="2"/>
      <c r="M1465" s="2"/>
      <c r="N1465" s="3"/>
      <c r="O1465" s="3"/>
    </row>
    <row r="1466" ht="14.25" customHeight="1">
      <c r="A1466" s="1">
        <f t="shared" si="1"/>
        <v>1465</v>
      </c>
      <c r="B1466" s="1" t="s">
        <v>2936</v>
      </c>
      <c r="C1466" s="1" t="s">
        <v>2937</v>
      </c>
      <c r="D1466" s="2">
        <v>34317.0</v>
      </c>
      <c r="E1466" s="2">
        <v>43407.0</v>
      </c>
      <c r="F1466" s="3">
        <v>6519799.0</v>
      </c>
      <c r="G1466" s="3">
        <v>1.6277764836666668E7</v>
      </c>
      <c r="H1466" s="1">
        <v>57.0</v>
      </c>
      <c r="J1466" s="3"/>
      <c r="L1466" s="2"/>
      <c r="M1466" s="2"/>
      <c r="N1466" s="3"/>
      <c r="O1466" s="3"/>
    </row>
    <row r="1467" ht="14.25" customHeight="1">
      <c r="A1467" s="1">
        <f t="shared" si="1"/>
        <v>1466</v>
      </c>
      <c r="B1467" s="1" t="s">
        <v>2938</v>
      </c>
      <c r="C1467" s="1" t="s">
        <v>2939</v>
      </c>
      <c r="D1467" s="2">
        <v>28905.0</v>
      </c>
      <c r="E1467" s="2">
        <v>39741.0</v>
      </c>
      <c r="F1467" s="3">
        <v>1.0185074E7</v>
      </c>
      <c r="G1467" s="3">
        <v>8.675985535666668E7</v>
      </c>
      <c r="H1467" s="1">
        <v>105.0</v>
      </c>
      <c r="J1467" s="3"/>
      <c r="L1467" s="2"/>
      <c r="M1467" s="2"/>
      <c r="N1467" s="3"/>
      <c r="O1467" s="3"/>
    </row>
    <row r="1468" ht="14.25" customHeight="1">
      <c r="A1468" s="1">
        <f t="shared" si="1"/>
        <v>1467</v>
      </c>
      <c r="B1468" s="1" t="s">
        <v>2940</v>
      </c>
      <c r="C1468" s="1" t="s">
        <v>2941</v>
      </c>
      <c r="D1468" s="2">
        <v>28873.0</v>
      </c>
      <c r="E1468" s="2">
        <v>41367.0</v>
      </c>
      <c r="F1468" s="3">
        <v>8559599.0</v>
      </c>
      <c r="G1468" s="3">
        <v>5.0045122153333336E7</v>
      </c>
      <c r="H1468" s="1">
        <v>91.0</v>
      </c>
      <c r="J1468" s="3"/>
      <c r="L1468" s="2"/>
      <c r="M1468" s="2"/>
      <c r="N1468" s="3"/>
      <c r="O1468" s="3"/>
    </row>
    <row r="1469" ht="14.25" customHeight="1">
      <c r="A1469" s="1">
        <f t="shared" si="1"/>
        <v>1468</v>
      </c>
      <c r="B1469" s="1" t="s">
        <v>2942</v>
      </c>
      <c r="C1469" s="1" t="s">
        <v>2943</v>
      </c>
      <c r="D1469" s="2">
        <v>29156.0</v>
      </c>
      <c r="E1469" s="2">
        <v>40141.0</v>
      </c>
      <c r="F1469" s="3">
        <v>9785102.0</v>
      </c>
      <c r="G1469" s="3">
        <v>7.692721022333334E7</v>
      </c>
      <c r="H1469" s="1">
        <v>64.0</v>
      </c>
      <c r="J1469" s="3"/>
      <c r="L1469" s="2"/>
      <c r="M1469" s="2"/>
      <c r="N1469" s="3"/>
      <c r="O1469" s="3"/>
    </row>
    <row r="1470" ht="14.25" customHeight="1">
      <c r="A1470" s="1">
        <f t="shared" si="1"/>
        <v>1469</v>
      </c>
      <c r="B1470" s="1" t="s">
        <v>2944</v>
      </c>
      <c r="C1470" s="1" t="s">
        <v>2945</v>
      </c>
      <c r="D1470" s="2">
        <v>26795.0</v>
      </c>
      <c r="E1470" s="2">
        <v>39187.0</v>
      </c>
      <c r="F1470" s="3">
        <v>1.0739426E7</v>
      </c>
      <c r="G1470" s="3">
        <v>1.0123698909333333E8</v>
      </c>
      <c r="H1470" s="1">
        <v>101.0</v>
      </c>
      <c r="J1470" s="3"/>
      <c r="L1470" s="2"/>
      <c r="M1470" s="2"/>
      <c r="N1470" s="3"/>
      <c r="O1470" s="3"/>
    </row>
    <row r="1471" ht="14.25" customHeight="1">
      <c r="A1471" s="1">
        <f t="shared" si="1"/>
        <v>1470</v>
      </c>
      <c r="B1471" s="1" t="s">
        <v>2946</v>
      </c>
      <c r="C1471" s="1" t="s">
        <v>2947</v>
      </c>
      <c r="D1471" s="2">
        <v>28574.0</v>
      </c>
      <c r="E1471" s="2">
        <v>39154.0</v>
      </c>
      <c r="F1471" s="3">
        <v>1.0772088E7</v>
      </c>
      <c r="G1471" s="3">
        <v>1.0211939424000001E8</v>
      </c>
      <c r="H1471" s="1">
        <v>77.0</v>
      </c>
      <c r="J1471" s="3"/>
      <c r="L1471" s="2"/>
      <c r="M1471" s="2"/>
      <c r="N1471" s="3"/>
      <c r="O1471" s="3"/>
    </row>
    <row r="1472" ht="14.25" customHeight="1">
      <c r="A1472" s="1">
        <f t="shared" si="1"/>
        <v>1471</v>
      </c>
      <c r="B1472" s="1" t="s">
        <v>2948</v>
      </c>
      <c r="C1472" s="1" t="s">
        <v>2949</v>
      </c>
      <c r="D1472" s="2">
        <v>34522.0</v>
      </c>
      <c r="E1472" s="2">
        <v>44356.0</v>
      </c>
      <c r="F1472" s="3">
        <v>5570370.0</v>
      </c>
      <c r="G1472" s="3">
        <v>5217579.9</v>
      </c>
      <c r="H1472" s="1">
        <v>107.0</v>
      </c>
      <c r="J1472" s="3"/>
      <c r="L1472" s="2"/>
      <c r="M1472" s="2"/>
      <c r="N1472" s="3"/>
      <c r="O1472" s="3"/>
    </row>
    <row r="1473" ht="14.25" customHeight="1">
      <c r="A1473" s="1">
        <f t="shared" si="1"/>
        <v>1472</v>
      </c>
      <c r="B1473" s="1" t="s">
        <v>2950</v>
      </c>
      <c r="C1473" s="1" t="s">
        <v>2951</v>
      </c>
      <c r="D1473" s="2">
        <v>33271.0</v>
      </c>
      <c r="E1473" s="2">
        <v>40659.0</v>
      </c>
      <c r="F1473" s="3">
        <v>9267590.0</v>
      </c>
      <c r="G1473" s="3">
        <v>6.4950359916666664E7</v>
      </c>
      <c r="H1473" s="1">
        <v>99.0</v>
      </c>
      <c r="J1473" s="3"/>
      <c r="L1473" s="2"/>
      <c r="M1473" s="2"/>
      <c r="N1473" s="3"/>
      <c r="O1473" s="3"/>
    </row>
    <row r="1474" ht="14.25" customHeight="1">
      <c r="A1474" s="1">
        <f t="shared" si="1"/>
        <v>1473</v>
      </c>
      <c r="B1474" s="1" t="s">
        <v>2952</v>
      </c>
      <c r="C1474" s="1" t="s">
        <v>2953</v>
      </c>
      <c r="D1474" s="2">
        <v>32704.0</v>
      </c>
      <c r="E1474" s="2">
        <v>41775.0</v>
      </c>
      <c r="F1474" s="3">
        <v>8151964.0</v>
      </c>
      <c r="G1474" s="3">
        <v>4.21864137E7</v>
      </c>
      <c r="H1474" s="1">
        <v>119.0</v>
      </c>
      <c r="J1474" s="3"/>
      <c r="L1474" s="2"/>
      <c r="M1474" s="2"/>
      <c r="N1474" s="3"/>
      <c r="O1474" s="3"/>
    </row>
    <row r="1475" ht="14.25" customHeight="1">
      <c r="A1475" s="1">
        <f t="shared" si="1"/>
        <v>1474</v>
      </c>
      <c r="B1475" s="1" t="s">
        <v>2954</v>
      </c>
      <c r="C1475" s="1" t="s">
        <v>2955</v>
      </c>
      <c r="D1475" s="2">
        <v>32043.0</v>
      </c>
      <c r="E1475" s="2">
        <v>41533.0</v>
      </c>
      <c r="F1475" s="3">
        <v>8393463.0</v>
      </c>
      <c r="G1475" s="3">
        <v>4.6793556225E7</v>
      </c>
      <c r="H1475" s="1">
        <v>114.0</v>
      </c>
      <c r="J1475" s="3"/>
      <c r="L1475" s="2"/>
      <c r="M1475" s="2"/>
      <c r="N1475" s="3"/>
      <c r="O1475" s="3"/>
    </row>
    <row r="1476" ht="14.25" customHeight="1">
      <c r="A1476" s="1">
        <f t="shared" si="1"/>
        <v>1475</v>
      </c>
      <c r="B1476" s="1" t="s">
        <v>2956</v>
      </c>
      <c r="C1476" s="1" t="s">
        <v>2957</v>
      </c>
      <c r="D1476" s="2">
        <v>30513.0</v>
      </c>
      <c r="E1476" s="2">
        <v>41399.0</v>
      </c>
      <c r="F1476" s="3">
        <v>8527028.0</v>
      </c>
      <c r="G1476" s="3">
        <v>4.939991554666667E7</v>
      </c>
      <c r="H1476" s="1">
        <v>68.0</v>
      </c>
      <c r="J1476" s="3"/>
      <c r="L1476" s="2"/>
      <c r="M1476" s="2"/>
      <c r="N1476" s="3"/>
      <c r="O1476" s="3"/>
    </row>
    <row r="1477" ht="14.25" customHeight="1">
      <c r="A1477" s="1">
        <f t="shared" si="1"/>
        <v>1476</v>
      </c>
      <c r="B1477" s="1" t="s">
        <v>2958</v>
      </c>
      <c r="C1477" s="1" t="s">
        <v>2959</v>
      </c>
      <c r="D1477" s="2">
        <v>37401.0</v>
      </c>
      <c r="E1477" s="2">
        <v>44908.0</v>
      </c>
      <c r="F1477" s="3">
        <v>5018672.0</v>
      </c>
      <c r="G1477" s="3">
        <v>150560.16000000003</v>
      </c>
      <c r="H1477" s="1">
        <v>37.0</v>
      </c>
      <c r="J1477" s="3"/>
      <c r="L1477" s="2"/>
      <c r="M1477" s="2"/>
      <c r="N1477" s="3"/>
      <c r="O1477" s="3"/>
    </row>
    <row r="1478" ht="14.25" customHeight="1">
      <c r="A1478" s="1">
        <f t="shared" si="1"/>
        <v>1477</v>
      </c>
      <c r="B1478" s="1" t="s">
        <v>2960</v>
      </c>
      <c r="C1478" s="1" t="s">
        <v>2961</v>
      </c>
      <c r="D1478" s="2">
        <v>34645.0</v>
      </c>
      <c r="E1478" s="2">
        <v>44752.0</v>
      </c>
      <c r="F1478" s="3">
        <v>5174452.0</v>
      </c>
      <c r="G1478" s="3">
        <v>1474718.8199999998</v>
      </c>
      <c r="H1478" s="1">
        <v>119.0</v>
      </c>
      <c r="J1478" s="3"/>
      <c r="L1478" s="2"/>
      <c r="M1478" s="2"/>
      <c r="N1478" s="3"/>
      <c r="O1478" s="3"/>
    </row>
    <row r="1479" ht="14.25" customHeight="1">
      <c r="A1479" s="1">
        <f t="shared" si="1"/>
        <v>1478</v>
      </c>
      <c r="B1479" s="1" t="s">
        <v>2962</v>
      </c>
      <c r="C1479" s="1" t="s">
        <v>2963</v>
      </c>
      <c r="D1479" s="2">
        <v>33906.0</v>
      </c>
      <c r="E1479" s="2">
        <v>41360.0</v>
      </c>
      <c r="F1479" s="3">
        <v>8566743.0</v>
      </c>
      <c r="G1479" s="3">
        <v>5.017255817E7</v>
      </c>
      <c r="H1479" s="1">
        <v>48.0</v>
      </c>
      <c r="J1479" s="3"/>
      <c r="L1479" s="2"/>
      <c r="M1479" s="2"/>
      <c r="N1479" s="3"/>
      <c r="O1479" s="3"/>
    </row>
    <row r="1480" ht="14.25" customHeight="1">
      <c r="A1480" s="1">
        <f t="shared" si="1"/>
        <v>1479</v>
      </c>
      <c r="B1480" s="1" t="s">
        <v>2964</v>
      </c>
      <c r="C1480" s="1" t="s">
        <v>2965</v>
      </c>
      <c r="D1480" s="2">
        <v>35266.0</v>
      </c>
      <c r="E1480" s="2">
        <v>44394.0</v>
      </c>
      <c r="F1480" s="3">
        <v>5532082.0</v>
      </c>
      <c r="G1480" s="3">
        <v>4831351.613333332</v>
      </c>
      <c r="H1480" s="1">
        <v>101.0</v>
      </c>
      <c r="J1480" s="3"/>
      <c r="L1480" s="2"/>
      <c r="M1480" s="2"/>
      <c r="N1480" s="3"/>
      <c r="O1480" s="3"/>
    </row>
    <row r="1481" ht="14.25" customHeight="1">
      <c r="A1481" s="1">
        <f t="shared" si="1"/>
        <v>1480</v>
      </c>
      <c r="B1481" s="1" t="s">
        <v>2966</v>
      </c>
      <c r="C1481" s="1" t="s">
        <v>2967</v>
      </c>
      <c r="D1481" s="2">
        <v>33814.0</v>
      </c>
      <c r="E1481" s="2">
        <v>42395.0</v>
      </c>
      <c r="F1481" s="3">
        <v>7531946.0</v>
      </c>
      <c r="G1481" s="3">
        <v>3.1320342116666663E7</v>
      </c>
      <c r="H1481" s="1">
        <v>67.0</v>
      </c>
      <c r="J1481" s="3"/>
      <c r="L1481" s="2"/>
      <c r="M1481" s="2"/>
      <c r="N1481" s="3"/>
      <c r="O1481" s="3"/>
    </row>
    <row r="1482" ht="14.25" customHeight="1">
      <c r="A1482" s="1">
        <f t="shared" si="1"/>
        <v>1481</v>
      </c>
      <c r="B1482" s="1" t="s">
        <v>2968</v>
      </c>
      <c r="C1482" s="1" t="s">
        <v>2969</v>
      </c>
      <c r="D1482" s="2">
        <v>31802.0</v>
      </c>
      <c r="E1482" s="2">
        <v>39960.0</v>
      </c>
      <c r="F1482" s="3">
        <v>9966206.0</v>
      </c>
      <c r="G1482" s="3">
        <v>8.129102027333334E7</v>
      </c>
      <c r="H1482" s="1">
        <v>101.0</v>
      </c>
      <c r="J1482" s="3"/>
      <c r="L1482" s="2"/>
      <c r="M1482" s="2"/>
      <c r="N1482" s="3"/>
      <c r="O1482" s="3"/>
    </row>
    <row r="1483" ht="14.25" customHeight="1">
      <c r="A1483" s="1">
        <f t="shared" si="1"/>
        <v>1482</v>
      </c>
      <c r="B1483" s="1" t="s">
        <v>2970</v>
      </c>
      <c r="C1483" s="1" t="s">
        <v>2971</v>
      </c>
      <c r="D1483" s="2">
        <v>31499.0</v>
      </c>
      <c r="E1483" s="2">
        <v>42893.0</v>
      </c>
      <c r="F1483" s="3">
        <v>7033924.0</v>
      </c>
      <c r="G1483" s="3">
        <v>2.349330616E7</v>
      </c>
      <c r="H1483" s="1">
        <v>113.0</v>
      </c>
      <c r="J1483" s="3"/>
      <c r="L1483" s="2"/>
      <c r="M1483" s="2"/>
      <c r="N1483" s="3"/>
      <c r="O1483" s="3"/>
    </row>
    <row r="1484" ht="14.25" customHeight="1">
      <c r="A1484" s="1">
        <f t="shared" si="1"/>
        <v>1483</v>
      </c>
      <c r="B1484" s="1" t="s">
        <v>2972</v>
      </c>
      <c r="C1484" s="1" t="s">
        <v>2973</v>
      </c>
      <c r="D1484" s="2">
        <v>33154.0</v>
      </c>
      <c r="E1484" s="2">
        <v>42256.0</v>
      </c>
      <c r="F1484" s="3">
        <v>7670361.0</v>
      </c>
      <c r="G1484" s="3">
        <v>3.364731692E7</v>
      </c>
      <c r="H1484" s="1">
        <v>48.0</v>
      </c>
      <c r="J1484" s="3"/>
      <c r="L1484" s="2"/>
      <c r="M1484" s="2"/>
      <c r="N1484" s="3"/>
      <c r="O1484" s="3"/>
    </row>
    <row r="1485" ht="14.25" customHeight="1">
      <c r="A1485" s="1">
        <f t="shared" si="1"/>
        <v>1484</v>
      </c>
      <c r="B1485" s="1" t="s">
        <v>2974</v>
      </c>
      <c r="C1485" s="1" t="s">
        <v>2975</v>
      </c>
      <c r="D1485" s="2">
        <v>30996.0</v>
      </c>
      <c r="E1485" s="2">
        <v>41776.0</v>
      </c>
      <c r="F1485" s="3">
        <v>8150593.0</v>
      </c>
      <c r="G1485" s="3">
        <v>4.216573445333334E7</v>
      </c>
      <c r="H1485" s="1">
        <v>65.0</v>
      </c>
      <c r="J1485" s="3"/>
      <c r="L1485" s="2"/>
      <c r="M1485" s="2"/>
      <c r="N1485" s="3"/>
      <c r="O1485" s="3"/>
    </row>
    <row r="1486" ht="14.25" customHeight="1">
      <c r="A1486" s="1">
        <f t="shared" si="1"/>
        <v>1485</v>
      </c>
      <c r="B1486" s="1" t="s">
        <v>2976</v>
      </c>
      <c r="C1486" s="1" t="s">
        <v>2977</v>
      </c>
      <c r="D1486" s="2">
        <v>35574.0</v>
      </c>
      <c r="E1486" s="2">
        <v>43351.0</v>
      </c>
      <c r="F1486" s="3">
        <v>6575847.0</v>
      </c>
      <c r="G1486" s="3">
        <v>1.7020483985E7</v>
      </c>
      <c r="H1486" s="1">
        <v>38.0</v>
      </c>
      <c r="J1486" s="3"/>
      <c r="L1486" s="2"/>
      <c r="M1486" s="2"/>
      <c r="N1486" s="3"/>
      <c r="O1486" s="3"/>
    </row>
    <row r="1487" ht="14.25" customHeight="1">
      <c r="A1487" s="1">
        <f t="shared" si="1"/>
        <v>1486</v>
      </c>
      <c r="B1487" s="1" t="s">
        <v>2978</v>
      </c>
      <c r="C1487" s="1" t="s">
        <v>2979</v>
      </c>
      <c r="D1487" s="2">
        <v>36637.0</v>
      </c>
      <c r="E1487" s="2">
        <v>44758.0</v>
      </c>
      <c r="F1487" s="3">
        <v>5168340.0</v>
      </c>
      <c r="G1487" s="3">
        <v>1421293.5</v>
      </c>
      <c r="H1487" s="1">
        <v>32.0</v>
      </c>
      <c r="J1487" s="3"/>
      <c r="L1487" s="2"/>
      <c r="M1487" s="2"/>
      <c r="N1487" s="3"/>
      <c r="O1487" s="3"/>
    </row>
    <row r="1488" ht="14.25" customHeight="1">
      <c r="A1488" s="1">
        <f t="shared" si="1"/>
        <v>1487</v>
      </c>
      <c r="B1488" s="1" t="s">
        <v>2980</v>
      </c>
      <c r="C1488" s="1" t="s">
        <v>2981</v>
      </c>
      <c r="D1488" s="2">
        <v>37337.0</v>
      </c>
      <c r="E1488" s="2">
        <v>44857.0</v>
      </c>
      <c r="F1488" s="3">
        <v>5069726.0</v>
      </c>
      <c r="G1488" s="3">
        <v>574568.9466666667</v>
      </c>
      <c r="H1488" s="1">
        <v>104.0</v>
      </c>
      <c r="J1488" s="3"/>
      <c r="L1488" s="2"/>
      <c r="M1488" s="2"/>
      <c r="N1488" s="3"/>
      <c r="O1488" s="3"/>
    </row>
    <row r="1489" ht="14.25" customHeight="1">
      <c r="A1489" s="1">
        <f t="shared" si="1"/>
        <v>1488</v>
      </c>
      <c r="B1489" s="1" t="s">
        <v>2982</v>
      </c>
      <c r="C1489" s="1" t="s">
        <v>2983</v>
      </c>
      <c r="D1489" s="2">
        <v>28463.0</v>
      </c>
      <c r="E1489" s="2">
        <v>40369.0</v>
      </c>
      <c r="F1489" s="3">
        <v>9557293.0</v>
      </c>
      <c r="G1489" s="3">
        <v>7.1536338105E7</v>
      </c>
      <c r="H1489" s="1">
        <v>111.0</v>
      </c>
      <c r="J1489" s="3"/>
      <c r="L1489" s="2"/>
      <c r="M1489" s="2"/>
      <c r="N1489" s="3"/>
      <c r="O1489" s="3"/>
    </row>
    <row r="1490" ht="14.25" customHeight="1">
      <c r="A1490" s="1">
        <f t="shared" si="1"/>
        <v>1489</v>
      </c>
      <c r="B1490" s="1" t="s">
        <v>2984</v>
      </c>
      <c r="C1490" s="1" t="s">
        <v>2985</v>
      </c>
      <c r="D1490" s="2">
        <v>32630.0</v>
      </c>
      <c r="E1490" s="2">
        <v>42775.0</v>
      </c>
      <c r="F1490" s="3">
        <v>7151795.0</v>
      </c>
      <c r="G1490" s="3">
        <v>2.5293514983333334E7</v>
      </c>
      <c r="H1490" s="1">
        <v>78.0</v>
      </c>
      <c r="J1490" s="3"/>
      <c r="L1490" s="2"/>
      <c r="M1490" s="2"/>
      <c r="N1490" s="3"/>
      <c r="O1490" s="3"/>
    </row>
    <row r="1491" ht="14.25" customHeight="1">
      <c r="A1491" s="1">
        <f t="shared" si="1"/>
        <v>1490</v>
      </c>
      <c r="B1491" s="1" t="s">
        <v>2986</v>
      </c>
      <c r="C1491" s="1" t="s">
        <v>2987</v>
      </c>
      <c r="D1491" s="2">
        <v>33506.0</v>
      </c>
      <c r="E1491" s="2">
        <v>44598.0</v>
      </c>
      <c r="F1491" s="3">
        <v>5328141.0</v>
      </c>
      <c r="G1491" s="3">
        <v>2886076.375</v>
      </c>
      <c r="H1491" s="1">
        <v>118.0</v>
      </c>
      <c r="J1491" s="3"/>
      <c r="L1491" s="2"/>
      <c r="M1491" s="2"/>
      <c r="N1491" s="3"/>
      <c r="O1491" s="3"/>
    </row>
    <row r="1492" ht="14.25" customHeight="1">
      <c r="A1492" s="1">
        <f t="shared" si="1"/>
        <v>1491</v>
      </c>
      <c r="B1492" s="1" t="s">
        <v>2988</v>
      </c>
      <c r="C1492" s="1" t="s">
        <v>2989</v>
      </c>
      <c r="D1492" s="2">
        <v>27406.0</v>
      </c>
      <c r="E1492" s="2">
        <v>42210.0</v>
      </c>
      <c r="F1492" s="3">
        <v>7716741.0</v>
      </c>
      <c r="G1492" s="3">
        <v>3.441666486000001E7</v>
      </c>
      <c r="H1492" s="1">
        <v>94.0</v>
      </c>
      <c r="J1492" s="3"/>
      <c r="L1492" s="2"/>
      <c r="M1492" s="2"/>
      <c r="N1492" s="3"/>
      <c r="O1492" s="3"/>
    </row>
    <row r="1493" ht="14.25" customHeight="1">
      <c r="A1493" s="1">
        <f t="shared" si="1"/>
        <v>1492</v>
      </c>
      <c r="B1493" s="1" t="s">
        <v>2990</v>
      </c>
      <c r="C1493" s="1" t="s">
        <v>2991</v>
      </c>
      <c r="D1493" s="2">
        <v>32280.0</v>
      </c>
      <c r="E1493" s="2">
        <v>39940.0</v>
      </c>
      <c r="F1493" s="3">
        <v>9986571.0</v>
      </c>
      <c r="G1493" s="3">
        <v>8.179001649000001E7</v>
      </c>
      <c r="H1493" s="1">
        <v>72.0</v>
      </c>
      <c r="J1493" s="3"/>
      <c r="L1493" s="2"/>
      <c r="M1493" s="2"/>
      <c r="N1493" s="3"/>
      <c r="O1493" s="3"/>
    </row>
    <row r="1494" ht="14.25" customHeight="1">
      <c r="A1494" s="1">
        <f t="shared" si="1"/>
        <v>1493</v>
      </c>
      <c r="B1494" s="1" t="s">
        <v>2992</v>
      </c>
      <c r="C1494" s="1" t="s">
        <v>2993</v>
      </c>
      <c r="D1494" s="2">
        <v>30525.0</v>
      </c>
      <c r="E1494" s="2">
        <v>38212.0</v>
      </c>
      <c r="F1494" s="3">
        <v>1.171446E7</v>
      </c>
      <c r="G1494" s="3">
        <v>1.2921049380000001E8</v>
      </c>
      <c r="H1494" s="1">
        <v>77.0</v>
      </c>
      <c r="J1494" s="3"/>
      <c r="L1494" s="2"/>
      <c r="M1494" s="2"/>
      <c r="N1494" s="3"/>
      <c r="O1494" s="3"/>
    </row>
    <row r="1495" ht="14.25" customHeight="1">
      <c r="A1495" s="1">
        <f t="shared" si="1"/>
        <v>1494</v>
      </c>
      <c r="B1495" s="1" t="s">
        <v>2994</v>
      </c>
      <c r="C1495" s="1" t="s">
        <v>2995</v>
      </c>
      <c r="D1495" s="2">
        <v>32500.0</v>
      </c>
      <c r="E1495" s="2">
        <v>41900.0</v>
      </c>
      <c r="F1495" s="3">
        <v>8026119.0</v>
      </c>
      <c r="G1495" s="3">
        <v>3.9903188295E7</v>
      </c>
      <c r="H1495" s="1">
        <v>110.0</v>
      </c>
      <c r="J1495" s="3"/>
      <c r="L1495" s="2"/>
      <c r="M1495" s="2"/>
      <c r="N1495" s="3"/>
      <c r="O1495" s="3"/>
    </row>
    <row r="1496" ht="14.25" customHeight="1">
      <c r="A1496" s="1">
        <f t="shared" si="1"/>
        <v>1495</v>
      </c>
      <c r="B1496" s="1" t="s">
        <v>2996</v>
      </c>
      <c r="C1496" s="1" t="s">
        <v>2997</v>
      </c>
      <c r="D1496" s="2">
        <v>36516.0</v>
      </c>
      <c r="E1496" s="2">
        <v>43930.0</v>
      </c>
      <c r="F1496" s="3">
        <v>5996677.0</v>
      </c>
      <c r="G1496" s="3">
        <v>9814561.356666667</v>
      </c>
      <c r="H1496" s="1">
        <v>98.0</v>
      </c>
      <c r="J1496" s="3"/>
      <c r="L1496" s="2"/>
      <c r="M1496" s="2"/>
      <c r="N1496" s="3"/>
      <c r="O1496" s="3"/>
    </row>
    <row r="1497" ht="14.25" customHeight="1">
      <c r="A1497" s="1">
        <f t="shared" si="1"/>
        <v>1496</v>
      </c>
      <c r="B1497" s="1" t="s">
        <v>2998</v>
      </c>
      <c r="C1497" s="1" t="s">
        <v>2999</v>
      </c>
      <c r="D1497" s="2">
        <v>28521.0</v>
      </c>
      <c r="E1497" s="2">
        <v>42602.0</v>
      </c>
      <c r="F1497" s="3">
        <v>7324517.0</v>
      </c>
      <c r="G1497" s="3">
        <v>2.796744741166667E7</v>
      </c>
      <c r="H1497" s="1">
        <v>68.0</v>
      </c>
      <c r="J1497" s="3"/>
      <c r="L1497" s="2"/>
      <c r="M1497" s="2"/>
      <c r="N1497" s="3"/>
      <c r="O1497" s="3"/>
    </row>
    <row r="1498" ht="14.25" customHeight="1">
      <c r="A1498" s="1">
        <f t="shared" si="1"/>
        <v>1497</v>
      </c>
      <c r="B1498" s="1" t="s">
        <v>3000</v>
      </c>
      <c r="C1498" s="1" t="s">
        <v>3001</v>
      </c>
      <c r="D1498" s="2">
        <v>37414.0</v>
      </c>
      <c r="E1498" s="2">
        <v>44900.0</v>
      </c>
      <c r="F1498" s="3">
        <v>5026550.0</v>
      </c>
      <c r="G1498" s="3">
        <v>217817.16666666666</v>
      </c>
      <c r="H1498" s="1">
        <v>27.0</v>
      </c>
      <c r="J1498" s="3"/>
      <c r="L1498" s="2"/>
      <c r="M1498" s="2"/>
      <c r="N1498" s="3"/>
      <c r="O1498" s="3"/>
    </row>
    <row r="1499" ht="14.25" customHeight="1">
      <c r="A1499" s="1">
        <f t="shared" si="1"/>
        <v>1498</v>
      </c>
      <c r="B1499" s="1" t="s">
        <v>3002</v>
      </c>
      <c r="C1499" s="1" t="s">
        <v>3003</v>
      </c>
      <c r="D1499" s="2">
        <v>33927.0</v>
      </c>
      <c r="E1499" s="2">
        <v>42651.0</v>
      </c>
      <c r="F1499" s="3">
        <v>7275637.0</v>
      </c>
      <c r="G1499" s="3">
        <v>2.7198756318333335E7</v>
      </c>
      <c r="H1499" s="1">
        <v>64.0</v>
      </c>
      <c r="J1499" s="3"/>
      <c r="L1499" s="2"/>
      <c r="M1499" s="2"/>
      <c r="N1499" s="3"/>
      <c r="O1499" s="3"/>
    </row>
    <row r="1500" ht="14.25" customHeight="1">
      <c r="A1500" s="1">
        <f t="shared" si="1"/>
        <v>1499</v>
      </c>
      <c r="B1500" s="1" t="s">
        <v>3004</v>
      </c>
      <c r="C1500" s="1" t="s">
        <v>3005</v>
      </c>
      <c r="D1500" s="2">
        <v>30454.0</v>
      </c>
      <c r="E1500" s="2">
        <v>39389.0</v>
      </c>
      <c r="F1500" s="3">
        <v>1.0537792E7</v>
      </c>
      <c r="G1500" s="3">
        <v>9.585878122666667E7</v>
      </c>
      <c r="H1500" s="1">
        <v>102.0</v>
      </c>
      <c r="J1500" s="3"/>
      <c r="L1500" s="2"/>
      <c r="M1500" s="2"/>
      <c r="N1500" s="3"/>
      <c r="O1500" s="3"/>
    </row>
    <row r="1501" ht="14.25" customHeight="1">
      <c r="A1501" s="1">
        <f t="shared" si="1"/>
        <v>1500</v>
      </c>
      <c r="B1501" s="1" t="s">
        <v>3006</v>
      </c>
      <c r="C1501" s="1" t="s">
        <v>3007</v>
      </c>
      <c r="D1501" s="2">
        <v>31324.0</v>
      </c>
      <c r="E1501" s="2">
        <v>41511.0</v>
      </c>
      <c r="F1501" s="3">
        <v>8415157.0</v>
      </c>
      <c r="G1501" s="3">
        <v>4.7209030769999996E7</v>
      </c>
      <c r="H1501" s="1">
        <v>87.0</v>
      </c>
      <c r="J1501" s="3"/>
      <c r="L1501" s="2"/>
      <c r="M1501" s="2"/>
      <c r="N1501" s="3"/>
      <c r="O1501" s="3"/>
    </row>
    <row r="1502" ht="14.25" customHeight="1">
      <c r="A1502" s="1">
        <f t="shared" si="1"/>
        <v>1501</v>
      </c>
      <c r="B1502" s="1" t="s">
        <v>3008</v>
      </c>
      <c r="C1502" s="1" t="s">
        <v>3009</v>
      </c>
      <c r="D1502" s="2">
        <v>35326.0</v>
      </c>
      <c r="E1502" s="2">
        <v>44446.0</v>
      </c>
      <c r="F1502" s="3">
        <v>5480316.0</v>
      </c>
      <c r="G1502" s="3">
        <v>4329449.64</v>
      </c>
      <c r="H1502" s="1">
        <v>108.0</v>
      </c>
      <c r="J1502" s="3"/>
      <c r="L1502" s="2"/>
      <c r="M1502" s="2"/>
      <c r="N1502" s="3"/>
      <c r="O1502" s="3"/>
    </row>
    <row r="1503" ht="14.25" customHeight="1">
      <c r="A1503" s="1">
        <f t="shared" si="1"/>
        <v>1502</v>
      </c>
      <c r="B1503" s="1" t="s">
        <v>3010</v>
      </c>
      <c r="C1503" s="1" t="s">
        <v>3011</v>
      </c>
      <c r="D1503" s="2">
        <v>26896.0</v>
      </c>
      <c r="E1503" s="2">
        <v>43378.0</v>
      </c>
      <c r="F1503" s="3">
        <v>6548995.0</v>
      </c>
      <c r="G1503" s="3">
        <v>1.6656277283333335E7</v>
      </c>
      <c r="H1503" s="1">
        <v>118.0</v>
      </c>
      <c r="J1503" s="3"/>
      <c r="L1503" s="2"/>
      <c r="M1503" s="2"/>
      <c r="N1503" s="3"/>
      <c r="O1503" s="3"/>
    </row>
    <row r="1504" ht="14.25" customHeight="1">
      <c r="A1504" s="1">
        <f t="shared" si="1"/>
        <v>1503</v>
      </c>
      <c r="B1504" s="1" t="s">
        <v>3012</v>
      </c>
      <c r="C1504" s="1" t="s">
        <v>3013</v>
      </c>
      <c r="D1504" s="2">
        <v>34502.0</v>
      </c>
      <c r="E1504" s="2">
        <v>44184.0</v>
      </c>
      <c r="F1504" s="3">
        <v>5742631.0</v>
      </c>
      <c r="G1504" s="3">
        <v>7006009.82</v>
      </c>
      <c r="H1504" s="1">
        <v>93.0</v>
      </c>
      <c r="J1504" s="3"/>
      <c r="L1504" s="2"/>
      <c r="M1504" s="2"/>
      <c r="N1504" s="3"/>
      <c r="O1504" s="3"/>
    </row>
    <row r="1505" ht="14.25" customHeight="1">
      <c r="A1505" s="1">
        <f t="shared" si="1"/>
        <v>1504</v>
      </c>
      <c r="B1505" s="1" t="s">
        <v>3014</v>
      </c>
      <c r="C1505" s="1" t="s">
        <v>3015</v>
      </c>
      <c r="D1505" s="2">
        <v>37281.0</v>
      </c>
      <c r="E1505" s="2">
        <v>44836.0</v>
      </c>
      <c r="F1505" s="3">
        <v>5090129.0</v>
      </c>
      <c r="G1505" s="3">
        <v>755035.8016666668</v>
      </c>
      <c r="H1505" s="1">
        <v>61.0</v>
      </c>
      <c r="J1505" s="3"/>
      <c r="L1505" s="2"/>
      <c r="M1505" s="2"/>
      <c r="N1505" s="3"/>
      <c r="O1505" s="3"/>
    </row>
    <row r="1506" ht="14.25" customHeight="1">
      <c r="A1506" s="1">
        <f t="shared" si="1"/>
        <v>1505</v>
      </c>
      <c r="B1506" s="1" t="s">
        <v>3016</v>
      </c>
      <c r="C1506" s="1" t="s">
        <v>3017</v>
      </c>
      <c r="D1506" s="2">
        <v>28749.0</v>
      </c>
      <c r="E1506" s="2">
        <v>40758.0</v>
      </c>
      <c r="F1506" s="3">
        <v>9168708.0</v>
      </c>
      <c r="G1506" s="3">
        <v>6.277508744E7</v>
      </c>
      <c r="H1506" s="1">
        <v>94.0</v>
      </c>
      <c r="J1506" s="3"/>
      <c r="L1506" s="2"/>
      <c r="M1506" s="2"/>
      <c r="N1506" s="3"/>
      <c r="O1506" s="3"/>
    </row>
    <row r="1507" ht="14.25" customHeight="1">
      <c r="A1507" s="1">
        <f t="shared" si="1"/>
        <v>1506</v>
      </c>
      <c r="B1507" s="1" t="s">
        <v>3018</v>
      </c>
      <c r="C1507" s="1" t="s">
        <v>3019</v>
      </c>
      <c r="D1507" s="2">
        <v>29845.0</v>
      </c>
      <c r="E1507" s="2">
        <v>41821.0</v>
      </c>
      <c r="F1507" s="3">
        <v>8105242.0</v>
      </c>
      <c r="G1507" s="3">
        <v>4.13367342E7</v>
      </c>
      <c r="H1507" s="1">
        <v>68.0</v>
      </c>
      <c r="J1507" s="3"/>
      <c r="L1507" s="2"/>
      <c r="M1507" s="2"/>
      <c r="N1507" s="3"/>
      <c r="O1507" s="3"/>
    </row>
    <row r="1508" ht="14.25" customHeight="1">
      <c r="A1508" s="1">
        <f t="shared" si="1"/>
        <v>1507</v>
      </c>
      <c r="B1508" s="1" t="s">
        <v>3020</v>
      </c>
      <c r="C1508" s="1" t="s">
        <v>3021</v>
      </c>
      <c r="D1508" s="2">
        <v>36266.0</v>
      </c>
      <c r="E1508" s="2">
        <v>44594.0</v>
      </c>
      <c r="F1508" s="3">
        <v>5332737.0</v>
      </c>
      <c r="G1508" s="3">
        <v>2924117.455</v>
      </c>
      <c r="H1508" s="1">
        <v>56.0</v>
      </c>
      <c r="J1508" s="3"/>
      <c r="L1508" s="2"/>
      <c r="M1508" s="2"/>
      <c r="N1508" s="3"/>
      <c r="O1508" s="3"/>
    </row>
    <row r="1509" ht="14.25" customHeight="1">
      <c r="A1509" s="1">
        <f t="shared" si="1"/>
        <v>1508</v>
      </c>
      <c r="B1509" s="1" t="s">
        <v>3022</v>
      </c>
      <c r="C1509" s="1" t="s">
        <v>3023</v>
      </c>
      <c r="D1509" s="2">
        <v>33103.0</v>
      </c>
      <c r="E1509" s="2">
        <v>40517.0</v>
      </c>
      <c r="F1509" s="3">
        <v>9409437.0</v>
      </c>
      <c r="G1509" s="3">
        <v>6.815568867E7</v>
      </c>
      <c r="H1509" s="1">
        <v>78.0</v>
      </c>
      <c r="J1509" s="3"/>
      <c r="L1509" s="2"/>
      <c r="M1509" s="2"/>
      <c r="N1509" s="3"/>
      <c r="O1509" s="3"/>
    </row>
    <row r="1510" ht="14.25" customHeight="1">
      <c r="A1510" s="1">
        <f t="shared" si="1"/>
        <v>1509</v>
      </c>
      <c r="B1510" s="1" t="s">
        <v>3024</v>
      </c>
      <c r="C1510" s="1" t="s">
        <v>3025</v>
      </c>
      <c r="D1510" s="2">
        <v>36816.0</v>
      </c>
      <c r="E1510" s="2">
        <v>44477.0</v>
      </c>
      <c r="F1510" s="3">
        <v>5449091.0</v>
      </c>
      <c r="G1510" s="3">
        <v>4023245.521666667</v>
      </c>
      <c r="H1510" s="1">
        <v>35.0</v>
      </c>
      <c r="J1510" s="3"/>
      <c r="L1510" s="2"/>
      <c r="M1510" s="2"/>
      <c r="N1510" s="3"/>
      <c r="O1510" s="3"/>
    </row>
    <row r="1511" ht="14.25" customHeight="1">
      <c r="A1511" s="1">
        <f t="shared" si="1"/>
        <v>1510</v>
      </c>
      <c r="B1511" s="1" t="s">
        <v>3026</v>
      </c>
      <c r="C1511" s="1" t="s">
        <v>3027</v>
      </c>
      <c r="D1511" s="2">
        <v>29797.0</v>
      </c>
      <c r="E1511" s="2">
        <v>40351.0</v>
      </c>
      <c r="F1511" s="3">
        <v>9575254.0</v>
      </c>
      <c r="G1511" s="3">
        <v>7.195803381E7</v>
      </c>
      <c r="H1511" s="1">
        <v>49.0</v>
      </c>
      <c r="J1511" s="3"/>
      <c r="L1511" s="2"/>
      <c r="M1511" s="2"/>
      <c r="N1511" s="3"/>
      <c r="O1511" s="3"/>
    </row>
    <row r="1512" ht="14.25" customHeight="1">
      <c r="A1512" s="1">
        <f t="shared" si="1"/>
        <v>1511</v>
      </c>
      <c r="B1512" s="1" t="s">
        <v>3028</v>
      </c>
      <c r="C1512" s="1" t="s">
        <v>3029</v>
      </c>
      <c r="D1512" s="2">
        <v>35317.0</v>
      </c>
      <c r="E1512" s="2">
        <v>44926.0</v>
      </c>
      <c r="F1512" s="3">
        <v>5000713.0</v>
      </c>
      <c r="G1512" s="3">
        <v>0.0</v>
      </c>
      <c r="H1512" s="1">
        <v>105.0</v>
      </c>
      <c r="J1512" s="3"/>
      <c r="L1512" s="2"/>
      <c r="M1512" s="2"/>
      <c r="N1512" s="3"/>
      <c r="O1512" s="3"/>
    </row>
    <row r="1513" ht="14.25" customHeight="1">
      <c r="A1513" s="1">
        <f t="shared" si="1"/>
        <v>1512</v>
      </c>
      <c r="B1513" s="1" t="s">
        <v>3030</v>
      </c>
      <c r="C1513" s="1" t="s">
        <v>3031</v>
      </c>
      <c r="D1513" s="2">
        <v>27202.0</v>
      </c>
      <c r="E1513" s="2">
        <v>41760.0</v>
      </c>
      <c r="F1513" s="3">
        <v>8166779.0</v>
      </c>
      <c r="G1513" s="3">
        <v>4.2467250800000004E7</v>
      </c>
      <c r="H1513" s="1">
        <v>69.0</v>
      </c>
      <c r="J1513" s="3"/>
      <c r="L1513" s="2"/>
      <c r="M1513" s="2"/>
      <c r="N1513" s="3"/>
      <c r="O1513" s="3"/>
    </row>
    <row r="1514" ht="14.25" customHeight="1">
      <c r="A1514" s="1">
        <f t="shared" si="1"/>
        <v>1513</v>
      </c>
      <c r="B1514" s="1" t="s">
        <v>3032</v>
      </c>
      <c r="C1514" s="1" t="s">
        <v>3033</v>
      </c>
      <c r="D1514" s="2">
        <v>34891.0</v>
      </c>
      <c r="E1514" s="2">
        <v>44215.0</v>
      </c>
      <c r="F1514" s="3">
        <v>5711261.0</v>
      </c>
      <c r="G1514" s="3">
        <v>6682175.37</v>
      </c>
      <c r="H1514" s="1">
        <v>90.0</v>
      </c>
      <c r="J1514" s="3"/>
      <c r="L1514" s="2"/>
      <c r="M1514" s="2"/>
      <c r="N1514" s="3"/>
      <c r="O1514" s="3"/>
    </row>
    <row r="1515" ht="14.25" customHeight="1">
      <c r="A1515" s="1">
        <f t="shared" si="1"/>
        <v>1514</v>
      </c>
      <c r="B1515" s="1" t="s">
        <v>3034</v>
      </c>
      <c r="C1515" s="1" t="s">
        <v>3035</v>
      </c>
      <c r="D1515" s="2">
        <v>32302.0</v>
      </c>
      <c r="E1515" s="2">
        <v>39928.0</v>
      </c>
      <c r="F1515" s="3">
        <v>9998607.0</v>
      </c>
      <c r="G1515" s="3">
        <v>8.208856347E7</v>
      </c>
      <c r="H1515" s="1">
        <v>77.0</v>
      </c>
      <c r="J1515" s="3"/>
      <c r="L1515" s="2"/>
      <c r="M1515" s="2"/>
      <c r="N1515" s="3"/>
      <c r="O1515" s="3"/>
    </row>
    <row r="1516" ht="14.25" customHeight="1">
      <c r="A1516" s="1">
        <f t="shared" si="1"/>
        <v>1515</v>
      </c>
      <c r="B1516" s="1" t="s">
        <v>3036</v>
      </c>
      <c r="C1516" s="1" t="s">
        <v>3037</v>
      </c>
      <c r="D1516" s="2">
        <v>28837.0</v>
      </c>
      <c r="E1516" s="2">
        <v>43984.0</v>
      </c>
      <c r="F1516" s="3">
        <v>5942700.0</v>
      </c>
      <c r="G1516" s="3">
        <v>9201280.5</v>
      </c>
      <c r="H1516" s="1">
        <v>59.0</v>
      </c>
      <c r="J1516" s="3"/>
      <c r="L1516" s="2"/>
      <c r="M1516" s="2"/>
      <c r="N1516" s="3"/>
      <c r="O1516" s="3"/>
    </row>
    <row r="1517" ht="14.25" customHeight="1">
      <c r="A1517" s="1">
        <f t="shared" si="1"/>
        <v>1516</v>
      </c>
      <c r="B1517" s="1" t="s">
        <v>3038</v>
      </c>
      <c r="C1517" s="1" t="s">
        <v>3039</v>
      </c>
      <c r="D1517" s="2">
        <v>33225.0</v>
      </c>
      <c r="E1517" s="2">
        <v>41912.0</v>
      </c>
      <c r="F1517" s="3">
        <v>8014018.0</v>
      </c>
      <c r="G1517" s="3">
        <v>3.96693891E7</v>
      </c>
      <c r="H1517" s="1">
        <v>79.0</v>
      </c>
      <c r="J1517" s="3"/>
      <c r="L1517" s="2"/>
      <c r="M1517" s="2"/>
      <c r="N1517" s="3"/>
      <c r="O1517" s="3"/>
    </row>
    <row r="1518" ht="14.25" customHeight="1">
      <c r="A1518" s="1">
        <f t="shared" si="1"/>
        <v>1517</v>
      </c>
      <c r="B1518" s="1" t="s">
        <v>3040</v>
      </c>
      <c r="C1518" s="1" t="s">
        <v>3041</v>
      </c>
      <c r="D1518" s="2">
        <v>36684.0</v>
      </c>
      <c r="E1518" s="2">
        <v>44316.0</v>
      </c>
      <c r="F1518" s="3">
        <v>5610390.0</v>
      </c>
      <c r="G1518" s="3">
        <v>5610390.0</v>
      </c>
      <c r="H1518" s="1">
        <v>45.0</v>
      </c>
      <c r="J1518" s="3"/>
      <c r="L1518" s="2"/>
      <c r="M1518" s="2"/>
      <c r="N1518" s="3"/>
      <c r="O1518" s="3"/>
    </row>
    <row r="1519" ht="14.25" customHeight="1">
      <c r="A1519" s="1">
        <f t="shared" si="1"/>
        <v>1518</v>
      </c>
      <c r="B1519" s="1" t="s">
        <v>3042</v>
      </c>
      <c r="C1519" s="1" t="s">
        <v>3043</v>
      </c>
      <c r="D1519" s="2">
        <v>30175.0</v>
      </c>
      <c r="E1519" s="2">
        <v>38833.0</v>
      </c>
      <c r="F1519" s="3">
        <v>1.1093427E7</v>
      </c>
      <c r="G1519" s="3">
        <v>1.1102671522500001E8</v>
      </c>
      <c r="H1519" s="1">
        <v>72.0</v>
      </c>
      <c r="J1519" s="3"/>
      <c r="L1519" s="2"/>
      <c r="M1519" s="2"/>
      <c r="N1519" s="3"/>
      <c r="O1519" s="3"/>
    </row>
    <row r="1520" ht="14.25" customHeight="1">
      <c r="A1520" s="1">
        <f t="shared" si="1"/>
        <v>1519</v>
      </c>
      <c r="B1520" s="1" t="s">
        <v>3044</v>
      </c>
      <c r="C1520" s="1" t="s">
        <v>3045</v>
      </c>
      <c r="D1520" s="2">
        <v>36245.0</v>
      </c>
      <c r="E1520" s="2">
        <v>43937.0</v>
      </c>
      <c r="F1520" s="3">
        <v>5989941.0</v>
      </c>
      <c r="G1520" s="3">
        <v>9733654.125</v>
      </c>
      <c r="H1520" s="1">
        <v>86.0</v>
      </c>
      <c r="J1520" s="3"/>
      <c r="L1520" s="2"/>
      <c r="M1520" s="2"/>
      <c r="N1520" s="3"/>
      <c r="O1520" s="3"/>
    </row>
    <row r="1521" ht="14.25" customHeight="1">
      <c r="A1521" s="1">
        <f t="shared" si="1"/>
        <v>1520</v>
      </c>
      <c r="B1521" s="1" t="s">
        <v>3046</v>
      </c>
      <c r="C1521" s="1" t="s">
        <v>3047</v>
      </c>
      <c r="D1521" s="2">
        <v>28848.0</v>
      </c>
      <c r="E1521" s="2">
        <v>44006.0</v>
      </c>
      <c r="F1521" s="3">
        <v>5920672.0</v>
      </c>
      <c r="G1521" s="3">
        <v>8950082.506666666</v>
      </c>
      <c r="H1521" s="1">
        <v>87.0</v>
      </c>
      <c r="J1521" s="3"/>
      <c r="L1521" s="2"/>
      <c r="M1521" s="2"/>
      <c r="N1521" s="3"/>
      <c r="O1521" s="3"/>
    </row>
    <row r="1522" ht="14.25" customHeight="1">
      <c r="A1522" s="1">
        <f t="shared" si="1"/>
        <v>1521</v>
      </c>
      <c r="B1522" s="1" t="s">
        <v>3048</v>
      </c>
      <c r="C1522" s="1" t="s">
        <v>3049</v>
      </c>
      <c r="D1522" s="2">
        <v>31197.0</v>
      </c>
      <c r="E1522" s="2">
        <v>41188.0</v>
      </c>
      <c r="F1522" s="3">
        <v>8738548.0</v>
      </c>
      <c r="G1522" s="3">
        <v>5.366924896666667E7</v>
      </c>
      <c r="H1522" s="1">
        <v>91.0</v>
      </c>
      <c r="J1522" s="3"/>
      <c r="L1522" s="2"/>
      <c r="M1522" s="2"/>
      <c r="N1522" s="3"/>
      <c r="O1522" s="3"/>
    </row>
    <row r="1523" ht="14.25" customHeight="1">
      <c r="A1523" s="1">
        <f t="shared" si="1"/>
        <v>1522</v>
      </c>
      <c r="B1523" s="1" t="s">
        <v>3050</v>
      </c>
      <c r="C1523" s="1" t="s">
        <v>3051</v>
      </c>
      <c r="D1523" s="2">
        <v>29272.0</v>
      </c>
      <c r="E1523" s="2">
        <v>41972.0</v>
      </c>
      <c r="F1523" s="3">
        <v>7954523.0</v>
      </c>
      <c r="G1523" s="3">
        <v>3.8605951626666665E7</v>
      </c>
      <c r="H1523" s="1">
        <v>70.0</v>
      </c>
      <c r="J1523" s="3"/>
      <c r="L1523" s="2"/>
      <c r="M1523" s="2"/>
      <c r="N1523" s="3"/>
      <c r="O1523" s="3"/>
    </row>
    <row r="1524" ht="14.25" customHeight="1">
      <c r="A1524" s="1">
        <f t="shared" si="1"/>
        <v>1523</v>
      </c>
      <c r="B1524" s="1" t="s">
        <v>3052</v>
      </c>
      <c r="C1524" s="1" t="s">
        <v>3053</v>
      </c>
      <c r="D1524" s="2">
        <v>36375.0</v>
      </c>
      <c r="E1524" s="2">
        <v>44444.0</v>
      </c>
      <c r="F1524" s="3">
        <v>5482516.0</v>
      </c>
      <c r="G1524" s="3">
        <v>4349462.693333334</v>
      </c>
      <c r="H1524" s="1">
        <v>40.0</v>
      </c>
      <c r="J1524" s="3"/>
      <c r="L1524" s="2"/>
      <c r="M1524" s="2"/>
      <c r="N1524" s="3"/>
      <c r="O1524" s="3"/>
    </row>
    <row r="1525" ht="14.25" customHeight="1">
      <c r="A1525" s="1">
        <f t="shared" si="1"/>
        <v>1524</v>
      </c>
      <c r="B1525" s="1" t="s">
        <v>3054</v>
      </c>
      <c r="C1525" s="1" t="s">
        <v>3055</v>
      </c>
      <c r="D1525" s="2">
        <v>36324.0</v>
      </c>
      <c r="E1525" s="2">
        <v>44421.0</v>
      </c>
      <c r="F1525" s="3">
        <v>5505006.0</v>
      </c>
      <c r="G1525" s="3">
        <v>4569154.98</v>
      </c>
      <c r="H1525" s="1">
        <v>68.0</v>
      </c>
      <c r="J1525" s="3"/>
      <c r="L1525" s="2"/>
      <c r="M1525" s="2"/>
      <c r="N1525" s="3"/>
      <c r="O1525" s="3"/>
    </row>
    <row r="1526" ht="14.25" customHeight="1">
      <c r="A1526" s="1">
        <f t="shared" si="1"/>
        <v>1525</v>
      </c>
      <c r="B1526" s="1" t="s">
        <v>3056</v>
      </c>
      <c r="C1526" s="1" t="s">
        <v>3057</v>
      </c>
      <c r="D1526" s="2">
        <v>36926.0</v>
      </c>
      <c r="E1526" s="2">
        <v>44535.0</v>
      </c>
      <c r="F1526" s="3">
        <v>5391476.0</v>
      </c>
      <c r="G1526" s="3">
        <v>3468516.2266666666</v>
      </c>
      <c r="H1526" s="1">
        <v>60.0</v>
      </c>
      <c r="J1526" s="3"/>
      <c r="L1526" s="2"/>
      <c r="M1526" s="2"/>
      <c r="N1526" s="3"/>
      <c r="O1526" s="3"/>
    </row>
    <row r="1527" ht="14.25" customHeight="1">
      <c r="A1527" s="1">
        <f t="shared" si="1"/>
        <v>1526</v>
      </c>
      <c r="B1527" s="1" t="s">
        <v>3058</v>
      </c>
      <c r="C1527" s="1" t="s">
        <v>3059</v>
      </c>
      <c r="D1527" s="2">
        <v>37089.0</v>
      </c>
      <c r="E1527" s="2">
        <v>44611.0</v>
      </c>
      <c r="F1527" s="3">
        <v>5315528.0</v>
      </c>
      <c r="G1527" s="3">
        <v>2764074.5600000005</v>
      </c>
      <c r="H1527" s="1">
        <v>40.0</v>
      </c>
      <c r="J1527" s="3"/>
      <c r="L1527" s="2"/>
      <c r="M1527" s="2"/>
      <c r="N1527" s="3"/>
      <c r="O1527" s="3"/>
    </row>
    <row r="1528" ht="14.25" customHeight="1">
      <c r="A1528" s="1">
        <f t="shared" si="1"/>
        <v>1527</v>
      </c>
      <c r="B1528" s="1" t="s">
        <v>3060</v>
      </c>
      <c r="C1528" s="1" t="s">
        <v>3061</v>
      </c>
      <c r="D1528" s="2">
        <v>28534.0</v>
      </c>
      <c r="E1528" s="2">
        <v>37663.0</v>
      </c>
      <c r="F1528" s="3">
        <v>1.2263187E7</v>
      </c>
      <c r="G1528" s="3">
        <v>1.4634069820000002E8</v>
      </c>
      <c r="H1528" s="1">
        <v>118.0</v>
      </c>
      <c r="J1528" s="3"/>
      <c r="L1528" s="2"/>
      <c r="M1528" s="2"/>
      <c r="N1528" s="3"/>
      <c r="O1528" s="3"/>
    </row>
    <row r="1529" ht="14.25" customHeight="1">
      <c r="A1529" s="1">
        <f t="shared" si="1"/>
        <v>1528</v>
      </c>
      <c r="B1529" s="1" t="s">
        <v>3062</v>
      </c>
      <c r="C1529" s="1" t="s">
        <v>3063</v>
      </c>
      <c r="D1529" s="2">
        <v>34990.0</v>
      </c>
      <c r="E1529" s="2">
        <v>43101.0</v>
      </c>
      <c r="F1529" s="3">
        <v>6825693.0</v>
      </c>
      <c r="G1529" s="3">
        <v>2.0477079E7</v>
      </c>
      <c r="H1529" s="1">
        <v>110.0</v>
      </c>
      <c r="J1529" s="3"/>
      <c r="L1529" s="2"/>
      <c r="M1529" s="2"/>
      <c r="N1529" s="3"/>
      <c r="O1529" s="3"/>
    </row>
    <row r="1530" ht="14.25" customHeight="1">
      <c r="A1530" s="1">
        <f t="shared" si="1"/>
        <v>1529</v>
      </c>
      <c r="B1530" s="1" t="s">
        <v>3064</v>
      </c>
      <c r="C1530" s="1" t="s">
        <v>3065</v>
      </c>
      <c r="D1530" s="2">
        <v>28788.0</v>
      </c>
      <c r="E1530" s="2">
        <v>44106.0</v>
      </c>
      <c r="F1530" s="3">
        <v>5820164.0</v>
      </c>
      <c r="G1530" s="3">
        <v>7847521.126666667</v>
      </c>
      <c r="H1530" s="1">
        <v>56.0</v>
      </c>
      <c r="J1530" s="3"/>
      <c r="L1530" s="2"/>
      <c r="M1530" s="2"/>
      <c r="N1530" s="3"/>
      <c r="O1530" s="3"/>
    </row>
    <row r="1531" ht="14.25" customHeight="1">
      <c r="A1531" s="1">
        <f t="shared" si="1"/>
        <v>1530</v>
      </c>
      <c r="B1531" s="1" t="s">
        <v>3066</v>
      </c>
      <c r="C1531" s="1" t="s">
        <v>3067</v>
      </c>
      <c r="D1531" s="2">
        <v>34769.0</v>
      </c>
      <c r="E1531" s="2">
        <v>43231.0</v>
      </c>
      <c r="F1531" s="3">
        <v>6695701.0</v>
      </c>
      <c r="G1531" s="3">
        <v>1.8636367783333335E7</v>
      </c>
      <c r="H1531" s="1">
        <v>69.0</v>
      </c>
      <c r="J1531" s="3"/>
      <c r="L1531" s="2"/>
      <c r="M1531" s="2"/>
      <c r="N1531" s="3"/>
      <c r="O1531" s="3"/>
    </row>
    <row r="1532" ht="14.25" customHeight="1">
      <c r="A1532" s="1">
        <f t="shared" si="1"/>
        <v>1531</v>
      </c>
      <c r="B1532" s="1" t="s">
        <v>3068</v>
      </c>
      <c r="C1532" s="1" t="s">
        <v>3069</v>
      </c>
      <c r="D1532" s="2">
        <v>35610.0</v>
      </c>
      <c r="E1532" s="2">
        <v>44881.0</v>
      </c>
      <c r="F1532" s="3">
        <v>5045446.0</v>
      </c>
      <c r="G1532" s="3">
        <v>378408.45</v>
      </c>
      <c r="H1532" s="1">
        <v>63.0</v>
      </c>
      <c r="J1532" s="3"/>
      <c r="L1532" s="2"/>
      <c r="M1532" s="2"/>
      <c r="N1532" s="3"/>
      <c r="O1532" s="3"/>
    </row>
    <row r="1533" ht="14.25" customHeight="1">
      <c r="A1533" s="1">
        <f t="shared" si="1"/>
        <v>1532</v>
      </c>
      <c r="B1533" s="1" t="s">
        <v>3070</v>
      </c>
      <c r="C1533" s="1" t="s">
        <v>3071</v>
      </c>
      <c r="D1533" s="2">
        <v>35913.0</v>
      </c>
      <c r="E1533" s="2">
        <v>44569.0</v>
      </c>
      <c r="F1533" s="3">
        <v>5357358.0</v>
      </c>
      <c r="G1533" s="3">
        <v>3151912.29</v>
      </c>
      <c r="H1533" s="1">
        <v>109.0</v>
      </c>
      <c r="J1533" s="3"/>
      <c r="L1533" s="2"/>
      <c r="M1533" s="2"/>
      <c r="N1533" s="3"/>
      <c r="O1533" s="3"/>
    </row>
    <row r="1534" ht="14.25" customHeight="1">
      <c r="A1534" s="1">
        <f t="shared" si="1"/>
        <v>1533</v>
      </c>
      <c r="B1534" s="1" t="s">
        <v>3072</v>
      </c>
      <c r="C1534" s="1" t="s">
        <v>3073</v>
      </c>
      <c r="D1534" s="2">
        <v>36344.0</v>
      </c>
      <c r="E1534" s="2">
        <v>44595.0</v>
      </c>
      <c r="F1534" s="3">
        <v>5331734.0</v>
      </c>
      <c r="G1534" s="3">
        <v>2914681.253333334</v>
      </c>
      <c r="H1534" s="1">
        <v>109.0</v>
      </c>
      <c r="J1534" s="3"/>
      <c r="L1534" s="2"/>
      <c r="M1534" s="2"/>
      <c r="N1534" s="3"/>
      <c r="O1534" s="3"/>
    </row>
    <row r="1535" ht="14.25" customHeight="1">
      <c r="A1535" s="1">
        <f t="shared" si="1"/>
        <v>1534</v>
      </c>
      <c r="B1535" s="1" t="s">
        <v>3074</v>
      </c>
      <c r="C1535" s="1" t="s">
        <v>3075</v>
      </c>
      <c r="D1535" s="2">
        <v>28757.0</v>
      </c>
      <c r="E1535" s="2">
        <v>42126.0</v>
      </c>
      <c r="F1535" s="3">
        <v>7800650.0</v>
      </c>
      <c r="G1535" s="3">
        <v>3.586998891666667E7</v>
      </c>
      <c r="H1535" s="1">
        <v>117.0</v>
      </c>
      <c r="J1535" s="3"/>
      <c r="L1535" s="2"/>
      <c r="M1535" s="2"/>
      <c r="N1535" s="3"/>
      <c r="O1535" s="3"/>
    </row>
    <row r="1536" ht="14.25" customHeight="1">
      <c r="A1536" s="1">
        <f t="shared" si="1"/>
        <v>1535</v>
      </c>
      <c r="B1536" s="1" t="s">
        <v>3076</v>
      </c>
      <c r="C1536" s="1" t="s">
        <v>3077</v>
      </c>
      <c r="D1536" s="2">
        <v>36014.0</v>
      </c>
      <c r="E1536" s="2">
        <v>43851.0</v>
      </c>
      <c r="F1536" s="3">
        <v>6075832.0</v>
      </c>
      <c r="G1536" s="3">
        <v>1.0733969866666667E7</v>
      </c>
      <c r="H1536" s="1">
        <v>49.0</v>
      </c>
      <c r="J1536" s="3"/>
      <c r="L1536" s="2"/>
      <c r="M1536" s="2"/>
      <c r="N1536" s="3"/>
      <c r="O1536" s="3"/>
    </row>
    <row r="1537" ht="14.25" customHeight="1">
      <c r="A1537" s="1">
        <f t="shared" si="1"/>
        <v>1536</v>
      </c>
      <c r="B1537" s="1" t="s">
        <v>3078</v>
      </c>
      <c r="C1537" s="1" t="s">
        <v>3079</v>
      </c>
      <c r="D1537" s="2">
        <v>35995.0</v>
      </c>
      <c r="E1537" s="2">
        <v>44073.0</v>
      </c>
      <c r="F1537" s="3">
        <v>5853085.0</v>
      </c>
      <c r="G1537" s="3">
        <v>8194319.0</v>
      </c>
      <c r="H1537" s="1">
        <v>116.0</v>
      </c>
      <c r="J1537" s="3"/>
      <c r="L1537" s="2"/>
      <c r="M1537" s="2"/>
      <c r="N1537" s="3"/>
      <c r="O1537" s="3"/>
    </row>
    <row r="1538" ht="14.25" customHeight="1">
      <c r="A1538" s="1">
        <f t="shared" si="1"/>
        <v>1537</v>
      </c>
      <c r="B1538" s="1" t="s">
        <v>3080</v>
      </c>
      <c r="C1538" s="1" t="s">
        <v>3081</v>
      </c>
      <c r="D1538" s="2">
        <v>30636.0</v>
      </c>
      <c r="E1538" s="2">
        <v>42502.0</v>
      </c>
      <c r="F1538" s="3">
        <v>7424448.0</v>
      </c>
      <c r="G1538" s="3">
        <v>2.956167712E7</v>
      </c>
      <c r="H1538" s="1">
        <v>56.0</v>
      </c>
      <c r="J1538" s="3"/>
      <c r="L1538" s="2"/>
      <c r="M1538" s="2"/>
      <c r="N1538" s="3"/>
      <c r="O1538" s="3"/>
    </row>
    <row r="1539" ht="14.25" customHeight="1">
      <c r="A1539" s="1">
        <f t="shared" si="1"/>
        <v>1538</v>
      </c>
      <c r="B1539" s="1" t="s">
        <v>3082</v>
      </c>
      <c r="C1539" s="1" t="s">
        <v>3083</v>
      </c>
      <c r="D1539" s="2">
        <v>36753.0</v>
      </c>
      <c r="E1539" s="2">
        <v>44475.0</v>
      </c>
      <c r="F1539" s="3">
        <v>5451199.0</v>
      </c>
      <c r="G1539" s="3">
        <v>4042972.5916666673</v>
      </c>
      <c r="H1539" s="1">
        <v>62.0</v>
      </c>
      <c r="J1539" s="3"/>
      <c r="L1539" s="2"/>
      <c r="M1539" s="2"/>
      <c r="N1539" s="3"/>
      <c r="O1539" s="3"/>
    </row>
    <row r="1540" ht="14.25" customHeight="1">
      <c r="A1540" s="1">
        <f t="shared" si="1"/>
        <v>1539</v>
      </c>
      <c r="B1540" s="1" t="s">
        <v>3084</v>
      </c>
      <c r="C1540" s="1" t="s">
        <v>3085</v>
      </c>
      <c r="D1540" s="2">
        <v>27597.0</v>
      </c>
      <c r="E1540" s="2">
        <v>42004.0</v>
      </c>
      <c r="F1540" s="3">
        <v>7922491.0</v>
      </c>
      <c r="G1540" s="3">
        <v>3.8027956800000004E7</v>
      </c>
      <c r="H1540" s="1">
        <v>82.0</v>
      </c>
      <c r="J1540" s="3"/>
      <c r="L1540" s="2"/>
      <c r="M1540" s="2"/>
      <c r="N1540" s="3"/>
      <c r="O1540" s="3"/>
    </row>
    <row r="1541" ht="14.25" customHeight="1">
      <c r="A1541" s="1">
        <f t="shared" si="1"/>
        <v>1540</v>
      </c>
      <c r="B1541" s="1" t="s">
        <v>3086</v>
      </c>
      <c r="C1541" s="1" t="s">
        <v>3087</v>
      </c>
      <c r="D1541" s="2">
        <v>34103.0</v>
      </c>
      <c r="E1541" s="2">
        <v>41700.0</v>
      </c>
      <c r="F1541" s="3">
        <v>8226237.0</v>
      </c>
      <c r="G1541" s="3">
        <v>4.3585345705000006E7</v>
      </c>
      <c r="H1541" s="1">
        <v>96.0</v>
      </c>
      <c r="J1541" s="3"/>
      <c r="L1541" s="2"/>
      <c r="M1541" s="2"/>
      <c r="N1541" s="3"/>
      <c r="O1541" s="3"/>
    </row>
    <row r="1542" ht="14.25" customHeight="1">
      <c r="A1542" s="1">
        <f t="shared" si="1"/>
        <v>1541</v>
      </c>
      <c r="B1542" s="1" t="s">
        <v>3088</v>
      </c>
      <c r="C1542" s="1" t="s">
        <v>3089</v>
      </c>
      <c r="D1542" s="2">
        <v>27165.0</v>
      </c>
      <c r="E1542" s="2">
        <v>42328.0</v>
      </c>
      <c r="F1542" s="3">
        <v>7598781.0</v>
      </c>
      <c r="G1542" s="3">
        <v>3.2434130235000003E7</v>
      </c>
      <c r="H1542" s="1">
        <v>105.0</v>
      </c>
      <c r="J1542" s="3"/>
      <c r="L1542" s="2"/>
      <c r="M1542" s="2"/>
      <c r="N1542" s="3"/>
      <c r="O1542" s="3"/>
    </row>
    <row r="1543" ht="14.25" customHeight="1">
      <c r="A1543" s="1">
        <f t="shared" si="1"/>
        <v>1542</v>
      </c>
      <c r="B1543" s="1" t="s">
        <v>3090</v>
      </c>
      <c r="C1543" s="1" t="s">
        <v>3091</v>
      </c>
      <c r="D1543" s="2">
        <v>37132.0</v>
      </c>
      <c r="E1543" s="2">
        <v>44773.0</v>
      </c>
      <c r="F1543" s="3">
        <v>5153496.0</v>
      </c>
      <c r="G1543" s="3">
        <v>1288374.0</v>
      </c>
      <c r="H1543" s="1">
        <v>86.0</v>
      </c>
      <c r="J1543" s="3"/>
      <c r="L1543" s="2"/>
      <c r="M1543" s="2"/>
      <c r="N1543" s="3"/>
      <c r="O1543" s="3"/>
    </row>
    <row r="1544" ht="14.25" customHeight="1">
      <c r="A1544" s="1">
        <f t="shared" si="1"/>
        <v>1543</v>
      </c>
      <c r="B1544" s="1" t="s">
        <v>3092</v>
      </c>
      <c r="C1544" s="1" t="s">
        <v>3093</v>
      </c>
      <c r="D1544" s="2">
        <v>27104.0</v>
      </c>
      <c r="E1544" s="2">
        <v>44643.0</v>
      </c>
      <c r="F1544" s="3">
        <v>5283458.0</v>
      </c>
      <c r="G1544" s="3">
        <v>2448002.206666667</v>
      </c>
      <c r="H1544" s="1">
        <v>61.0</v>
      </c>
      <c r="J1544" s="3"/>
      <c r="L1544" s="2"/>
      <c r="M1544" s="2"/>
      <c r="N1544" s="3"/>
      <c r="O1544" s="3"/>
    </row>
    <row r="1545" ht="14.25" customHeight="1">
      <c r="A1545" s="1">
        <f t="shared" si="1"/>
        <v>1544</v>
      </c>
      <c r="B1545" s="1" t="s">
        <v>3094</v>
      </c>
      <c r="C1545" s="1" t="s">
        <v>3095</v>
      </c>
      <c r="D1545" s="2">
        <v>31248.0</v>
      </c>
      <c r="E1545" s="2">
        <v>38670.0</v>
      </c>
      <c r="F1545" s="3">
        <v>1.1256224E7</v>
      </c>
      <c r="G1545" s="3">
        <v>1.1569522234666668E8</v>
      </c>
      <c r="H1545" s="1">
        <v>58.0</v>
      </c>
      <c r="J1545" s="3"/>
      <c r="L1545" s="2"/>
      <c r="M1545" s="2"/>
      <c r="N1545" s="3"/>
      <c r="O1545" s="3"/>
    </row>
    <row r="1546" ht="14.25" customHeight="1">
      <c r="A1546" s="1">
        <f t="shared" si="1"/>
        <v>1545</v>
      </c>
      <c r="B1546" s="1" t="s">
        <v>3096</v>
      </c>
      <c r="C1546" s="1" t="s">
        <v>3097</v>
      </c>
      <c r="D1546" s="2">
        <v>33811.0</v>
      </c>
      <c r="E1546" s="2">
        <v>43533.0</v>
      </c>
      <c r="F1546" s="3">
        <v>6393383.0</v>
      </c>
      <c r="G1546" s="3">
        <v>1.4619535793333335E7</v>
      </c>
      <c r="H1546" s="1">
        <v>46.0</v>
      </c>
      <c r="J1546" s="3"/>
      <c r="L1546" s="2"/>
      <c r="M1546" s="2"/>
      <c r="N1546" s="3"/>
      <c r="O1546" s="3"/>
    </row>
    <row r="1547" ht="14.25" customHeight="1">
      <c r="A1547" s="1">
        <f t="shared" si="1"/>
        <v>1546</v>
      </c>
      <c r="B1547" s="1" t="s">
        <v>3098</v>
      </c>
      <c r="C1547" s="1" t="s">
        <v>3099</v>
      </c>
      <c r="D1547" s="2">
        <v>27108.0</v>
      </c>
      <c r="E1547" s="2">
        <v>41051.0</v>
      </c>
      <c r="F1547" s="3">
        <v>8875860.0</v>
      </c>
      <c r="G1547" s="3">
        <v>5.649484889999999E7</v>
      </c>
      <c r="H1547" s="1">
        <v>68.0</v>
      </c>
      <c r="J1547" s="3"/>
      <c r="L1547" s="2"/>
      <c r="M1547" s="2"/>
      <c r="N1547" s="3"/>
      <c r="O1547" s="3"/>
    </row>
    <row r="1548" ht="14.25" customHeight="1">
      <c r="A1548" s="1">
        <f t="shared" si="1"/>
        <v>1547</v>
      </c>
      <c r="B1548" s="1" t="s">
        <v>3100</v>
      </c>
      <c r="C1548" s="1" t="s">
        <v>3101</v>
      </c>
      <c r="D1548" s="2">
        <v>36073.0</v>
      </c>
      <c r="E1548" s="2">
        <v>44158.0</v>
      </c>
      <c r="F1548" s="3">
        <v>5768998.0</v>
      </c>
      <c r="G1548" s="3">
        <v>7288167.473333334</v>
      </c>
      <c r="H1548" s="1">
        <v>44.0</v>
      </c>
      <c r="J1548" s="3"/>
      <c r="L1548" s="2"/>
      <c r="M1548" s="2"/>
      <c r="N1548" s="3"/>
      <c r="O1548" s="3"/>
    </row>
    <row r="1549" ht="14.25" customHeight="1">
      <c r="A1549" s="1">
        <f t="shared" si="1"/>
        <v>1548</v>
      </c>
      <c r="B1549" s="1" t="s">
        <v>3102</v>
      </c>
      <c r="C1549" s="1" t="s">
        <v>3103</v>
      </c>
      <c r="D1549" s="2">
        <v>33597.0</v>
      </c>
      <c r="E1549" s="2">
        <v>42699.0</v>
      </c>
      <c r="F1549" s="3">
        <v>7227971.0</v>
      </c>
      <c r="G1549" s="3">
        <v>2.645437386E7</v>
      </c>
      <c r="H1549" s="1">
        <v>110.0</v>
      </c>
      <c r="J1549" s="3"/>
      <c r="L1549" s="2"/>
      <c r="M1549" s="2"/>
      <c r="N1549" s="3"/>
      <c r="O1549" s="3"/>
    </row>
    <row r="1550" ht="14.25" customHeight="1">
      <c r="A1550" s="1">
        <f t="shared" si="1"/>
        <v>1549</v>
      </c>
      <c r="B1550" s="1" t="s">
        <v>3104</v>
      </c>
      <c r="C1550" s="1" t="s">
        <v>3105</v>
      </c>
      <c r="D1550" s="2">
        <v>35553.0</v>
      </c>
      <c r="E1550" s="2">
        <v>44230.0</v>
      </c>
      <c r="F1550" s="3">
        <v>5696291.0</v>
      </c>
      <c r="G1550" s="3">
        <v>6531747.013333334</v>
      </c>
      <c r="H1550" s="1">
        <v>31.0</v>
      </c>
      <c r="J1550" s="3"/>
      <c r="L1550" s="2"/>
      <c r="M1550" s="2"/>
      <c r="N1550" s="3"/>
      <c r="O1550" s="3"/>
    </row>
    <row r="1551" ht="14.25" customHeight="1">
      <c r="A1551" s="1">
        <f t="shared" si="1"/>
        <v>1550</v>
      </c>
      <c r="B1551" s="1" t="s">
        <v>3106</v>
      </c>
      <c r="C1551" s="1" t="s">
        <v>3107</v>
      </c>
      <c r="D1551" s="2">
        <v>32110.0</v>
      </c>
      <c r="E1551" s="2">
        <v>42804.0</v>
      </c>
      <c r="F1551" s="3">
        <v>7122760.0</v>
      </c>
      <c r="G1551" s="3">
        <v>2.48228186E7</v>
      </c>
      <c r="H1551" s="1">
        <v>119.0</v>
      </c>
      <c r="J1551" s="3"/>
      <c r="L1551" s="2"/>
      <c r="M1551" s="2"/>
      <c r="N1551" s="3"/>
      <c r="O1551" s="3"/>
    </row>
    <row r="1552" ht="14.25" customHeight="1">
      <c r="A1552" s="1">
        <f t="shared" si="1"/>
        <v>1551</v>
      </c>
      <c r="B1552" s="1" t="s">
        <v>3108</v>
      </c>
      <c r="C1552" s="1" t="s">
        <v>3109</v>
      </c>
      <c r="D1552" s="2">
        <v>33295.0</v>
      </c>
      <c r="E1552" s="2">
        <v>44447.0</v>
      </c>
      <c r="F1552" s="3">
        <v>5479362.0</v>
      </c>
      <c r="G1552" s="3">
        <v>4319563.71</v>
      </c>
      <c r="H1552" s="1">
        <v>49.0</v>
      </c>
      <c r="J1552" s="3"/>
      <c r="L1552" s="2"/>
      <c r="M1552" s="2"/>
      <c r="N1552" s="3"/>
      <c r="O1552" s="3"/>
    </row>
    <row r="1553" ht="14.25" customHeight="1">
      <c r="A1553" s="1">
        <f t="shared" si="1"/>
        <v>1552</v>
      </c>
      <c r="B1553" s="1" t="s">
        <v>3110</v>
      </c>
      <c r="C1553" s="1" t="s">
        <v>3111</v>
      </c>
      <c r="D1553" s="2">
        <v>28449.0</v>
      </c>
      <c r="E1553" s="2">
        <v>44261.0</v>
      </c>
      <c r="F1553" s="3">
        <v>5665829.0</v>
      </c>
      <c r="G1553" s="3">
        <v>6185196.658333333</v>
      </c>
      <c r="H1553" s="1">
        <v>54.0</v>
      </c>
      <c r="J1553" s="3"/>
      <c r="L1553" s="2"/>
      <c r="M1553" s="2"/>
      <c r="N1553" s="3"/>
      <c r="O1553" s="3"/>
    </row>
    <row r="1554" ht="14.25" customHeight="1">
      <c r="A1554" s="1">
        <f t="shared" si="1"/>
        <v>1553</v>
      </c>
      <c r="B1554" s="1" t="s">
        <v>3112</v>
      </c>
      <c r="C1554" s="1" t="s">
        <v>3113</v>
      </c>
      <c r="D1554" s="2">
        <v>32230.0</v>
      </c>
      <c r="E1554" s="2">
        <v>42483.0</v>
      </c>
      <c r="F1554" s="3">
        <v>7443899.0</v>
      </c>
      <c r="G1554" s="3">
        <v>2.987484798666667E7</v>
      </c>
      <c r="H1554" s="1">
        <v>83.0</v>
      </c>
      <c r="J1554" s="3"/>
      <c r="L1554" s="2"/>
      <c r="M1554" s="2"/>
      <c r="N1554" s="3"/>
      <c r="O1554" s="3"/>
    </row>
    <row r="1555" ht="14.25" customHeight="1">
      <c r="A1555" s="1">
        <f t="shared" si="1"/>
        <v>1554</v>
      </c>
      <c r="B1555" s="1" t="s">
        <v>3114</v>
      </c>
      <c r="C1555" s="1" t="s">
        <v>3115</v>
      </c>
      <c r="D1555" s="2">
        <v>33210.0</v>
      </c>
      <c r="E1555" s="2">
        <v>42532.0</v>
      </c>
      <c r="F1555" s="3">
        <v>7394631.0</v>
      </c>
      <c r="G1555" s="3">
        <v>2.9085548599999994E7</v>
      </c>
      <c r="H1555" s="1">
        <v>106.0</v>
      </c>
      <c r="J1555" s="3"/>
      <c r="L1555" s="2"/>
      <c r="M1555" s="2"/>
      <c r="N1555" s="3"/>
      <c r="O1555" s="3"/>
    </row>
    <row r="1556" ht="14.25" customHeight="1">
      <c r="A1556" s="1">
        <f t="shared" si="1"/>
        <v>1555</v>
      </c>
      <c r="B1556" s="1" t="s">
        <v>3116</v>
      </c>
      <c r="C1556" s="1" t="s">
        <v>3117</v>
      </c>
      <c r="D1556" s="2">
        <v>30066.0</v>
      </c>
      <c r="E1556" s="2">
        <v>41515.0</v>
      </c>
      <c r="F1556" s="3">
        <v>8411081.0</v>
      </c>
      <c r="G1556" s="3">
        <v>4.713009053666667E7</v>
      </c>
      <c r="H1556" s="1">
        <v>101.0</v>
      </c>
      <c r="J1556" s="3"/>
      <c r="L1556" s="2"/>
      <c r="M1556" s="2"/>
      <c r="N1556" s="3"/>
      <c r="O1556" s="3"/>
    </row>
    <row r="1557" ht="14.25" customHeight="1">
      <c r="A1557" s="1">
        <f t="shared" si="1"/>
        <v>1556</v>
      </c>
      <c r="B1557" s="1" t="s">
        <v>3118</v>
      </c>
      <c r="C1557" s="1" t="s">
        <v>3119</v>
      </c>
      <c r="D1557" s="2">
        <v>30677.0</v>
      </c>
      <c r="E1557" s="2">
        <v>40626.0</v>
      </c>
      <c r="F1557" s="3">
        <v>9300256.0</v>
      </c>
      <c r="G1557" s="3">
        <v>6.567530778666666E7</v>
      </c>
      <c r="H1557" s="1">
        <v>52.0</v>
      </c>
      <c r="J1557" s="3"/>
      <c r="L1557" s="2"/>
      <c r="M1557" s="2"/>
      <c r="N1557" s="3"/>
      <c r="O1557" s="3"/>
    </row>
    <row r="1558" ht="14.25" customHeight="1">
      <c r="A1558" s="1">
        <f t="shared" si="1"/>
        <v>1557</v>
      </c>
      <c r="B1558" s="1" t="s">
        <v>3120</v>
      </c>
      <c r="C1558" s="1" t="s">
        <v>3121</v>
      </c>
      <c r="D1558" s="2">
        <v>36393.0</v>
      </c>
      <c r="E1558" s="2">
        <v>44323.0</v>
      </c>
      <c r="F1558" s="3">
        <v>5603987.0</v>
      </c>
      <c r="G1558" s="3">
        <v>5547947.129999999</v>
      </c>
      <c r="H1558" s="1">
        <v>90.0</v>
      </c>
      <c r="J1558" s="3"/>
      <c r="L1558" s="2"/>
      <c r="M1558" s="2"/>
      <c r="N1558" s="3"/>
      <c r="O1558" s="3"/>
    </row>
    <row r="1559" ht="14.25" customHeight="1">
      <c r="A1559" s="1">
        <f t="shared" si="1"/>
        <v>1558</v>
      </c>
      <c r="B1559" s="1" t="s">
        <v>3122</v>
      </c>
      <c r="C1559" s="1" t="s">
        <v>3123</v>
      </c>
      <c r="D1559" s="2">
        <v>34629.0</v>
      </c>
      <c r="E1559" s="2">
        <v>43965.0</v>
      </c>
      <c r="F1559" s="3">
        <v>5961704.0</v>
      </c>
      <c r="G1559" s="3">
        <v>9409556.146666666</v>
      </c>
      <c r="H1559" s="1">
        <v>79.0</v>
      </c>
      <c r="J1559" s="3"/>
      <c r="L1559" s="2"/>
      <c r="M1559" s="2"/>
      <c r="N1559" s="3"/>
      <c r="O1559" s="3"/>
    </row>
    <row r="1560" ht="14.25" customHeight="1">
      <c r="A1560" s="1">
        <f t="shared" si="1"/>
        <v>1559</v>
      </c>
      <c r="B1560" s="1" t="s">
        <v>3124</v>
      </c>
      <c r="C1560" s="1" t="s">
        <v>3125</v>
      </c>
      <c r="D1560" s="2">
        <v>26917.0</v>
      </c>
      <c r="E1560" s="2">
        <v>43374.0</v>
      </c>
      <c r="F1560" s="3">
        <v>6552065.0</v>
      </c>
      <c r="G1560" s="3">
        <v>1.670776575E7</v>
      </c>
      <c r="H1560" s="1">
        <v>109.0</v>
      </c>
      <c r="J1560" s="3"/>
      <c r="L1560" s="2"/>
      <c r="M1560" s="2"/>
      <c r="N1560" s="3"/>
      <c r="O1560" s="3"/>
    </row>
    <row r="1561" ht="14.25" customHeight="1">
      <c r="A1561" s="1">
        <f t="shared" si="1"/>
        <v>1560</v>
      </c>
      <c r="B1561" s="1" t="s">
        <v>3126</v>
      </c>
      <c r="C1561" s="1" t="s">
        <v>3127</v>
      </c>
      <c r="D1561" s="2">
        <v>36800.0</v>
      </c>
      <c r="E1561" s="2">
        <v>44695.0</v>
      </c>
      <c r="F1561" s="3">
        <v>5231406.0</v>
      </c>
      <c r="G1561" s="3">
        <v>1979215.27</v>
      </c>
      <c r="H1561" s="1">
        <v>93.0</v>
      </c>
      <c r="J1561" s="3"/>
      <c r="L1561" s="2"/>
      <c r="M1561" s="2"/>
      <c r="N1561" s="3"/>
      <c r="O1561" s="3"/>
    </row>
    <row r="1562" ht="14.25" customHeight="1">
      <c r="A1562" s="1">
        <f t="shared" si="1"/>
        <v>1561</v>
      </c>
      <c r="B1562" s="1" t="s">
        <v>3128</v>
      </c>
      <c r="C1562" s="1" t="s">
        <v>3129</v>
      </c>
      <c r="D1562" s="2">
        <v>35331.0</v>
      </c>
      <c r="E1562" s="2">
        <v>43520.0</v>
      </c>
      <c r="F1562" s="3">
        <v>6406083.0</v>
      </c>
      <c r="G1562" s="3">
        <v>1.4808728535E7</v>
      </c>
      <c r="H1562" s="1">
        <v>55.0</v>
      </c>
      <c r="J1562" s="3"/>
      <c r="L1562" s="2"/>
      <c r="M1562" s="2"/>
      <c r="N1562" s="3"/>
      <c r="O1562" s="3"/>
    </row>
    <row r="1563" ht="14.25" customHeight="1">
      <c r="A1563" s="1">
        <f t="shared" si="1"/>
        <v>1562</v>
      </c>
      <c r="B1563" s="1" t="s">
        <v>3130</v>
      </c>
      <c r="C1563" s="1" t="s">
        <v>3131</v>
      </c>
      <c r="D1563" s="2">
        <v>36338.0</v>
      </c>
      <c r="E1563" s="2">
        <v>44849.0</v>
      </c>
      <c r="F1563" s="3">
        <v>5077915.0</v>
      </c>
      <c r="G1563" s="3">
        <v>643202.5666666667</v>
      </c>
      <c r="H1563" s="1">
        <v>117.0</v>
      </c>
      <c r="J1563" s="3"/>
      <c r="L1563" s="2"/>
      <c r="M1563" s="2"/>
      <c r="N1563" s="3"/>
      <c r="O1563" s="3"/>
    </row>
    <row r="1564" ht="14.25" customHeight="1">
      <c r="A1564" s="1">
        <f t="shared" si="1"/>
        <v>1563</v>
      </c>
      <c r="B1564" s="1" t="s">
        <v>3132</v>
      </c>
      <c r="C1564" s="1" t="s">
        <v>3133</v>
      </c>
      <c r="D1564" s="2">
        <v>36433.0</v>
      </c>
      <c r="E1564" s="2">
        <v>44556.0</v>
      </c>
      <c r="F1564" s="3">
        <v>5370755.0</v>
      </c>
      <c r="G1564" s="3">
        <v>3267209.2916666665</v>
      </c>
      <c r="H1564" s="1">
        <v>95.0</v>
      </c>
      <c r="J1564" s="3"/>
      <c r="L1564" s="2"/>
      <c r="M1564" s="2"/>
      <c r="N1564" s="3"/>
      <c r="O1564" s="3"/>
    </row>
    <row r="1565" ht="14.25" customHeight="1">
      <c r="A1565" s="1">
        <f t="shared" si="1"/>
        <v>1564</v>
      </c>
      <c r="B1565" s="1" t="s">
        <v>3134</v>
      </c>
      <c r="C1565" s="1" t="s">
        <v>3135</v>
      </c>
      <c r="D1565" s="2">
        <v>35489.0</v>
      </c>
      <c r="E1565" s="2">
        <v>43004.0</v>
      </c>
      <c r="F1565" s="3">
        <v>6922010.0</v>
      </c>
      <c r="G1565" s="3">
        <v>2.186201491666667E7</v>
      </c>
      <c r="H1565" s="1">
        <v>88.0</v>
      </c>
      <c r="J1565" s="3"/>
      <c r="L1565" s="2"/>
      <c r="M1565" s="2"/>
      <c r="N1565" s="3"/>
      <c r="O1565" s="3"/>
    </row>
    <row r="1566" ht="14.25" customHeight="1">
      <c r="A1566" s="1">
        <f t="shared" si="1"/>
        <v>1565</v>
      </c>
      <c r="B1566" s="1" t="s">
        <v>3136</v>
      </c>
      <c r="C1566" s="1" t="s">
        <v>3137</v>
      </c>
      <c r="D1566" s="2">
        <v>28440.0</v>
      </c>
      <c r="E1566" s="2">
        <v>41293.0</v>
      </c>
      <c r="F1566" s="3">
        <v>8633777.0</v>
      </c>
      <c r="G1566" s="3">
        <v>5.154364869E7</v>
      </c>
      <c r="H1566" s="1">
        <v>109.0</v>
      </c>
      <c r="J1566" s="3"/>
      <c r="L1566" s="2"/>
      <c r="M1566" s="2"/>
      <c r="N1566" s="3"/>
      <c r="O1566" s="3"/>
    </row>
    <row r="1567" ht="14.25" customHeight="1">
      <c r="A1567" s="1">
        <f t="shared" si="1"/>
        <v>1566</v>
      </c>
      <c r="B1567" s="1" t="s">
        <v>3138</v>
      </c>
      <c r="C1567" s="1" t="s">
        <v>3139</v>
      </c>
      <c r="D1567" s="2">
        <v>29820.0</v>
      </c>
      <c r="E1567" s="2">
        <v>39892.0</v>
      </c>
      <c r="F1567" s="3">
        <v>1.0034667E7</v>
      </c>
      <c r="G1567" s="3">
        <v>8.296997164500001E7</v>
      </c>
      <c r="H1567" s="1">
        <v>62.0</v>
      </c>
      <c r="J1567" s="3"/>
      <c r="L1567" s="2"/>
      <c r="M1567" s="2"/>
      <c r="N1567" s="3"/>
      <c r="O1567" s="3"/>
    </row>
    <row r="1568" ht="14.25" customHeight="1">
      <c r="A1568" s="1">
        <f t="shared" si="1"/>
        <v>1567</v>
      </c>
      <c r="B1568" s="1" t="s">
        <v>3140</v>
      </c>
      <c r="C1568" s="1" t="s">
        <v>3141</v>
      </c>
      <c r="D1568" s="2">
        <v>27061.0</v>
      </c>
      <c r="E1568" s="2">
        <v>35700.0</v>
      </c>
      <c r="F1568" s="3">
        <v>1.4226049E7</v>
      </c>
      <c r="G1568" s="3">
        <v>2.1561948267666665E8</v>
      </c>
      <c r="H1568" s="1">
        <v>84.0</v>
      </c>
      <c r="J1568" s="3"/>
      <c r="L1568" s="2"/>
      <c r="M1568" s="2"/>
      <c r="N1568" s="3"/>
      <c r="O1568" s="3"/>
    </row>
    <row r="1569" ht="14.25" customHeight="1">
      <c r="A1569" s="1">
        <f t="shared" si="1"/>
        <v>1568</v>
      </c>
      <c r="B1569" s="1" t="s">
        <v>3142</v>
      </c>
      <c r="C1569" s="1" t="s">
        <v>3143</v>
      </c>
      <c r="D1569" s="2">
        <v>35352.0</v>
      </c>
      <c r="E1569" s="2">
        <v>42925.0</v>
      </c>
      <c r="F1569" s="3">
        <v>7001272.0</v>
      </c>
      <c r="G1569" s="3">
        <v>2.301084730666667E7</v>
      </c>
      <c r="H1569" s="1">
        <v>105.0</v>
      </c>
      <c r="J1569" s="3"/>
      <c r="L1569" s="2"/>
      <c r="M1569" s="2"/>
      <c r="N1569" s="3"/>
      <c r="O1569" s="3"/>
    </row>
    <row r="1570" ht="14.25" customHeight="1">
      <c r="A1570" s="1">
        <f t="shared" si="1"/>
        <v>1569</v>
      </c>
      <c r="B1570" s="1" t="s">
        <v>3144</v>
      </c>
      <c r="C1570" s="1" t="s">
        <v>3145</v>
      </c>
      <c r="D1570" s="2">
        <v>30654.0</v>
      </c>
      <c r="E1570" s="2">
        <v>44569.0</v>
      </c>
      <c r="F1570" s="3">
        <v>5357692.0</v>
      </c>
      <c r="G1570" s="3">
        <v>3152108.793333333</v>
      </c>
      <c r="H1570" s="1">
        <v>111.0</v>
      </c>
      <c r="J1570" s="3"/>
      <c r="L1570" s="2"/>
      <c r="M1570" s="2"/>
      <c r="N1570" s="3"/>
      <c r="O1570" s="3"/>
    </row>
    <row r="1571" ht="14.25" customHeight="1">
      <c r="A1571" s="1">
        <f t="shared" si="1"/>
        <v>1570</v>
      </c>
      <c r="B1571" s="1" t="s">
        <v>3146</v>
      </c>
      <c r="C1571" s="1" t="s">
        <v>3147</v>
      </c>
      <c r="D1571" s="2">
        <v>32557.0</v>
      </c>
      <c r="E1571" s="2">
        <v>43464.0</v>
      </c>
      <c r="F1571" s="3">
        <v>6462611.0</v>
      </c>
      <c r="G1571" s="3">
        <v>1.55102664E7</v>
      </c>
      <c r="H1571" s="1">
        <v>65.0</v>
      </c>
      <c r="J1571" s="3"/>
      <c r="L1571" s="2"/>
      <c r="M1571" s="2"/>
      <c r="N1571" s="3"/>
      <c r="O1571" s="3"/>
    </row>
    <row r="1572" ht="14.25" customHeight="1">
      <c r="A1572" s="1">
        <f t="shared" si="1"/>
        <v>1571</v>
      </c>
      <c r="B1572" s="1" t="s">
        <v>3148</v>
      </c>
      <c r="C1572" s="1" t="s">
        <v>3149</v>
      </c>
      <c r="D1572" s="2">
        <v>35895.0</v>
      </c>
      <c r="E1572" s="2">
        <v>44913.0</v>
      </c>
      <c r="F1572" s="3">
        <v>5013707.0</v>
      </c>
      <c r="G1572" s="3">
        <v>108630.31833333331</v>
      </c>
      <c r="H1572" s="1">
        <v>34.0</v>
      </c>
      <c r="J1572" s="3"/>
      <c r="L1572" s="2"/>
      <c r="M1572" s="2"/>
      <c r="N1572" s="3"/>
      <c r="O1572" s="3"/>
    </row>
    <row r="1573" ht="14.25" customHeight="1">
      <c r="A1573" s="1">
        <f t="shared" si="1"/>
        <v>1572</v>
      </c>
      <c r="B1573" s="1" t="s">
        <v>3150</v>
      </c>
      <c r="C1573" s="1" t="s">
        <v>3151</v>
      </c>
      <c r="D1573" s="2">
        <v>28803.0</v>
      </c>
      <c r="E1573" s="2">
        <v>41637.0</v>
      </c>
      <c r="F1573" s="3">
        <v>8289881.0</v>
      </c>
      <c r="G1573" s="3">
        <v>4.479299033666667E7</v>
      </c>
      <c r="H1573" s="1">
        <v>99.0</v>
      </c>
      <c r="J1573" s="3"/>
      <c r="L1573" s="2"/>
      <c r="M1573" s="2"/>
      <c r="N1573" s="3"/>
      <c r="O1573" s="3"/>
    </row>
    <row r="1574" ht="14.25" customHeight="1">
      <c r="A1574" s="1">
        <f t="shared" si="1"/>
        <v>1573</v>
      </c>
      <c r="B1574" s="1" t="s">
        <v>3152</v>
      </c>
      <c r="C1574" s="1" t="s">
        <v>3153</v>
      </c>
      <c r="D1574" s="2">
        <v>33567.0</v>
      </c>
      <c r="E1574" s="2">
        <v>41866.0</v>
      </c>
      <c r="F1574" s="3">
        <v>8060765.0</v>
      </c>
      <c r="G1574" s="3">
        <v>4.0518778733333334E7</v>
      </c>
      <c r="H1574" s="1">
        <v>68.0</v>
      </c>
      <c r="J1574" s="3"/>
      <c r="L1574" s="2"/>
      <c r="M1574" s="2"/>
      <c r="N1574" s="3"/>
      <c r="O1574" s="3"/>
    </row>
    <row r="1575" ht="14.25" customHeight="1">
      <c r="A1575" s="1">
        <f t="shared" si="1"/>
        <v>1574</v>
      </c>
      <c r="B1575" s="1" t="s">
        <v>3154</v>
      </c>
      <c r="C1575" s="1" t="s">
        <v>3155</v>
      </c>
      <c r="D1575" s="2">
        <v>26744.0</v>
      </c>
      <c r="E1575" s="2">
        <v>37954.0</v>
      </c>
      <c r="F1575" s="3">
        <v>1.1972347E7</v>
      </c>
      <c r="G1575" s="3">
        <v>1.3712328097333333E8</v>
      </c>
      <c r="H1575" s="1">
        <v>65.0</v>
      </c>
      <c r="J1575" s="3"/>
      <c r="L1575" s="2"/>
      <c r="M1575" s="2"/>
      <c r="N1575" s="3"/>
      <c r="O1575" s="3"/>
    </row>
    <row r="1576" ht="14.25" customHeight="1">
      <c r="A1576" s="1">
        <f t="shared" si="1"/>
        <v>1575</v>
      </c>
      <c r="B1576" s="1" t="s">
        <v>3156</v>
      </c>
      <c r="C1576" s="1" t="s">
        <v>3157</v>
      </c>
      <c r="D1576" s="2">
        <v>37521.0</v>
      </c>
      <c r="E1576" s="2">
        <v>44892.0</v>
      </c>
      <c r="F1576" s="3">
        <v>5034559.0</v>
      </c>
      <c r="G1576" s="3">
        <v>285291.6766666667</v>
      </c>
      <c r="H1576" s="1">
        <v>66.0</v>
      </c>
      <c r="J1576" s="3"/>
      <c r="L1576" s="2"/>
      <c r="M1576" s="2"/>
      <c r="N1576" s="3"/>
      <c r="O1576" s="3"/>
    </row>
    <row r="1577" ht="14.25" customHeight="1">
      <c r="A1577" s="1">
        <f t="shared" si="1"/>
        <v>1576</v>
      </c>
      <c r="B1577" s="1" t="s">
        <v>3158</v>
      </c>
      <c r="C1577" s="1" t="s">
        <v>3159</v>
      </c>
      <c r="D1577" s="2">
        <v>35534.0</v>
      </c>
      <c r="E1577" s="2">
        <v>44705.0</v>
      </c>
      <c r="F1577" s="3">
        <v>5221490.0</v>
      </c>
      <c r="G1577" s="3">
        <v>1888438.8833333333</v>
      </c>
      <c r="H1577" s="1">
        <v>36.0</v>
      </c>
      <c r="J1577" s="3"/>
      <c r="L1577" s="2"/>
      <c r="M1577" s="2"/>
      <c r="N1577" s="3"/>
      <c r="O1577" s="3"/>
    </row>
    <row r="1578" ht="14.25" customHeight="1">
      <c r="A1578" s="1">
        <f t="shared" si="1"/>
        <v>1577</v>
      </c>
      <c r="B1578" s="1" t="s">
        <v>3160</v>
      </c>
      <c r="C1578" s="1" t="s">
        <v>3161</v>
      </c>
      <c r="D1578" s="2">
        <v>29534.0</v>
      </c>
      <c r="E1578" s="2">
        <v>43109.0</v>
      </c>
      <c r="F1578" s="3">
        <v>6817319.0</v>
      </c>
      <c r="G1578" s="3">
        <v>2.0361059413333334E7</v>
      </c>
      <c r="H1578" s="1">
        <v>74.0</v>
      </c>
      <c r="J1578" s="3"/>
      <c r="L1578" s="2"/>
      <c r="M1578" s="2"/>
      <c r="N1578" s="3"/>
      <c r="O1578" s="3"/>
    </row>
    <row r="1579" ht="14.25" customHeight="1">
      <c r="A1579" s="1">
        <f t="shared" si="1"/>
        <v>1578</v>
      </c>
      <c r="B1579" s="1" t="s">
        <v>3162</v>
      </c>
      <c r="C1579" s="1" t="s">
        <v>3163</v>
      </c>
      <c r="D1579" s="2">
        <v>35667.0</v>
      </c>
      <c r="E1579" s="2">
        <v>44755.0</v>
      </c>
      <c r="F1579" s="3">
        <v>5171931.0</v>
      </c>
      <c r="G1579" s="3">
        <v>1448140.68</v>
      </c>
      <c r="H1579" s="1">
        <v>54.0</v>
      </c>
      <c r="J1579" s="3"/>
      <c r="L1579" s="2"/>
      <c r="M1579" s="2"/>
      <c r="N1579" s="3"/>
      <c r="O1579" s="3"/>
    </row>
    <row r="1580" ht="14.25" customHeight="1">
      <c r="A1580" s="1">
        <f t="shared" si="1"/>
        <v>1579</v>
      </c>
      <c r="B1580" s="1" t="s">
        <v>3164</v>
      </c>
      <c r="C1580" s="1" t="s">
        <v>3165</v>
      </c>
      <c r="D1580" s="2">
        <v>33823.0</v>
      </c>
      <c r="E1580" s="2">
        <v>43793.0</v>
      </c>
      <c r="F1580" s="3">
        <v>6133799.0</v>
      </c>
      <c r="G1580" s="3">
        <v>1.1419089138333336E7</v>
      </c>
      <c r="H1580" s="1">
        <v>62.0</v>
      </c>
      <c r="J1580" s="3"/>
      <c r="L1580" s="2"/>
      <c r="M1580" s="2"/>
      <c r="N1580" s="3"/>
      <c r="O1580" s="3"/>
    </row>
    <row r="1581" ht="14.25" customHeight="1">
      <c r="A1581" s="1">
        <f t="shared" si="1"/>
        <v>1580</v>
      </c>
      <c r="B1581" s="1" t="s">
        <v>3166</v>
      </c>
      <c r="C1581" s="1" t="s">
        <v>3167</v>
      </c>
      <c r="D1581" s="2">
        <v>37158.0</v>
      </c>
      <c r="E1581" s="2">
        <v>44666.0</v>
      </c>
      <c r="F1581" s="3">
        <v>5260593.0</v>
      </c>
      <c r="G1581" s="3">
        <v>2244519.68</v>
      </c>
      <c r="H1581" s="1">
        <v>46.0</v>
      </c>
      <c r="J1581" s="3"/>
      <c r="L1581" s="2"/>
      <c r="M1581" s="2"/>
      <c r="N1581" s="3"/>
      <c r="O1581" s="3"/>
    </row>
    <row r="1582" ht="14.25" customHeight="1">
      <c r="A1582" s="1">
        <f t="shared" si="1"/>
        <v>1581</v>
      </c>
      <c r="B1582" s="1" t="s">
        <v>3168</v>
      </c>
      <c r="C1582" s="1" t="s">
        <v>3169</v>
      </c>
      <c r="D1582" s="2">
        <v>31941.0</v>
      </c>
      <c r="E1582" s="2">
        <v>41920.0</v>
      </c>
      <c r="F1582" s="3">
        <v>8006831.0</v>
      </c>
      <c r="G1582" s="3">
        <v>3.9540400421666674E7</v>
      </c>
      <c r="H1582" s="1">
        <v>116.0</v>
      </c>
      <c r="J1582" s="3"/>
      <c r="L1582" s="2"/>
      <c r="M1582" s="2"/>
      <c r="N1582" s="3"/>
      <c r="O1582" s="3"/>
    </row>
    <row r="1583" ht="14.25" customHeight="1">
      <c r="A1583" s="1">
        <f t="shared" si="1"/>
        <v>1582</v>
      </c>
      <c r="B1583" s="1" t="s">
        <v>3170</v>
      </c>
      <c r="C1583" s="1" t="s">
        <v>3171</v>
      </c>
      <c r="D1583" s="2">
        <v>35656.0</v>
      </c>
      <c r="E1583" s="2">
        <v>44386.0</v>
      </c>
      <c r="F1583" s="3">
        <v>5540228.0</v>
      </c>
      <c r="G1583" s="3">
        <v>4912335.493333334</v>
      </c>
      <c r="H1583" s="1">
        <v>61.0</v>
      </c>
      <c r="J1583" s="3"/>
      <c r="L1583" s="2"/>
      <c r="M1583" s="2"/>
      <c r="N1583" s="3"/>
      <c r="O1583" s="3"/>
    </row>
    <row r="1584" ht="14.25" customHeight="1">
      <c r="A1584" s="1">
        <f t="shared" si="1"/>
        <v>1583</v>
      </c>
      <c r="B1584" s="1" t="s">
        <v>3172</v>
      </c>
      <c r="C1584" s="1" t="s">
        <v>3173</v>
      </c>
      <c r="D1584" s="2">
        <v>34022.0</v>
      </c>
      <c r="E1584" s="2">
        <v>42572.0</v>
      </c>
      <c r="F1584" s="3">
        <v>7354899.0</v>
      </c>
      <c r="G1584" s="3">
        <v>2.843894280000001E7</v>
      </c>
      <c r="H1584" s="1">
        <v>56.0</v>
      </c>
      <c r="J1584" s="3"/>
      <c r="L1584" s="2"/>
      <c r="M1584" s="2"/>
      <c r="N1584" s="3"/>
      <c r="O1584" s="3"/>
    </row>
    <row r="1585" ht="14.25" customHeight="1">
      <c r="A1585" s="1">
        <f t="shared" si="1"/>
        <v>1584</v>
      </c>
      <c r="B1585" s="1" t="s">
        <v>3174</v>
      </c>
      <c r="C1585" s="1" t="s">
        <v>3175</v>
      </c>
      <c r="D1585" s="2">
        <v>37560.0</v>
      </c>
      <c r="E1585" s="2">
        <v>44893.0</v>
      </c>
      <c r="F1585" s="3">
        <v>5033670.0</v>
      </c>
      <c r="G1585" s="3">
        <v>276851.85</v>
      </c>
      <c r="H1585" s="1">
        <v>115.0</v>
      </c>
      <c r="J1585" s="3"/>
      <c r="L1585" s="2"/>
      <c r="M1585" s="2"/>
      <c r="N1585" s="3"/>
      <c r="O1585" s="3"/>
    </row>
    <row r="1586" ht="14.25" customHeight="1">
      <c r="A1586" s="1">
        <f t="shared" si="1"/>
        <v>1585</v>
      </c>
      <c r="B1586" s="1" t="s">
        <v>3176</v>
      </c>
      <c r="C1586" s="1" t="s">
        <v>3177</v>
      </c>
      <c r="D1586" s="2">
        <v>36029.0</v>
      </c>
      <c r="E1586" s="2">
        <v>43835.0</v>
      </c>
      <c r="F1586" s="3">
        <v>6091235.0</v>
      </c>
      <c r="G1586" s="3">
        <v>1.0923614766666668E7</v>
      </c>
      <c r="H1586" s="1">
        <v>114.0</v>
      </c>
      <c r="J1586" s="3"/>
      <c r="L1586" s="2"/>
      <c r="M1586" s="2"/>
      <c r="N1586" s="3"/>
      <c r="O1586" s="3"/>
    </row>
    <row r="1587" ht="14.25" customHeight="1">
      <c r="A1587" s="1">
        <f t="shared" si="1"/>
        <v>1586</v>
      </c>
      <c r="B1587" s="1" t="s">
        <v>3178</v>
      </c>
      <c r="C1587" s="1" t="s">
        <v>3179</v>
      </c>
      <c r="D1587" s="2">
        <v>33896.0</v>
      </c>
      <c r="E1587" s="2">
        <v>41600.0</v>
      </c>
      <c r="F1587" s="3">
        <v>8326388.0</v>
      </c>
      <c r="G1587" s="3">
        <v>4.5503710419999994E7</v>
      </c>
      <c r="H1587" s="1">
        <v>61.0</v>
      </c>
      <c r="J1587" s="3"/>
      <c r="L1587" s="2"/>
      <c r="M1587" s="2"/>
      <c r="N1587" s="3"/>
      <c r="O1587" s="3"/>
    </row>
    <row r="1588" ht="14.25" customHeight="1">
      <c r="A1588" s="1">
        <f t="shared" si="1"/>
        <v>1587</v>
      </c>
      <c r="B1588" s="1" t="s">
        <v>3180</v>
      </c>
      <c r="C1588" s="1" t="s">
        <v>3181</v>
      </c>
      <c r="D1588" s="2">
        <v>36110.0</v>
      </c>
      <c r="E1588" s="2">
        <v>44177.0</v>
      </c>
      <c r="F1588" s="3">
        <v>5749141.0</v>
      </c>
      <c r="G1588" s="3">
        <v>7081025.331666667</v>
      </c>
      <c r="H1588" s="1">
        <v>119.0</v>
      </c>
      <c r="J1588" s="3"/>
      <c r="L1588" s="2"/>
      <c r="M1588" s="2"/>
      <c r="N1588" s="3"/>
      <c r="O1588" s="3"/>
    </row>
    <row r="1589" ht="14.25" customHeight="1">
      <c r="A1589" s="1">
        <f t="shared" si="1"/>
        <v>1588</v>
      </c>
      <c r="B1589" s="1" t="s">
        <v>3182</v>
      </c>
      <c r="C1589" s="1" t="s">
        <v>3183</v>
      </c>
      <c r="D1589" s="2">
        <v>32882.0</v>
      </c>
      <c r="E1589" s="2">
        <v>44747.0</v>
      </c>
      <c r="F1589" s="3">
        <v>5179335.0</v>
      </c>
      <c r="G1589" s="3">
        <v>1519271.5999999999</v>
      </c>
      <c r="H1589" s="1">
        <v>57.0</v>
      </c>
      <c r="J1589" s="3"/>
      <c r="L1589" s="2"/>
      <c r="M1589" s="2"/>
      <c r="N1589" s="3"/>
      <c r="O1589" s="3"/>
    </row>
    <row r="1590" ht="14.25" customHeight="1">
      <c r="A1590" s="1">
        <f t="shared" si="1"/>
        <v>1589</v>
      </c>
      <c r="B1590" s="1" t="s">
        <v>3184</v>
      </c>
      <c r="C1590" s="1" t="s">
        <v>3185</v>
      </c>
      <c r="D1590" s="2">
        <v>32412.0</v>
      </c>
      <c r="E1590" s="2">
        <v>43827.0</v>
      </c>
      <c r="F1590" s="3">
        <v>6099589.0</v>
      </c>
      <c r="G1590" s="3">
        <v>1.1009758145000001E7</v>
      </c>
      <c r="H1590" s="1">
        <v>76.0</v>
      </c>
      <c r="J1590" s="3"/>
      <c r="L1590" s="2"/>
      <c r="M1590" s="2"/>
      <c r="N1590" s="3"/>
      <c r="O1590" s="3"/>
    </row>
    <row r="1591" ht="14.25" customHeight="1">
      <c r="A1591" s="1">
        <f t="shared" si="1"/>
        <v>1590</v>
      </c>
      <c r="B1591" s="1" t="s">
        <v>3186</v>
      </c>
      <c r="C1591" s="1" t="s">
        <v>3187</v>
      </c>
      <c r="D1591" s="2">
        <v>36324.0</v>
      </c>
      <c r="E1591" s="2">
        <v>44282.0</v>
      </c>
      <c r="F1591" s="3">
        <v>5644284.0</v>
      </c>
      <c r="G1591" s="3">
        <v>5964126.760000001</v>
      </c>
      <c r="H1591" s="1">
        <v>91.0</v>
      </c>
      <c r="J1591" s="3"/>
      <c r="L1591" s="2"/>
      <c r="M1591" s="2"/>
      <c r="N1591" s="3"/>
      <c r="O1591" s="3"/>
    </row>
    <row r="1592" ht="14.25" customHeight="1">
      <c r="A1592" s="1">
        <f t="shared" si="1"/>
        <v>1591</v>
      </c>
      <c r="B1592" s="1" t="s">
        <v>3188</v>
      </c>
      <c r="C1592" s="1" t="s">
        <v>3189</v>
      </c>
      <c r="D1592" s="2">
        <v>27987.0</v>
      </c>
      <c r="E1592" s="2">
        <v>41814.0</v>
      </c>
      <c r="F1592" s="3">
        <v>8112491.0</v>
      </c>
      <c r="G1592" s="3">
        <v>4.146834982833333E7</v>
      </c>
      <c r="H1592" s="1">
        <v>93.0</v>
      </c>
      <c r="J1592" s="3"/>
      <c r="L1592" s="2"/>
      <c r="M1592" s="2"/>
      <c r="N1592" s="3"/>
      <c r="O1592" s="3"/>
    </row>
    <row r="1593" ht="14.25" customHeight="1">
      <c r="A1593" s="1">
        <f t="shared" si="1"/>
        <v>1592</v>
      </c>
      <c r="B1593" s="1" t="s">
        <v>3190</v>
      </c>
      <c r="C1593" s="1" t="s">
        <v>3191</v>
      </c>
      <c r="D1593" s="2">
        <v>28933.0</v>
      </c>
      <c r="E1593" s="2">
        <v>38233.0</v>
      </c>
      <c r="F1593" s="3">
        <v>1.1693943E7</v>
      </c>
      <c r="G1593" s="3">
        <v>1.2859439319000001E8</v>
      </c>
      <c r="H1593" s="1">
        <v>65.0</v>
      </c>
      <c r="J1593" s="3"/>
      <c r="L1593" s="2"/>
      <c r="M1593" s="2"/>
      <c r="N1593" s="3"/>
      <c r="O1593" s="3"/>
    </row>
    <row r="1594" ht="14.25" customHeight="1">
      <c r="A1594" s="1">
        <f t="shared" si="1"/>
        <v>1593</v>
      </c>
      <c r="B1594" s="1" t="s">
        <v>3192</v>
      </c>
      <c r="C1594" s="1" t="s">
        <v>3193</v>
      </c>
      <c r="D1594" s="2">
        <v>30249.0</v>
      </c>
      <c r="E1594" s="2">
        <v>40979.0</v>
      </c>
      <c r="F1594" s="3">
        <v>8947074.0</v>
      </c>
      <c r="G1594" s="3">
        <v>5.80068631E7</v>
      </c>
      <c r="H1594" s="1">
        <v>73.0</v>
      </c>
      <c r="J1594" s="3"/>
      <c r="L1594" s="2"/>
      <c r="M1594" s="2"/>
      <c r="N1594" s="3"/>
      <c r="O1594" s="3"/>
    </row>
    <row r="1595" ht="14.25" customHeight="1">
      <c r="A1595" s="1">
        <f t="shared" si="1"/>
        <v>1594</v>
      </c>
      <c r="B1595" s="1" t="s">
        <v>3194</v>
      </c>
      <c r="C1595" s="1" t="s">
        <v>3195</v>
      </c>
      <c r="D1595" s="2">
        <v>36839.0</v>
      </c>
      <c r="E1595" s="2">
        <v>44433.0</v>
      </c>
      <c r="F1595" s="3">
        <v>5493336.0</v>
      </c>
      <c r="G1595" s="3">
        <v>4449602.160000001</v>
      </c>
      <c r="H1595" s="1">
        <v>88.0</v>
      </c>
      <c r="J1595" s="3"/>
      <c r="L1595" s="2"/>
      <c r="M1595" s="2"/>
      <c r="N1595" s="3"/>
      <c r="O1595" s="3"/>
    </row>
    <row r="1596" ht="14.25" customHeight="1">
      <c r="A1596" s="1">
        <f t="shared" si="1"/>
        <v>1595</v>
      </c>
      <c r="B1596" s="1" t="s">
        <v>3196</v>
      </c>
      <c r="C1596" s="1" t="s">
        <v>3197</v>
      </c>
      <c r="D1596" s="2">
        <v>34051.0</v>
      </c>
      <c r="E1596" s="2">
        <v>41559.0</v>
      </c>
      <c r="F1596" s="3">
        <v>8367331.0</v>
      </c>
      <c r="G1596" s="3">
        <v>4.628528598166668E7</v>
      </c>
      <c r="H1596" s="1">
        <v>53.0</v>
      </c>
      <c r="J1596" s="3"/>
      <c r="L1596" s="2"/>
      <c r="M1596" s="2"/>
      <c r="N1596" s="3"/>
      <c r="O1596" s="3"/>
    </row>
    <row r="1597" ht="14.25" customHeight="1">
      <c r="A1597" s="1">
        <f t="shared" si="1"/>
        <v>1596</v>
      </c>
      <c r="B1597" s="1" t="s">
        <v>3198</v>
      </c>
      <c r="C1597" s="1" t="s">
        <v>3199</v>
      </c>
      <c r="D1597" s="2">
        <v>33055.0</v>
      </c>
      <c r="E1597" s="2">
        <v>41404.0</v>
      </c>
      <c r="F1597" s="3">
        <v>8522392.0</v>
      </c>
      <c r="G1597" s="3">
        <v>4.9302037720000006E7</v>
      </c>
      <c r="H1597" s="1">
        <v>62.0</v>
      </c>
      <c r="J1597" s="3"/>
      <c r="L1597" s="2"/>
      <c r="M1597" s="2"/>
      <c r="N1597" s="3"/>
      <c r="O1597" s="3"/>
    </row>
    <row r="1598" ht="14.25" customHeight="1">
      <c r="A1598" s="1">
        <f t="shared" si="1"/>
        <v>1597</v>
      </c>
      <c r="B1598" s="1" t="s">
        <v>3200</v>
      </c>
      <c r="C1598" s="1" t="s">
        <v>3201</v>
      </c>
      <c r="D1598" s="2">
        <v>36346.0</v>
      </c>
      <c r="E1598" s="2">
        <v>44201.0</v>
      </c>
      <c r="F1598" s="3">
        <v>5725944.0</v>
      </c>
      <c r="G1598" s="3">
        <v>6832959.840000001</v>
      </c>
      <c r="H1598" s="1">
        <v>84.0</v>
      </c>
      <c r="J1598" s="3"/>
      <c r="L1598" s="2"/>
      <c r="M1598" s="2"/>
      <c r="N1598" s="3"/>
      <c r="O1598" s="3"/>
    </row>
    <row r="1599" ht="14.25" customHeight="1">
      <c r="A1599" s="1">
        <f t="shared" si="1"/>
        <v>1598</v>
      </c>
      <c r="B1599" s="1" t="s">
        <v>3202</v>
      </c>
      <c r="C1599" s="1" t="s">
        <v>3203</v>
      </c>
      <c r="D1599" s="2">
        <v>32239.0</v>
      </c>
      <c r="E1599" s="2">
        <v>41290.0</v>
      </c>
      <c r="F1599" s="3">
        <v>8636399.0</v>
      </c>
      <c r="G1599" s="3">
        <v>5.1602484025000006E7</v>
      </c>
      <c r="H1599" s="1">
        <v>64.0</v>
      </c>
      <c r="J1599" s="3"/>
      <c r="L1599" s="2"/>
      <c r="M1599" s="2"/>
      <c r="N1599" s="3"/>
      <c r="O1599" s="3"/>
    </row>
    <row r="1600" ht="14.25" customHeight="1">
      <c r="A1600" s="1">
        <f t="shared" si="1"/>
        <v>1599</v>
      </c>
      <c r="B1600" s="1" t="s">
        <v>3204</v>
      </c>
      <c r="C1600" s="1" t="s">
        <v>3205</v>
      </c>
      <c r="D1600" s="2">
        <v>28999.0</v>
      </c>
      <c r="E1600" s="2">
        <v>37710.0</v>
      </c>
      <c r="F1600" s="3">
        <v>1.2216641E7</v>
      </c>
      <c r="G1600" s="3">
        <v>1.4476719585E8</v>
      </c>
      <c r="H1600" s="1">
        <v>113.0</v>
      </c>
      <c r="J1600" s="3"/>
      <c r="L1600" s="2"/>
      <c r="M1600" s="2"/>
      <c r="N1600" s="3"/>
      <c r="O1600" s="3"/>
    </row>
    <row r="1601" ht="14.25" customHeight="1">
      <c r="A1601" s="1">
        <f t="shared" si="1"/>
        <v>1600</v>
      </c>
      <c r="B1601" s="1" t="s">
        <v>3206</v>
      </c>
      <c r="C1601" s="1" t="s">
        <v>3207</v>
      </c>
      <c r="D1601" s="2">
        <v>27717.0</v>
      </c>
      <c r="E1601" s="2">
        <v>37219.0</v>
      </c>
      <c r="F1601" s="3">
        <v>1.2707132E7</v>
      </c>
      <c r="G1601" s="3">
        <v>1.6089346967333335E8</v>
      </c>
      <c r="H1601" s="1">
        <v>62.0</v>
      </c>
      <c r="J1601" s="3"/>
      <c r="L1601" s="2"/>
      <c r="M1601" s="2"/>
      <c r="N1601" s="3"/>
      <c r="O1601" s="3"/>
    </row>
    <row r="1602" ht="14.25" customHeight="1">
      <c r="A1602" s="1">
        <f t="shared" si="1"/>
        <v>1601</v>
      </c>
      <c r="B1602" s="1" t="s">
        <v>3208</v>
      </c>
      <c r="C1602" s="1" t="s">
        <v>3209</v>
      </c>
      <c r="D1602" s="2">
        <v>26865.0</v>
      </c>
      <c r="E1602" s="2">
        <v>36630.0</v>
      </c>
      <c r="F1602" s="3">
        <v>1.3296927E7</v>
      </c>
      <c r="G1602" s="3">
        <v>1.81214953465E8</v>
      </c>
      <c r="H1602" s="1">
        <v>96.0</v>
      </c>
      <c r="J1602" s="3"/>
      <c r="L1602" s="2"/>
      <c r="M1602" s="2"/>
      <c r="N1602" s="3"/>
      <c r="O1602" s="3"/>
    </row>
    <row r="1603" ht="14.25" customHeight="1">
      <c r="A1603" s="1">
        <f t="shared" si="1"/>
        <v>1602</v>
      </c>
      <c r="B1603" s="1" t="s">
        <v>3210</v>
      </c>
      <c r="C1603" s="1" t="s">
        <v>3211</v>
      </c>
      <c r="D1603" s="2">
        <v>33275.0</v>
      </c>
      <c r="E1603" s="2">
        <v>44792.0</v>
      </c>
      <c r="F1603" s="3">
        <v>5134773.0</v>
      </c>
      <c r="G1603" s="3">
        <v>1129650.0599999998</v>
      </c>
      <c r="H1603" s="1">
        <v>91.0</v>
      </c>
      <c r="J1603" s="3"/>
      <c r="L1603" s="2"/>
      <c r="M1603" s="2"/>
      <c r="N1603" s="3"/>
      <c r="O1603" s="3"/>
    </row>
    <row r="1604" ht="14.25" customHeight="1">
      <c r="A1604" s="1">
        <f t="shared" si="1"/>
        <v>1603</v>
      </c>
      <c r="B1604" s="1" t="s">
        <v>3212</v>
      </c>
      <c r="C1604" s="1" t="s">
        <v>3213</v>
      </c>
      <c r="D1604" s="2">
        <v>36505.0</v>
      </c>
      <c r="E1604" s="2">
        <v>44585.0</v>
      </c>
      <c r="F1604" s="3">
        <v>5341314.0</v>
      </c>
      <c r="G1604" s="3">
        <v>3000038.0300000003</v>
      </c>
      <c r="H1604" s="1">
        <v>116.0</v>
      </c>
      <c r="J1604" s="3"/>
      <c r="L1604" s="2"/>
      <c r="M1604" s="2"/>
      <c r="N1604" s="3"/>
      <c r="O1604" s="3"/>
    </row>
    <row r="1605" ht="14.25" customHeight="1">
      <c r="A1605" s="1">
        <f t="shared" si="1"/>
        <v>1604</v>
      </c>
      <c r="B1605" s="1" t="s">
        <v>3214</v>
      </c>
      <c r="C1605" s="1" t="s">
        <v>3215</v>
      </c>
      <c r="D1605" s="2">
        <v>36893.0</v>
      </c>
      <c r="E1605" s="2">
        <v>44411.0</v>
      </c>
      <c r="F1605" s="3">
        <v>5515467.0</v>
      </c>
      <c r="G1605" s="3">
        <v>4669762.0600000005</v>
      </c>
      <c r="H1605" s="1">
        <v>68.0</v>
      </c>
      <c r="J1605" s="3"/>
      <c r="L1605" s="2"/>
      <c r="M1605" s="2"/>
      <c r="N1605" s="3"/>
      <c r="O1605" s="3"/>
    </row>
    <row r="1606" ht="14.25" customHeight="1">
      <c r="A1606" s="1">
        <f t="shared" si="1"/>
        <v>1605</v>
      </c>
      <c r="B1606" s="1" t="s">
        <v>3216</v>
      </c>
      <c r="C1606" s="1" t="s">
        <v>3217</v>
      </c>
      <c r="D1606" s="2">
        <v>29048.0</v>
      </c>
      <c r="E1606" s="2">
        <v>44274.0</v>
      </c>
      <c r="F1606" s="3">
        <v>5652357.0</v>
      </c>
      <c r="G1606" s="3">
        <v>6048021.990000001</v>
      </c>
      <c r="H1606" s="1">
        <v>85.0</v>
      </c>
      <c r="J1606" s="3"/>
      <c r="L1606" s="2"/>
      <c r="M1606" s="2"/>
      <c r="N1606" s="3"/>
      <c r="O1606" s="3"/>
    </row>
    <row r="1607" ht="14.25" customHeight="1">
      <c r="A1607" s="1">
        <f t="shared" si="1"/>
        <v>1606</v>
      </c>
      <c r="B1607" s="1" t="s">
        <v>3218</v>
      </c>
      <c r="C1607" s="1" t="s">
        <v>3219</v>
      </c>
      <c r="D1607" s="2">
        <v>31310.0</v>
      </c>
      <c r="E1607" s="2">
        <v>43354.0</v>
      </c>
      <c r="F1607" s="3">
        <v>6572515.0</v>
      </c>
      <c r="G1607" s="3">
        <v>1.6978997083333332E7</v>
      </c>
      <c r="H1607" s="1">
        <v>106.0</v>
      </c>
      <c r="J1607" s="3"/>
      <c r="L1607" s="2"/>
      <c r="M1607" s="2"/>
      <c r="N1607" s="3"/>
      <c r="O1607" s="3"/>
    </row>
    <row r="1608" ht="14.25" customHeight="1">
      <c r="A1608" s="1">
        <f t="shared" si="1"/>
        <v>1607</v>
      </c>
      <c r="B1608" s="1" t="s">
        <v>3220</v>
      </c>
      <c r="C1608" s="1" t="s">
        <v>3221</v>
      </c>
      <c r="D1608" s="2">
        <v>34589.0</v>
      </c>
      <c r="E1608" s="2">
        <v>43646.0</v>
      </c>
      <c r="F1608" s="3">
        <v>6280026.0</v>
      </c>
      <c r="G1608" s="3">
        <v>1.3188054600000001E7</v>
      </c>
      <c r="H1608" s="1">
        <v>42.0</v>
      </c>
      <c r="J1608" s="3"/>
      <c r="L1608" s="2"/>
      <c r="M1608" s="2"/>
      <c r="N1608" s="3"/>
      <c r="O1608" s="3"/>
    </row>
    <row r="1609" ht="14.25" customHeight="1">
      <c r="A1609" s="1">
        <f t="shared" si="1"/>
        <v>1608</v>
      </c>
      <c r="B1609" s="1" t="s">
        <v>3222</v>
      </c>
      <c r="C1609" s="1" t="s">
        <v>3223</v>
      </c>
      <c r="D1609" s="2">
        <v>34055.0</v>
      </c>
      <c r="E1609" s="2">
        <v>44745.0</v>
      </c>
      <c r="F1609" s="3">
        <v>5181213.0</v>
      </c>
      <c r="G1609" s="3">
        <v>1537093.1900000002</v>
      </c>
      <c r="H1609" s="1">
        <v>58.0</v>
      </c>
      <c r="J1609" s="3"/>
      <c r="L1609" s="2"/>
      <c r="M1609" s="2"/>
      <c r="N1609" s="3"/>
      <c r="O1609" s="3"/>
    </row>
    <row r="1610" ht="14.25" customHeight="1">
      <c r="A1610" s="1">
        <f t="shared" si="1"/>
        <v>1609</v>
      </c>
      <c r="B1610" s="1" t="s">
        <v>3224</v>
      </c>
      <c r="C1610" s="1" t="s">
        <v>3225</v>
      </c>
      <c r="D1610" s="2">
        <v>32548.0</v>
      </c>
      <c r="E1610" s="2">
        <v>40472.0</v>
      </c>
      <c r="F1610" s="3">
        <v>9454147.0</v>
      </c>
      <c r="G1610" s="3">
        <v>6.917284221666668E7</v>
      </c>
      <c r="H1610" s="1">
        <v>81.0</v>
      </c>
      <c r="J1610" s="3"/>
      <c r="L1610" s="2"/>
      <c r="M1610" s="2"/>
      <c r="N1610" s="3"/>
      <c r="O1610" s="3"/>
    </row>
    <row r="1611" ht="14.25" customHeight="1">
      <c r="A1611" s="1">
        <f t="shared" si="1"/>
        <v>1610</v>
      </c>
      <c r="B1611" s="1" t="s">
        <v>3226</v>
      </c>
      <c r="C1611" s="1" t="s">
        <v>3227</v>
      </c>
      <c r="D1611" s="2">
        <v>34157.0</v>
      </c>
      <c r="E1611" s="2">
        <v>43860.0</v>
      </c>
      <c r="F1611" s="3">
        <v>6066204.0</v>
      </c>
      <c r="G1611" s="3">
        <v>1.0615857E7</v>
      </c>
      <c r="H1611" s="1">
        <v>118.0</v>
      </c>
      <c r="J1611" s="3"/>
      <c r="L1611" s="2"/>
      <c r="M1611" s="2"/>
      <c r="N1611" s="3"/>
      <c r="O1611" s="3"/>
    </row>
    <row r="1612" ht="14.25" customHeight="1">
      <c r="A1612" s="1">
        <f t="shared" si="1"/>
        <v>1611</v>
      </c>
      <c r="B1612" s="1" t="s">
        <v>3228</v>
      </c>
      <c r="C1612" s="1" t="s">
        <v>3229</v>
      </c>
      <c r="D1612" s="2">
        <v>31129.0</v>
      </c>
      <c r="E1612" s="2">
        <v>43165.0</v>
      </c>
      <c r="F1612" s="3">
        <v>6761401.0</v>
      </c>
      <c r="G1612" s="3">
        <v>1.955171789166667E7</v>
      </c>
      <c r="H1612" s="1">
        <v>79.0</v>
      </c>
      <c r="J1612" s="3"/>
      <c r="L1612" s="2"/>
      <c r="M1612" s="2"/>
      <c r="N1612" s="3"/>
      <c r="O1612" s="3"/>
    </row>
    <row r="1613" ht="14.25" customHeight="1">
      <c r="A1613" s="1">
        <f t="shared" si="1"/>
        <v>1612</v>
      </c>
      <c r="B1613" s="1" t="s">
        <v>3230</v>
      </c>
      <c r="C1613" s="1" t="s">
        <v>3231</v>
      </c>
      <c r="D1613" s="2">
        <v>28405.0</v>
      </c>
      <c r="E1613" s="2">
        <v>39300.0</v>
      </c>
      <c r="F1613" s="3">
        <v>1.0626963E7</v>
      </c>
      <c r="G1613" s="3">
        <v>9.821084972500001E7</v>
      </c>
      <c r="H1613" s="1">
        <v>107.0</v>
      </c>
      <c r="J1613" s="3"/>
      <c r="L1613" s="2"/>
      <c r="M1613" s="2"/>
      <c r="N1613" s="3"/>
      <c r="O1613" s="3"/>
    </row>
    <row r="1614" ht="14.25" customHeight="1">
      <c r="A1614" s="1">
        <f t="shared" si="1"/>
        <v>1613</v>
      </c>
      <c r="B1614" s="1" t="s">
        <v>3232</v>
      </c>
      <c r="C1614" s="1" t="s">
        <v>3233</v>
      </c>
      <c r="D1614" s="2">
        <v>33824.0</v>
      </c>
      <c r="E1614" s="2">
        <v>43924.0</v>
      </c>
      <c r="F1614" s="3">
        <v>6002299.0</v>
      </c>
      <c r="G1614" s="3">
        <v>9883785.686666667</v>
      </c>
      <c r="H1614" s="1">
        <v>120.0</v>
      </c>
      <c r="J1614" s="3"/>
      <c r="L1614" s="2"/>
      <c r="M1614" s="2"/>
      <c r="N1614" s="3"/>
      <c r="O1614" s="3"/>
    </row>
    <row r="1615" ht="14.25" customHeight="1">
      <c r="A1615" s="1">
        <f t="shared" si="1"/>
        <v>1614</v>
      </c>
      <c r="B1615" s="1" t="s">
        <v>3234</v>
      </c>
      <c r="C1615" s="1" t="s">
        <v>3235</v>
      </c>
      <c r="D1615" s="2">
        <v>35452.0</v>
      </c>
      <c r="E1615" s="2">
        <v>43448.0</v>
      </c>
      <c r="F1615" s="3">
        <v>6478547.0</v>
      </c>
      <c r="G1615" s="3">
        <v>1.5732071631666668E7</v>
      </c>
      <c r="H1615" s="1">
        <v>111.0</v>
      </c>
      <c r="J1615" s="3"/>
      <c r="L1615" s="2"/>
      <c r="M1615" s="2"/>
      <c r="N1615" s="3"/>
      <c r="O1615" s="3"/>
    </row>
    <row r="1616" ht="14.25" customHeight="1">
      <c r="A1616" s="1">
        <f t="shared" si="1"/>
        <v>1615</v>
      </c>
      <c r="B1616" s="1" t="s">
        <v>3236</v>
      </c>
      <c r="C1616" s="1" t="s">
        <v>3237</v>
      </c>
      <c r="D1616" s="2">
        <v>33265.0</v>
      </c>
      <c r="E1616" s="2">
        <v>43130.0</v>
      </c>
      <c r="F1616" s="3">
        <v>6796759.0</v>
      </c>
      <c r="G1616" s="3">
        <v>2.005043905E7</v>
      </c>
      <c r="H1616" s="1">
        <v>39.0</v>
      </c>
      <c r="J1616" s="3"/>
      <c r="L1616" s="2"/>
      <c r="M1616" s="2"/>
      <c r="N1616" s="3"/>
      <c r="O1616" s="3"/>
    </row>
    <row r="1617" ht="14.25" customHeight="1">
      <c r="A1617" s="1">
        <f t="shared" si="1"/>
        <v>1616</v>
      </c>
      <c r="B1617" s="1" t="s">
        <v>3238</v>
      </c>
      <c r="C1617" s="1" t="s">
        <v>3239</v>
      </c>
      <c r="D1617" s="2">
        <v>28670.0</v>
      </c>
      <c r="E1617" s="2">
        <v>39657.0</v>
      </c>
      <c r="F1617" s="3">
        <v>1.0269745E7</v>
      </c>
      <c r="G1617" s="3">
        <v>8.888464297500002E7</v>
      </c>
      <c r="H1617" s="1">
        <v>87.0</v>
      </c>
      <c r="J1617" s="3"/>
      <c r="L1617" s="2"/>
      <c r="M1617" s="2"/>
      <c r="N1617" s="3"/>
      <c r="O1617" s="3"/>
    </row>
    <row r="1618" ht="14.25" customHeight="1">
      <c r="A1618" s="1">
        <f t="shared" si="1"/>
        <v>1617</v>
      </c>
      <c r="B1618" s="1" t="s">
        <v>3240</v>
      </c>
      <c r="C1618" s="1" t="s">
        <v>3241</v>
      </c>
      <c r="D1618" s="2">
        <v>32956.0</v>
      </c>
      <c r="E1618" s="2">
        <v>40633.0</v>
      </c>
      <c r="F1618" s="3">
        <v>9293091.0</v>
      </c>
      <c r="G1618" s="3">
        <v>6.5516291550000004E7</v>
      </c>
      <c r="H1618" s="1">
        <v>106.0</v>
      </c>
      <c r="J1618" s="3"/>
      <c r="L1618" s="2"/>
      <c r="M1618" s="2"/>
      <c r="N1618" s="3"/>
      <c r="O1618" s="3"/>
    </row>
    <row r="1619" ht="14.25" customHeight="1">
      <c r="A1619" s="1">
        <f t="shared" si="1"/>
        <v>1618</v>
      </c>
      <c r="B1619" s="1" t="s">
        <v>3242</v>
      </c>
      <c r="C1619" s="1" t="s">
        <v>3243</v>
      </c>
      <c r="D1619" s="2">
        <v>29192.0</v>
      </c>
      <c r="E1619" s="2">
        <v>44728.0</v>
      </c>
      <c r="F1619" s="3">
        <v>5198555.0</v>
      </c>
      <c r="G1619" s="3">
        <v>1689530.375</v>
      </c>
      <c r="H1619" s="1">
        <v>111.0</v>
      </c>
      <c r="J1619" s="3"/>
      <c r="L1619" s="2"/>
      <c r="M1619" s="2"/>
      <c r="N1619" s="3"/>
      <c r="O1619" s="3"/>
    </row>
    <row r="1620" ht="14.25" customHeight="1">
      <c r="A1620" s="1">
        <f t="shared" si="1"/>
        <v>1619</v>
      </c>
      <c r="B1620" s="1" t="s">
        <v>3244</v>
      </c>
      <c r="C1620" s="1" t="s">
        <v>3245</v>
      </c>
      <c r="D1620" s="2">
        <v>32487.0</v>
      </c>
      <c r="E1620" s="2">
        <v>40292.0</v>
      </c>
      <c r="F1620" s="3">
        <v>9634106.0</v>
      </c>
      <c r="G1620" s="3">
        <v>7.333160350333335E7</v>
      </c>
      <c r="H1620" s="1">
        <v>108.0</v>
      </c>
      <c r="J1620" s="3"/>
      <c r="L1620" s="2"/>
      <c r="M1620" s="2"/>
      <c r="N1620" s="3"/>
      <c r="O1620" s="3"/>
    </row>
    <row r="1621" ht="14.25" customHeight="1">
      <c r="A1621" s="1">
        <f t="shared" si="1"/>
        <v>1620</v>
      </c>
      <c r="B1621" s="1" t="s">
        <v>3246</v>
      </c>
      <c r="C1621" s="1" t="s">
        <v>3247</v>
      </c>
      <c r="D1621" s="2">
        <v>30541.0</v>
      </c>
      <c r="E1621" s="2">
        <v>40140.0</v>
      </c>
      <c r="F1621" s="3">
        <v>9786733.0</v>
      </c>
      <c r="G1621" s="3">
        <v>7.695634382333334E7</v>
      </c>
      <c r="H1621" s="1">
        <v>72.0</v>
      </c>
      <c r="J1621" s="3"/>
      <c r="L1621" s="2"/>
      <c r="M1621" s="2"/>
      <c r="N1621" s="3"/>
      <c r="O1621" s="3"/>
    </row>
    <row r="1622" ht="14.25" customHeight="1">
      <c r="A1622" s="1">
        <f t="shared" si="1"/>
        <v>1621</v>
      </c>
      <c r="B1622" s="1" t="s">
        <v>3248</v>
      </c>
      <c r="C1622" s="1" t="s">
        <v>3249</v>
      </c>
      <c r="D1622" s="2">
        <v>30396.0</v>
      </c>
      <c r="E1622" s="2">
        <v>38263.0</v>
      </c>
      <c r="F1622" s="3">
        <v>1.1663727E7</v>
      </c>
      <c r="G1622" s="3">
        <v>1.2767893156E8</v>
      </c>
      <c r="H1622" s="1">
        <v>65.0</v>
      </c>
      <c r="J1622" s="3"/>
      <c r="L1622" s="2"/>
      <c r="M1622" s="2"/>
      <c r="N1622" s="3"/>
      <c r="O1622" s="3"/>
    </row>
    <row r="1623" ht="14.25" customHeight="1">
      <c r="A1623" s="1">
        <f t="shared" si="1"/>
        <v>1622</v>
      </c>
      <c r="B1623" s="1" t="s">
        <v>3250</v>
      </c>
      <c r="C1623" s="1" t="s">
        <v>3251</v>
      </c>
      <c r="D1623" s="2">
        <v>37277.0</v>
      </c>
      <c r="E1623" s="2">
        <v>44771.0</v>
      </c>
      <c r="F1623" s="3">
        <v>5155709.0</v>
      </c>
      <c r="G1623" s="3">
        <v>1306112.9466666668</v>
      </c>
      <c r="H1623" s="1">
        <v>78.0</v>
      </c>
      <c r="J1623" s="3"/>
      <c r="L1623" s="2"/>
      <c r="M1623" s="2"/>
      <c r="N1623" s="3"/>
      <c r="O1623" s="3"/>
    </row>
    <row r="1624" ht="14.25" customHeight="1">
      <c r="A1624" s="1">
        <f t="shared" si="1"/>
        <v>1623</v>
      </c>
      <c r="B1624" s="1" t="s">
        <v>3252</v>
      </c>
      <c r="C1624" s="1" t="s">
        <v>3253</v>
      </c>
      <c r="D1624" s="2">
        <v>28468.0</v>
      </c>
      <c r="E1624" s="2">
        <v>41085.0</v>
      </c>
      <c r="F1624" s="3">
        <v>8841846.0</v>
      </c>
      <c r="G1624" s="3">
        <v>5.5792048260000005E7</v>
      </c>
      <c r="H1624" s="1">
        <v>95.0</v>
      </c>
      <c r="J1624" s="3"/>
      <c r="L1624" s="2"/>
      <c r="M1624" s="2"/>
      <c r="N1624" s="3"/>
      <c r="O1624" s="3"/>
    </row>
    <row r="1625" ht="14.25" customHeight="1">
      <c r="A1625" s="1">
        <f t="shared" si="1"/>
        <v>1624</v>
      </c>
      <c r="B1625" s="1" t="s">
        <v>3254</v>
      </c>
      <c r="C1625" s="1" t="s">
        <v>3255</v>
      </c>
      <c r="D1625" s="2">
        <v>34104.0</v>
      </c>
      <c r="E1625" s="2">
        <v>42300.0</v>
      </c>
      <c r="F1625" s="3">
        <v>7626772.0</v>
      </c>
      <c r="G1625" s="3">
        <v>3.2896809893333334E7</v>
      </c>
      <c r="H1625" s="1">
        <v>100.0</v>
      </c>
      <c r="J1625" s="3"/>
      <c r="L1625" s="2"/>
      <c r="M1625" s="2"/>
      <c r="N1625" s="3"/>
      <c r="O1625" s="3"/>
    </row>
    <row r="1626" ht="14.25" customHeight="1">
      <c r="A1626" s="1">
        <f t="shared" si="1"/>
        <v>1625</v>
      </c>
      <c r="B1626" s="1" t="s">
        <v>3256</v>
      </c>
      <c r="C1626" s="1" t="s">
        <v>3257</v>
      </c>
      <c r="D1626" s="2">
        <v>32587.0</v>
      </c>
      <c r="E1626" s="2">
        <v>41093.0</v>
      </c>
      <c r="F1626" s="3">
        <v>8833721.0</v>
      </c>
      <c r="G1626" s="3">
        <v>5.562299656333333E7</v>
      </c>
      <c r="H1626" s="1">
        <v>100.0</v>
      </c>
      <c r="J1626" s="3"/>
      <c r="L1626" s="2"/>
      <c r="M1626" s="2"/>
      <c r="N1626" s="3"/>
      <c r="O1626" s="3"/>
    </row>
    <row r="1627" ht="14.25" customHeight="1">
      <c r="A1627" s="1">
        <f t="shared" si="1"/>
        <v>1626</v>
      </c>
      <c r="B1627" s="1" t="s">
        <v>3258</v>
      </c>
      <c r="C1627" s="1" t="s">
        <v>3259</v>
      </c>
      <c r="D1627" s="2">
        <v>28150.0</v>
      </c>
      <c r="E1627" s="2">
        <v>43591.0</v>
      </c>
      <c r="F1627" s="3">
        <v>6335868.0</v>
      </c>
      <c r="G1627" s="3">
        <v>1.3886110699999997E7</v>
      </c>
      <c r="H1627" s="1">
        <v>67.0</v>
      </c>
      <c r="J1627" s="3"/>
      <c r="L1627" s="2"/>
      <c r="M1627" s="2"/>
      <c r="N1627" s="3"/>
      <c r="O1627" s="3"/>
    </row>
    <row r="1628" ht="14.25" customHeight="1">
      <c r="A1628" s="1">
        <f t="shared" si="1"/>
        <v>1627</v>
      </c>
      <c r="B1628" s="1" t="s">
        <v>3260</v>
      </c>
      <c r="C1628" s="1" t="s">
        <v>3261</v>
      </c>
      <c r="D1628" s="2">
        <v>27023.0</v>
      </c>
      <c r="E1628" s="2">
        <v>40529.0</v>
      </c>
      <c r="F1628" s="3">
        <v>9397678.0</v>
      </c>
      <c r="G1628" s="3">
        <v>6.788256075333333E7</v>
      </c>
      <c r="H1628" s="1">
        <v>79.0</v>
      </c>
      <c r="J1628" s="3"/>
      <c r="L1628" s="2"/>
      <c r="M1628" s="2"/>
      <c r="N1628" s="3"/>
      <c r="O1628" s="3"/>
    </row>
    <row r="1629" ht="14.25" customHeight="1">
      <c r="A1629" s="1">
        <f t="shared" si="1"/>
        <v>1628</v>
      </c>
      <c r="B1629" s="1" t="s">
        <v>3262</v>
      </c>
      <c r="C1629" s="1" t="s">
        <v>3263</v>
      </c>
      <c r="D1629" s="2">
        <v>32541.0</v>
      </c>
      <c r="E1629" s="2">
        <v>44318.0</v>
      </c>
      <c r="F1629" s="3">
        <v>5608735.0</v>
      </c>
      <c r="G1629" s="3">
        <v>5599387.108333334</v>
      </c>
      <c r="H1629" s="1">
        <v>105.0</v>
      </c>
      <c r="J1629" s="3"/>
      <c r="L1629" s="2"/>
      <c r="M1629" s="2"/>
      <c r="N1629" s="3"/>
      <c r="O1629" s="3"/>
    </row>
    <row r="1630" ht="14.25" customHeight="1">
      <c r="A1630" s="1">
        <f t="shared" si="1"/>
        <v>1629</v>
      </c>
      <c r="B1630" s="1" t="s">
        <v>3264</v>
      </c>
      <c r="C1630" s="1" t="s">
        <v>3265</v>
      </c>
      <c r="D1630" s="2">
        <v>31205.0</v>
      </c>
      <c r="E1630" s="2">
        <v>39042.0</v>
      </c>
      <c r="F1630" s="3">
        <v>1.0884387E7</v>
      </c>
      <c r="G1630" s="3">
        <v>1.05215741E8</v>
      </c>
      <c r="H1630" s="1">
        <v>82.0</v>
      </c>
      <c r="J1630" s="3"/>
      <c r="L1630" s="2"/>
      <c r="M1630" s="2"/>
      <c r="N1630" s="3"/>
      <c r="O1630" s="3"/>
    </row>
    <row r="1631" ht="14.25" customHeight="1">
      <c r="A1631" s="1">
        <f t="shared" si="1"/>
        <v>1630</v>
      </c>
      <c r="B1631" s="1" t="s">
        <v>3266</v>
      </c>
      <c r="C1631" s="1" t="s">
        <v>3267</v>
      </c>
      <c r="D1631" s="2">
        <v>27768.0</v>
      </c>
      <c r="E1631" s="2">
        <v>37150.0</v>
      </c>
      <c r="F1631" s="3">
        <v>1.2776097E7</v>
      </c>
      <c r="G1631" s="3">
        <v>1.63214639175E8</v>
      </c>
      <c r="H1631" s="1">
        <v>55.0</v>
      </c>
      <c r="J1631" s="3"/>
      <c r="L1631" s="2"/>
      <c r="M1631" s="2"/>
      <c r="N1631" s="3"/>
      <c r="O1631" s="3"/>
    </row>
    <row r="1632" ht="14.25" customHeight="1">
      <c r="A1632" s="1">
        <f t="shared" si="1"/>
        <v>1631</v>
      </c>
      <c r="B1632" s="1" t="s">
        <v>3268</v>
      </c>
      <c r="C1632" s="1" t="s">
        <v>3269</v>
      </c>
      <c r="D1632" s="2">
        <v>29650.0</v>
      </c>
      <c r="E1632" s="2">
        <v>37619.0</v>
      </c>
      <c r="F1632" s="3">
        <v>1.2307923E7</v>
      </c>
      <c r="G1632" s="3">
        <v>1.4773610241E8</v>
      </c>
      <c r="H1632" s="1">
        <v>75.0</v>
      </c>
      <c r="J1632" s="3"/>
      <c r="L1632" s="2"/>
      <c r="M1632" s="2"/>
      <c r="N1632" s="3"/>
      <c r="O1632" s="3"/>
    </row>
    <row r="1633" ht="14.25" customHeight="1">
      <c r="A1633" s="1">
        <f t="shared" si="1"/>
        <v>1632</v>
      </c>
      <c r="B1633" s="1" t="s">
        <v>3270</v>
      </c>
      <c r="C1633" s="1" t="s">
        <v>3271</v>
      </c>
      <c r="D1633" s="2">
        <v>30028.0</v>
      </c>
      <c r="E1633" s="2">
        <v>42111.0</v>
      </c>
      <c r="F1633" s="3">
        <v>7815671.0</v>
      </c>
      <c r="G1633" s="3">
        <v>3.613445225666667E7</v>
      </c>
      <c r="H1633" s="1">
        <v>109.0</v>
      </c>
      <c r="J1633" s="3"/>
      <c r="L1633" s="2"/>
      <c r="M1633" s="2"/>
      <c r="N1633" s="3"/>
      <c r="O1633" s="3"/>
    </row>
    <row r="1634" ht="14.25" customHeight="1">
      <c r="A1634" s="1">
        <f t="shared" si="1"/>
        <v>1633</v>
      </c>
      <c r="B1634" s="1" t="s">
        <v>3272</v>
      </c>
      <c r="C1634" s="1" t="s">
        <v>3273</v>
      </c>
      <c r="D1634" s="2">
        <v>29404.0</v>
      </c>
      <c r="E1634" s="2">
        <v>41770.0</v>
      </c>
      <c r="F1634" s="3">
        <v>8156605.0</v>
      </c>
      <c r="G1634" s="3">
        <v>4.227840258333334E7</v>
      </c>
      <c r="H1634" s="1">
        <v>86.0</v>
      </c>
      <c r="J1634" s="3"/>
      <c r="L1634" s="2"/>
      <c r="M1634" s="2"/>
      <c r="N1634" s="3"/>
      <c r="O1634" s="3"/>
    </row>
    <row r="1635" ht="14.25" customHeight="1">
      <c r="A1635" s="1">
        <f t="shared" si="1"/>
        <v>1634</v>
      </c>
      <c r="B1635" s="1" t="s">
        <v>3274</v>
      </c>
      <c r="C1635" s="1" t="s">
        <v>3275</v>
      </c>
      <c r="D1635" s="2">
        <v>35719.0</v>
      </c>
      <c r="E1635" s="2">
        <v>43333.0</v>
      </c>
      <c r="F1635" s="3">
        <v>6593373.0</v>
      </c>
      <c r="G1635" s="3">
        <v>1.7252659349999998E7</v>
      </c>
      <c r="H1635" s="1">
        <v>84.0</v>
      </c>
      <c r="J1635" s="3"/>
      <c r="L1635" s="2"/>
      <c r="M1635" s="2"/>
      <c r="N1635" s="3"/>
      <c r="O1635" s="3"/>
    </row>
    <row r="1636" ht="14.25" customHeight="1">
      <c r="A1636" s="1">
        <f t="shared" si="1"/>
        <v>1635</v>
      </c>
      <c r="B1636" s="1" t="s">
        <v>3276</v>
      </c>
      <c r="C1636" s="1" t="s">
        <v>3277</v>
      </c>
      <c r="D1636" s="2">
        <v>31480.0</v>
      </c>
      <c r="E1636" s="2">
        <v>41748.0</v>
      </c>
      <c r="F1636" s="3">
        <v>8178172.0</v>
      </c>
      <c r="G1636" s="3">
        <v>4.269005784E7</v>
      </c>
      <c r="H1636" s="1">
        <v>77.0</v>
      </c>
      <c r="J1636" s="3"/>
      <c r="L1636" s="2"/>
      <c r="M1636" s="2"/>
      <c r="N1636" s="3"/>
      <c r="O1636" s="3"/>
    </row>
    <row r="1637" ht="14.25" customHeight="1">
      <c r="A1637" s="1">
        <f t="shared" si="1"/>
        <v>1636</v>
      </c>
      <c r="B1637" s="1" t="s">
        <v>3278</v>
      </c>
      <c r="C1637" s="1" t="s">
        <v>3279</v>
      </c>
      <c r="D1637" s="2">
        <v>28464.0</v>
      </c>
      <c r="E1637" s="2">
        <v>38220.0</v>
      </c>
      <c r="F1637" s="3">
        <v>1.1706988E7</v>
      </c>
      <c r="G1637" s="3">
        <v>1.2897198446666665E8</v>
      </c>
      <c r="H1637" s="1">
        <v>101.0</v>
      </c>
      <c r="J1637" s="3"/>
      <c r="L1637" s="2"/>
      <c r="M1637" s="2"/>
      <c r="N1637" s="3"/>
      <c r="O1637" s="3"/>
    </row>
    <row r="1638" ht="14.25" customHeight="1">
      <c r="A1638" s="1">
        <f t="shared" si="1"/>
        <v>1637</v>
      </c>
      <c r="B1638" s="1" t="s">
        <v>3280</v>
      </c>
      <c r="C1638" s="1" t="s">
        <v>3281</v>
      </c>
      <c r="D1638" s="2">
        <v>36041.0</v>
      </c>
      <c r="E1638" s="2">
        <v>43375.0</v>
      </c>
      <c r="F1638" s="3">
        <v>6551165.0</v>
      </c>
      <c r="G1638" s="3">
        <v>1.6694552141666666E7</v>
      </c>
      <c r="H1638" s="1">
        <v>45.0</v>
      </c>
      <c r="J1638" s="3"/>
      <c r="L1638" s="2"/>
      <c r="M1638" s="2"/>
      <c r="N1638" s="3"/>
      <c r="O1638" s="3"/>
    </row>
    <row r="1639" ht="14.25" customHeight="1">
      <c r="A1639" s="1">
        <f t="shared" si="1"/>
        <v>1638</v>
      </c>
      <c r="B1639" s="1" t="s">
        <v>3282</v>
      </c>
      <c r="C1639" s="1" t="s">
        <v>3283</v>
      </c>
      <c r="D1639" s="2">
        <v>29516.0</v>
      </c>
      <c r="E1639" s="2">
        <v>41333.0</v>
      </c>
      <c r="F1639" s="3">
        <v>8593237.0</v>
      </c>
      <c r="G1639" s="3">
        <v>5.071442036166667E7</v>
      </c>
      <c r="H1639" s="1">
        <v>77.0</v>
      </c>
      <c r="J1639" s="3"/>
      <c r="L1639" s="2"/>
      <c r="M1639" s="2"/>
      <c r="N1639" s="3"/>
      <c r="O1639" s="3"/>
    </row>
    <row r="1640" ht="14.25" customHeight="1">
      <c r="A1640" s="1">
        <f t="shared" si="1"/>
        <v>1639</v>
      </c>
      <c r="B1640" s="1" t="s">
        <v>3284</v>
      </c>
      <c r="C1640" s="1" t="s">
        <v>3285</v>
      </c>
      <c r="D1640" s="2">
        <v>31072.0</v>
      </c>
      <c r="E1640" s="2">
        <v>38678.0</v>
      </c>
      <c r="F1640" s="3">
        <v>1.1248757E7</v>
      </c>
      <c r="G1640" s="3">
        <v>1.15468490605E8</v>
      </c>
      <c r="H1640" s="1">
        <v>66.0</v>
      </c>
      <c r="J1640" s="3"/>
      <c r="L1640" s="2"/>
      <c r="M1640" s="2"/>
      <c r="N1640" s="3"/>
      <c r="O1640" s="3"/>
    </row>
    <row r="1641" ht="14.25" customHeight="1">
      <c r="A1641" s="1">
        <f t="shared" si="1"/>
        <v>1640</v>
      </c>
      <c r="B1641" s="1" t="s">
        <v>3286</v>
      </c>
      <c r="C1641" s="1" t="s">
        <v>3287</v>
      </c>
      <c r="D1641" s="2">
        <v>32406.0</v>
      </c>
      <c r="E1641" s="2">
        <v>40973.0</v>
      </c>
      <c r="F1641" s="3">
        <v>8953721.0</v>
      </c>
      <c r="G1641" s="3">
        <v>5.813949502666667E7</v>
      </c>
      <c r="H1641" s="1">
        <v>46.0</v>
      </c>
      <c r="J1641" s="3"/>
      <c r="L1641" s="2"/>
      <c r="M1641" s="2"/>
      <c r="N1641" s="3"/>
      <c r="O1641" s="3"/>
    </row>
    <row r="1642" ht="14.25" customHeight="1">
      <c r="A1642" s="1">
        <f t="shared" si="1"/>
        <v>1641</v>
      </c>
      <c r="B1642" s="1" t="s">
        <v>3288</v>
      </c>
      <c r="C1642" s="1" t="s">
        <v>3289</v>
      </c>
      <c r="D1642" s="2">
        <v>32258.0</v>
      </c>
      <c r="E1642" s="2">
        <v>42116.0</v>
      </c>
      <c r="F1642" s="3">
        <v>7810063.0</v>
      </c>
      <c r="G1642" s="3">
        <v>3.6043440745E7</v>
      </c>
      <c r="H1642" s="1">
        <v>41.0</v>
      </c>
      <c r="J1642" s="3"/>
      <c r="L1642" s="2"/>
      <c r="M1642" s="2"/>
      <c r="N1642" s="3"/>
      <c r="O1642" s="3"/>
    </row>
    <row r="1643" ht="14.25" customHeight="1">
      <c r="A1643" s="1">
        <f t="shared" si="1"/>
        <v>1642</v>
      </c>
      <c r="B1643" s="1" t="s">
        <v>3290</v>
      </c>
      <c r="C1643" s="1" t="s">
        <v>3291</v>
      </c>
      <c r="D1643" s="2">
        <v>33864.0</v>
      </c>
      <c r="E1643" s="2">
        <v>44808.0</v>
      </c>
      <c r="F1643" s="3">
        <v>5118539.0</v>
      </c>
      <c r="G1643" s="3">
        <v>998115.1050000001</v>
      </c>
      <c r="H1643" s="1">
        <v>59.0</v>
      </c>
      <c r="J1643" s="3"/>
      <c r="L1643" s="2"/>
      <c r="M1643" s="2"/>
      <c r="N1643" s="3"/>
      <c r="O1643" s="3"/>
    </row>
    <row r="1644" ht="14.25" customHeight="1">
      <c r="A1644" s="1">
        <f t="shared" si="1"/>
        <v>1643</v>
      </c>
      <c r="B1644" s="1" t="s">
        <v>3292</v>
      </c>
      <c r="C1644" s="1" t="s">
        <v>3293</v>
      </c>
      <c r="D1644" s="2">
        <v>31699.0</v>
      </c>
      <c r="E1644" s="2">
        <v>44656.0</v>
      </c>
      <c r="F1644" s="3">
        <v>5270227.0</v>
      </c>
      <c r="G1644" s="3">
        <v>2336467.3033333337</v>
      </c>
      <c r="H1644" s="1">
        <v>45.0</v>
      </c>
      <c r="J1644" s="3"/>
      <c r="L1644" s="2"/>
      <c r="M1644" s="2"/>
      <c r="N1644" s="3"/>
      <c r="O1644" s="3"/>
    </row>
    <row r="1645" ht="14.25" customHeight="1">
      <c r="A1645" s="1">
        <f t="shared" si="1"/>
        <v>1644</v>
      </c>
      <c r="B1645" s="1" t="s">
        <v>3294</v>
      </c>
      <c r="C1645" s="1" t="s">
        <v>3295</v>
      </c>
      <c r="D1645" s="2">
        <v>29545.0</v>
      </c>
      <c r="E1645" s="2">
        <v>43306.0</v>
      </c>
      <c r="F1645" s="3">
        <v>6620481.0</v>
      </c>
      <c r="G1645" s="3">
        <v>1.7610479460000005E7</v>
      </c>
      <c r="H1645" s="1">
        <v>76.0</v>
      </c>
      <c r="J1645" s="3"/>
      <c r="L1645" s="2"/>
      <c r="M1645" s="2"/>
      <c r="N1645" s="3"/>
      <c r="O1645" s="3"/>
    </row>
    <row r="1646" ht="14.25" customHeight="1">
      <c r="A1646" s="1">
        <f t="shared" si="1"/>
        <v>1645</v>
      </c>
      <c r="B1646" s="1" t="s">
        <v>3296</v>
      </c>
      <c r="C1646" s="1" t="s">
        <v>3297</v>
      </c>
      <c r="D1646" s="2">
        <v>29332.0</v>
      </c>
      <c r="E1646" s="2">
        <v>39286.0</v>
      </c>
      <c r="F1646" s="3">
        <v>1.0640805E7</v>
      </c>
      <c r="G1646" s="3">
        <v>9.856932364999999E7</v>
      </c>
      <c r="H1646" s="1">
        <v>95.0</v>
      </c>
      <c r="J1646" s="3"/>
      <c r="L1646" s="2"/>
      <c r="M1646" s="2"/>
      <c r="N1646" s="3"/>
      <c r="O1646" s="3"/>
    </row>
    <row r="1647" ht="14.25" customHeight="1">
      <c r="A1647" s="1">
        <f t="shared" si="1"/>
        <v>1646</v>
      </c>
      <c r="B1647" s="1" t="s">
        <v>3298</v>
      </c>
      <c r="C1647" s="1" t="s">
        <v>3299</v>
      </c>
      <c r="D1647" s="2">
        <v>32238.0</v>
      </c>
      <c r="E1647" s="2">
        <v>43188.0</v>
      </c>
      <c r="F1647" s="3">
        <v>6738622.0</v>
      </c>
      <c r="G1647" s="3">
        <v>1.9227534773333333E7</v>
      </c>
      <c r="H1647" s="1">
        <v>84.0</v>
      </c>
      <c r="J1647" s="3"/>
      <c r="L1647" s="2"/>
      <c r="M1647" s="2"/>
      <c r="N1647" s="3"/>
      <c r="O1647" s="3"/>
    </row>
    <row r="1648" ht="14.25" customHeight="1">
      <c r="A1648" s="1">
        <f t="shared" si="1"/>
        <v>1647</v>
      </c>
      <c r="B1648" s="1" t="s">
        <v>3300</v>
      </c>
      <c r="C1648" s="1" t="s">
        <v>3301</v>
      </c>
      <c r="D1648" s="2">
        <v>30093.0</v>
      </c>
      <c r="E1648" s="2">
        <v>43661.0</v>
      </c>
      <c r="F1648" s="3">
        <v>6265134.0</v>
      </c>
      <c r="G1648" s="3">
        <v>1.301059494E7</v>
      </c>
      <c r="H1648" s="1">
        <v>54.0</v>
      </c>
      <c r="J1648" s="3"/>
      <c r="L1648" s="2"/>
      <c r="M1648" s="2"/>
      <c r="N1648" s="3"/>
      <c r="O1648" s="3"/>
    </row>
    <row r="1649" ht="14.25" customHeight="1">
      <c r="A1649" s="1">
        <f t="shared" si="1"/>
        <v>1648</v>
      </c>
      <c r="B1649" s="1" t="s">
        <v>3302</v>
      </c>
      <c r="C1649" s="1" t="s">
        <v>3303</v>
      </c>
      <c r="D1649" s="2">
        <v>26996.0</v>
      </c>
      <c r="E1649" s="2">
        <v>34567.0</v>
      </c>
      <c r="F1649" s="3">
        <v>1.5359892E7</v>
      </c>
      <c r="G1649" s="3">
        <v>2.6137416220000002E8</v>
      </c>
      <c r="H1649" s="1">
        <v>98.0</v>
      </c>
      <c r="J1649" s="3"/>
      <c r="L1649" s="2"/>
      <c r="M1649" s="2"/>
      <c r="N1649" s="3"/>
      <c r="O1649" s="3"/>
    </row>
    <row r="1650" ht="14.25" customHeight="1">
      <c r="A1650" s="1">
        <f t="shared" si="1"/>
        <v>1649</v>
      </c>
      <c r="B1650" s="1" t="s">
        <v>3304</v>
      </c>
      <c r="C1650" s="1" t="s">
        <v>3305</v>
      </c>
      <c r="D1650" s="2">
        <v>36397.0</v>
      </c>
      <c r="E1650" s="2">
        <v>44614.0</v>
      </c>
      <c r="F1650" s="3">
        <v>5312999.0</v>
      </c>
      <c r="G1650" s="3">
        <v>2736194.485</v>
      </c>
      <c r="H1650" s="1">
        <v>85.0</v>
      </c>
      <c r="J1650" s="3"/>
      <c r="L1650" s="2"/>
      <c r="M1650" s="2"/>
      <c r="N1650" s="3"/>
      <c r="O1650" s="3"/>
    </row>
    <row r="1651" ht="14.25" customHeight="1">
      <c r="A1651" s="1">
        <f t="shared" si="1"/>
        <v>1650</v>
      </c>
      <c r="B1651" s="1" t="s">
        <v>3306</v>
      </c>
      <c r="C1651" s="1" t="s">
        <v>3307</v>
      </c>
      <c r="D1651" s="2">
        <v>29875.0</v>
      </c>
      <c r="E1651" s="2">
        <v>43593.0</v>
      </c>
      <c r="F1651" s="3">
        <v>6333230.0</v>
      </c>
      <c r="G1651" s="3">
        <v>1.3859218316666666E7</v>
      </c>
      <c r="H1651" s="1">
        <v>106.0</v>
      </c>
      <c r="J1651" s="3"/>
      <c r="L1651" s="2"/>
      <c r="M1651" s="2"/>
      <c r="N1651" s="3"/>
      <c r="O1651" s="3"/>
    </row>
    <row r="1652" ht="14.25" customHeight="1">
      <c r="A1652" s="1">
        <f t="shared" si="1"/>
        <v>1651</v>
      </c>
      <c r="B1652" s="1" t="s">
        <v>3308</v>
      </c>
      <c r="C1652" s="1" t="s">
        <v>3309</v>
      </c>
      <c r="D1652" s="2">
        <v>28573.0</v>
      </c>
      <c r="E1652" s="2">
        <v>43649.0</v>
      </c>
      <c r="F1652" s="3">
        <v>6277901.0</v>
      </c>
      <c r="G1652" s="3">
        <v>1.3162665763333336E7</v>
      </c>
      <c r="H1652" s="1">
        <v>105.0</v>
      </c>
      <c r="J1652" s="3"/>
      <c r="L1652" s="2"/>
      <c r="M1652" s="2"/>
      <c r="N1652" s="3"/>
      <c r="O1652" s="3"/>
    </row>
    <row r="1653" ht="14.25" customHeight="1">
      <c r="A1653" s="1">
        <f t="shared" si="1"/>
        <v>1652</v>
      </c>
      <c r="B1653" s="1" t="s">
        <v>3310</v>
      </c>
      <c r="C1653" s="1" t="s">
        <v>3311</v>
      </c>
      <c r="D1653" s="2">
        <v>37002.0</v>
      </c>
      <c r="E1653" s="2">
        <v>44708.0</v>
      </c>
      <c r="F1653" s="3">
        <v>5218213.0</v>
      </c>
      <c r="G1653" s="3">
        <v>1861162.6366666667</v>
      </c>
      <c r="H1653" s="1">
        <v>49.0</v>
      </c>
      <c r="J1653" s="3"/>
      <c r="L1653" s="2"/>
      <c r="M1653" s="2"/>
      <c r="N1653" s="3"/>
      <c r="O1653" s="3"/>
    </row>
    <row r="1654" ht="14.25" customHeight="1">
      <c r="A1654" s="1">
        <f t="shared" si="1"/>
        <v>1653</v>
      </c>
      <c r="B1654" s="1" t="s">
        <v>3312</v>
      </c>
      <c r="C1654" s="1" t="s">
        <v>3313</v>
      </c>
      <c r="D1654" s="2">
        <v>35606.0</v>
      </c>
      <c r="E1654" s="2">
        <v>44386.0</v>
      </c>
      <c r="F1654" s="3">
        <v>5540025.0</v>
      </c>
      <c r="G1654" s="3">
        <v>4912155.5</v>
      </c>
      <c r="H1654" s="1">
        <v>75.0</v>
      </c>
      <c r="J1654" s="3"/>
      <c r="L1654" s="2"/>
      <c r="M1654" s="2"/>
      <c r="N1654" s="3"/>
      <c r="O1654" s="3"/>
    </row>
    <row r="1655" ht="14.25" customHeight="1">
      <c r="A1655" s="1">
        <f t="shared" si="1"/>
        <v>1654</v>
      </c>
      <c r="B1655" s="1" t="s">
        <v>3314</v>
      </c>
      <c r="C1655" s="1" t="s">
        <v>3315</v>
      </c>
      <c r="D1655" s="2">
        <v>33601.0</v>
      </c>
      <c r="E1655" s="2">
        <v>43610.0</v>
      </c>
      <c r="F1655" s="3">
        <v>6316318.0</v>
      </c>
      <c r="G1655" s="3">
        <v>1.3643246880000003E7</v>
      </c>
      <c r="H1655" s="1">
        <v>68.0</v>
      </c>
      <c r="J1655" s="3"/>
      <c r="L1655" s="2"/>
      <c r="M1655" s="2"/>
      <c r="N1655" s="3"/>
      <c r="O1655" s="3"/>
    </row>
    <row r="1656" ht="14.25" customHeight="1">
      <c r="A1656" s="1">
        <f t="shared" si="1"/>
        <v>1655</v>
      </c>
      <c r="B1656" s="1" t="s">
        <v>3316</v>
      </c>
      <c r="C1656" s="1" t="s">
        <v>3317</v>
      </c>
      <c r="D1656" s="2">
        <v>31777.0</v>
      </c>
      <c r="E1656" s="2">
        <v>42479.0</v>
      </c>
      <c r="F1656" s="3">
        <v>7447994.0</v>
      </c>
      <c r="G1656" s="3">
        <v>2.9940935880000003E7</v>
      </c>
      <c r="H1656" s="1">
        <v>92.0</v>
      </c>
      <c r="J1656" s="3"/>
      <c r="L1656" s="2"/>
      <c r="M1656" s="2"/>
      <c r="N1656" s="3"/>
      <c r="O1656" s="3"/>
    </row>
    <row r="1657" ht="14.25" customHeight="1">
      <c r="A1657" s="1">
        <f t="shared" si="1"/>
        <v>1656</v>
      </c>
      <c r="B1657" s="1" t="s">
        <v>3318</v>
      </c>
      <c r="C1657" s="1" t="s">
        <v>3319</v>
      </c>
      <c r="D1657" s="2">
        <v>31222.0</v>
      </c>
      <c r="E1657" s="2">
        <v>44264.0</v>
      </c>
      <c r="F1657" s="3">
        <v>5662601.0</v>
      </c>
      <c r="G1657" s="3">
        <v>6153359.753333334</v>
      </c>
      <c r="H1657" s="1">
        <v>84.0</v>
      </c>
      <c r="J1657" s="3"/>
      <c r="L1657" s="2"/>
      <c r="M1657" s="2"/>
      <c r="N1657" s="3"/>
      <c r="O1657" s="3"/>
    </row>
    <row r="1658" ht="14.25" customHeight="1">
      <c r="A1658" s="1">
        <f t="shared" si="1"/>
        <v>1657</v>
      </c>
      <c r="B1658" s="1" t="s">
        <v>3320</v>
      </c>
      <c r="C1658" s="1" t="s">
        <v>3321</v>
      </c>
      <c r="D1658" s="2">
        <v>27548.0</v>
      </c>
      <c r="E1658" s="2">
        <v>44835.0</v>
      </c>
      <c r="F1658" s="3">
        <v>5091531.0</v>
      </c>
      <c r="G1658" s="3">
        <v>763729.65</v>
      </c>
      <c r="H1658" s="1">
        <v>110.0</v>
      </c>
      <c r="J1658" s="3"/>
      <c r="L1658" s="2"/>
      <c r="M1658" s="2"/>
      <c r="N1658" s="3"/>
      <c r="O1658" s="3"/>
    </row>
    <row r="1659" ht="14.25" customHeight="1">
      <c r="A1659" s="1">
        <f t="shared" si="1"/>
        <v>1658</v>
      </c>
      <c r="B1659" s="1" t="s">
        <v>3322</v>
      </c>
      <c r="C1659" s="1" t="s">
        <v>3323</v>
      </c>
      <c r="D1659" s="2">
        <v>36117.0</v>
      </c>
      <c r="E1659" s="2">
        <v>43556.0</v>
      </c>
      <c r="F1659" s="3">
        <v>6370185.0</v>
      </c>
      <c r="G1659" s="3">
        <v>1.433291625E7</v>
      </c>
      <c r="H1659" s="1">
        <v>99.0</v>
      </c>
      <c r="J1659" s="3"/>
      <c r="L1659" s="2"/>
      <c r="M1659" s="2"/>
      <c r="N1659" s="3"/>
      <c r="O1659" s="3"/>
    </row>
    <row r="1660" ht="14.25" customHeight="1">
      <c r="A1660" s="1">
        <f t="shared" si="1"/>
        <v>1659</v>
      </c>
      <c r="B1660" s="1" t="s">
        <v>3324</v>
      </c>
      <c r="C1660" s="1" t="s">
        <v>3325</v>
      </c>
      <c r="D1660" s="2">
        <v>32425.0</v>
      </c>
      <c r="E1660" s="2">
        <v>42404.0</v>
      </c>
      <c r="F1660" s="3">
        <v>7522671.0</v>
      </c>
      <c r="G1660" s="3">
        <v>3.1181471295000006E7</v>
      </c>
      <c r="H1660" s="1">
        <v>45.0</v>
      </c>
      <c r="J1660" s="3"/>
      <c r="L1660" s="2"/>
      <c r="M1660" s="2"/>
      <c r="N1660" s="3"/>
      <c r="O1660" s="3"/>
    </row>
    <row r="1661" ht="14.25" customHeight="1">
      <c r="A1661" s="1">
        <f t="shared" si="1"/>
        <v>1660</v>
      </c>
      <c r="B1661" s="1" t="s">
        <v>3326</v>
      </c>
      <c r="C1661" s="1" t="s">
        <v>3327</v>
      </c>
      <c r="D1661" s="2">
        <v>33448.0</v>
      </c>
      <c r="E1661" s="2">
        <v>44786.0</v>
      </c>
      <c r="F1661" s="3">
        <v>5140208.0</v>
      </c>
      <c r="G1661" s="3">
        <v>1182247.8400000003</v>
      </c>
      <c r="H1661" s="1">
        <v>98.0</v>
      </c>
      <c r="J1661" s="3"/>
      <c r="L1661" s="2"/>
      <c r="M1661" s="2"/>
      <c r="N1661" s="3"/>
      <c r="O1661" s="3"/>
    </row>
    <row r="1662" ht="14.25" customHeight="1">
      <c r="A1662" s="1">
        <f t="shared" si="1"/>
        <v>1661</v>
      </c>
      <c r="B1662" s="1" t="s">
        <v>3328</v>
      </c>
      <c r="C1662" s="1" t="s">
        <v>3329</v>
      </c>
      <c r="D1662" s="2">
        <v>27289.0</v>
      </c>
      <c r="E1662" s="2">
        <v>38207.0</v>
      </c>
      <c r="F1662" s="3">
        <v>1.1719846E7</v>
      </c>
      <c r="G1662" s="3">
        <v>1.2936756676333332E8</v>
      </c>
      <c r="H1662" s="1">
        <v>60.0</v>
      </c>
      <c r="J1662" s="3"/>
      <c r="L1662" s="2"/>
      <c r="M1662" s="2"/>
      <c r="N1662" s="3"/>
      <c r="O1662" s="3"/>
    </row>
    <row r="1663" ht="14.25" customHeight="1">
      <c r="A1663" s="1">
        <f t="shared" si="1"/>
        <v>1662</v>
      </c>
      <c r="B1663" s="1" t="s">
        <v>3330</v>
      </c>
      <c r="C1663" s="1" t="s">
        <v>3331</v>
      </c>
      <c r="D1663" s="2">
        <v>35074.0</v>
      </c>
      <c r="E1663" s="2">
        <v>44126.0</v>
      </c>
      <c r="F1663" s="3">
        <v>5800703.0</v>
      </c>
      <c r="G1663" s="3">
        <v>7627924.445000002</v>
      </c>
      <c r="H1663" s="1">
        <v>39.0</v>
      </c>
      <c r="J1663" s="3"/>
      <c r="L1663" s="2"/>
      <c r="M1663" s="2"/>
      <c r="N1663" s="3"/>
      <c r="O1663" s="3"/>
    </row>
    <row r="1664" ht="14.25" customHeight="1">
      <c r="A1664" s="1">
        <f t="shared" si="1"/>
        <v>1663</v>
      </c>
      <c r="B1664" s="1" t="s">
        <v>3332</v>
      </c>
      <c r="C1664" s="1" t="s">
        <v>3333</v>
      </c>
      <c r="D1664" s="2">
        <v>31978.0</v>
      </c>
      <c r="E1664" s="2">
        <v>40942.0</v>
      </c>
      <c r="F1664" s="3">
        <v>8984701.0</v>
      </c>
      <c r="G1664" s="3">
        <v>5.8819842546666674E7</v>
      </c>
      <c r="H1664" s="1">
        <v>114.0</v>
      </c>
      <c r="J1664" s="3"/>
      <c r="L1664" s="2"/>
      <c r="M1664" s="2"/>
      <c r="N1664" s="3"/>
      <c r="O1664" s="3"/>
    </row>
    <row r="1665" ht="14.25" customHeight="1">
      <c r="A1665" s="1">
        <f t="shared" si="1"/>
        <v>1664</v>
      </c>
      <c r="B1665" s="1" t="s">
        <v>3334</v>
      </c>
      <c r="C1665" s="1" t="s">
        <v>3335</v>
      </c>
      <c r="D1665" s="2">
        <v>31163.0</v>
      </c>
      <c r="E1665" s="2">
        <v>44600.0</v>
      </c>
      <c r="F1665" s="3">
        <v>5326927.0</v>
      </c>
      <c r="G1665" s="3">
        <v>2867662.368333334</v>
      </c>
      <c r="H1665" s="1">
        <v>60.0</v>
      </c>
      <c r="J1665" s="3"/>
      <c r="L1665" s="2"/>
      <c r="M1665" s="2"/>
      <c r="N1665" s="3"/>
      <c r="O1665" s="3"/>
    </row>
    <row r="1666" ht="14.25" customHeight="1">
      <c r="A1666" s="1">
        <f t="shared" si="1"/>
        <v>1665</v>
      </c>
      <c r="B1666" s="1" t="s">
        <v>3336</v>
      </c>
      <c r="C1666" s="1" t="s">
        <v>3337</v>
      </c>
      <c r="D1666" s="2">
        <v>29457.0</v>
      </c>
      <c r="E1666" s="2">
        <v>37563.0</v>
      </c>
      <c r="F1666" s="3">
        <v>1.2363743E7</v>
      </c>
      <c r="G1666" s="3">
        <v>1.4956007782333335E8</v>
      </c>
      <c r="H1666" s="1">
        <v>65.0</v>
      </c>
      <c r="J1666" s="3"/>
      <c r="L1666" s="2"/>
      <c r="M1666" s="2"/>
      <c r="N1666" s="3"/>
      <c r="O1666" s="3"/>
    </row>
    <row r="1667" ht="14.25" customHeight="1">
      <c r="A1667" s="1">
        <f t="shared" si="1"/>
        <v>1666</v>
      </c>
      <c r="B1667" s="1" t="s">
        <v>3338</v>
      </c>
      <c r="C1667" s="1" t="s">
        <v>3339</v>
      </c>
      <c r="D1667" s="2">
        <v>27590.0</v>
      </c>
      <c r="E1667" s="2">
        <v>40886.0</v>
      </c>
      <c r="F1667" s="3">
        <v>9040399.0</v>
      </c>
      <c r="G1667" s="3">
        <v>5.999811469666667E7</v>
      </c>
      <c r="H1667" s="1">
        <v>86.0</v>
      </c>
      <c r="J1667" s="3"/>
      <c r="L1667" s="2"/>
      <c r="M1667" s="2"/>
      <c r="N1667" s="3"/>
      <c r="O1667" s="3"/>
    </row>
    <row r="1668" ht="14.25" customHeight="1">
      <c r="A1668" s="1">
        <f t="shared" si="1"/>
        <v>1667</v>
      </c>
      <c r="B1668" s="1" t="s">
        <v>3340</v>
      </c>
      <c r="C1668" s="1" t="s">
        <v>3341</v>
      </c>
      <c r="D1668" s="2">
        <v>28655.0</v>
      </c>
      <c r="E1668" s="2">
        <v>41424.0</v>
      </c>
      <c r="F1668" s="3">
        <v>8502932.0</v>
      </c>
      <c r="G1668" s="3">
        <v>4.8891859E7</v>
      </c>
      <c r="H1668" s="1">
        <v>56.0</v>
      </c>
      <c r="J1668" s="3"/>
      <c r="L1668" s="2"/>
      <c r="M1668" s="2"/>
      <c r="N1668" s="3"/>
      <c r="O1668" s="3"/>
    </row>
    <row r="1669" ht="14.25" customHeight="1">
      <c r="A1669" s="1">
        <f t="shared" si="1"/>
        <v>1668</v>
      </c>
      <c r="B1669" s="1" t="s">
        <v>3342</v>
      </c>
      <c r="C1669" s="1" t="s">
        <v>3343</v>
      </c>
      <c r="D1669" s="2">
        <v>28968.0</v>
      </c>
      <c r="E1669" s="2">
        <v>39700.0</v>
      </c>
      <c r="F1669" s="3">
        <v>1.0226401E7</v>
      </c>
      <c r="G1669" s="3">
        <v>8.781069658666669E7</v>
      </c>
      <c r="H1669" s="1">
        <v>82.0</v>
      </c>
      <c r="J1669" s="3"/>
      <c r="L1669" s="2"/>
      <c r="M1669" s="2"/>
      <c r="N1669" s="3"/>
      <c r="O1669" s="3"/>
    </row>
    <row r="1670" ht="14.25" customHeight="1">
      <c r="A1670" s="1">
        <f t="shared" si="1"/>
        <v>1669</v>
      </c>
      <c r="B1670" s="1" t="s">
        <v>3344</v>
      </c>
      <c r="C1670" s="1" t="s">
        <v>3345</v>
      </c>
      <c r="D1670" s="2">
        <v>30510.0</v>
      </c>
      <c r="E1670" s="2">
        <v>44920.0</v>
      </c>
      <c r="F1670" s="3">
        <v>5006103.0</v>
      </c>
      <c r="G1670" s="3">
        <v>50061.030000000006</v>
      </c>
      <c r="H1670" s="1">
        <v>105.0</v>
      </c>
      <c r="J1670" s="3"/>
      <c r="L1670" s="2"/>
      <c r="M1670" s="2"/>
      <c r="N1670" s="3"/>
      <c r="O1670" s="3"/>
    </row>
    <row r="1671" ht="14.25" customHeight="1">
      <c r="A1671" s="1">
        <f t="shared" si="1"/>
        <v>1670</v>
      </c>
      <c r="B1671" s="1" t="s">
        <v>3346</v>
      </c>
      <c r="C1671" s="1" t="s">
        <v>3347</v>
      </c>
      <c r="D1671" s="2">
        <v>28772.0</v>
      </c>
      <c r="E1671" s="2">
        <v>43199.0</v>
      </c>
      <c r="F1671" s="3">
        <v>6727795.0</v>
      </c>
      <c r="G1671" s="3">
        <v>1.9084511816666666E7</v>
      </c>
      <c r="H1671" s="1">
        <v>76.0</v>
      </c>
      <c r="J1671" s="3"/>
      <c r="L1671" s="2"/>
      <c r="M1671" s="2"/>
      <c r="N1671" s="3"/>
      <c r="O1671" s="3"/>
    </row>
    <row r="1672" ht="14.25" customHeight="1">
      <c r="A1672" s="1">
        <f t="shared" si="1"/>
        <v>1671</v>
      </c>
      <c r="B1672" s="1" t="s">
        <v>3348</v>
      </c>
      <c r="C1672" s="1" t="s">
        <v>3349</v>
      </c>
      <c r="D1672" s="2">
        <v>27052.0</v>
      </c>
      <c r="E1672" s="2">
        <v>41498.0</v>
      </c>
      <c r="F1672" s="3">
        <v>8428284.0</v>
      </c>
      <c r="G1672" s="3">
        <v>4.746528606E7</v>
      </c>
      <c r="H1672" s="1">
        <v>115.0</v>
      </c>
      <c r="J1672" s="3"/>
      <c r="L1672" s="2"/>
      <c r="M1672" s="2"/>
      <c r="N1672" s="3"/>
      <c r="O1672" s="3"/>
    </row>
    <row r="1673" ht="14.25" customHeight="1">
      <c r="A1673" s="1">
        <f t="shared" si="1"/>
        <v>1672</v>
      </c>
      <c r="B1673" s="1" t="s">
        <v>3350</v>
      </c>
      <c r="C1673" s="1" t="s">
        <v>3351</v>
      </c>
      <c r="D1673" s="2">
        <v>36017.0</v>
      </c>
      <c r="E1673" s="2">
        <v>44023.0</v>
      </c>
      <c r="F1673" s="3">
        <v>5903868.0</v>
      </c>
      <c r="G1673" s="3">
        <v>8757404.200000001</v>
      </c>
      <c r="H1673" s="1">
        <v>49.0</v>
      </c>
      <c r="J1673" s="3"/>
      <c r="L1673" s="2"/>
      <c r="M1673" s="2"/>
      <c r="N1673" s="3"/>
      <c r="O1673" s="3"/>
    </row>
    <row r="1674" ht="14.25" customHeight="1">
      <c r="A1674" s="1">
        <f t="shared" si="1"/>
        <v>1673</v>
      </c>
      <c r="B1674" s="1" t="s">
        <v>3352</v>
      </c>
      <c r="C1674" s="1" t="s">
        <v>3353</v>
      </c>
      <c r="D1674" s="2">
        <v>28351.0</v>
      </c>
      <c r="E1674" s="2">
        <v>36795.0</v>
      </c>
      <c r="F1674" s="3">
        <v>1.3131731E7</v>
      </c>
      <c r="G1674" s="3">
        <v>1.754180399416667E8</v>
      </c>
      <c r="H1674" s="1">
        <v>82.0</v>
      </c>
      <c r="J1674" s="3"/>
      <c r="L1674" s="2"/>
      <c r="M1674" s="2"/>
      <c r="N1674" s="3"/>
      <c r="O1674" s="3"/>
    </row>
    <row r="1675" ht="14.25" customHeight="1">
      <c r="A1675" s="1">
        <f t="shared" si="1"/>
        <v>1674</v>
      </c>
      <c r="B1675" s="1" t="s">
        <v>3354</v>
      </c>
      <c r="C1675" s="1" t="s">
        <v>3355</v>
      </c>
      <c r="D1675" s="2">
        <v>28068.0</v>
      </c>
      <c r="E1675" s="2">
        <v>40086.0</v>
      </c>
      <c r="F1675" s="3">
        <v>9840441.0</v>
      </c>
      <c r="G1675" s="3">
        <v>7.823150595E7</v>
      </c>
      <c r="H1675" s="1">
        <v>86.0</v>
      </c>
      <c r="J1675" s="3"/>
      <c r="L1675" s="2"/>
      <c r="M1675" s="2"/>
      <c r="N1675" s="3"/>
      <c r="O1675" s="3"/>
    </row>
    <row r="1676" ht="14.25" customHeight="1">
      <c r="A1676" s="1">
        <f t="shared" si="1"/>
        <v>1675</v>
      </c>
      <c r="B1676" s="1" t="s">
        <v>3356</v>
      </c>
      <c r="C1676" s="1" t="s">
        <v>3357</v>
      </c>
      <c r="D1676" s="2">
        <v>33939.0</v>
      </c>
      <c r="E1676" s="2">
        <v>43887.0</v>
      </c>
      <c r="F1676" s="3">
        <v>6039302.0</v>
      </c>
      <c r="G1676" s="3">
        <v>1.031714091666667E7</v>
      </c>
      <c r="H1676" s="1">
        <v>44.0</v>
      </c>
      <c r="J1676" s="3"/>
      <c r="L1676" s="2"/>
      <c r="M1676" s="2"/>
      <c r="N1676" s="3"/>
      <c r="O1676" s="3"/>
    </row>
    <row r="1677" ht="14.25" customHeight="1">
      <c r="A1677" s="1">
        <f t="shared" si="1"/>
        <v>1676</v>
      </c>
      <c r="B1677" s="1" t="s">
        <v>3358</v>
      </c>
      <c r="C1677" s="1" t="s">
        <v>3359</v>
      </c>
      <c r="D1677" s="2">
        <v>28210.0</v>
      </c>
      <c r="E1677" s="2">
        <v>35690.0</v>
      </c>
      <c r="F1677" s="3">
        <v>1.4236607E7</v>
      </c>
      <c r="G1677" s="3">
        <v>2.1601678354666668E8</v>
      </c>
      <c r="H1677" s="1">
        <v>106.0</v>
      </c>
      <c r="J1677" s="3"/>
      <c r="L1677" s="2"/>
      <c r="M1677" s="2"/>
      <c r="N1677" s="3"/>
      <c r="O1677" s="3"/>
    </row>
    <row r="1678" ht="14.25" customHeight="1">
      <c r="A1678" s="1">
        <f t="shared" si="1"/>
        <v>1677</v>
      </c>
      <c r="B1678" s="1" t="s">
        <v>3360</v>
      </c>
      <c r="C1678" s="1" t="s">
        <v>3361</v>
      </c>
      <c r="D1678" s="2">
        <v>35171.0</v>
      </c>
      <c r="E1678" s="2">
        <v>43687.0</v>
      </c>
      <c r="F1678" s="3">
        <v>6239097.0</v>
      </c>
      <c r="G1678" s="3">
        <v>1.2696562395000001E7</v>
      </c>
      <c r="H1678" s="1">
        <v>39.0</v>
      </c>
      <c r="J1678" s="3"/>
      <c r="L1678" s="2"/>
      <c r="M1678" s="2"/>
      <c r="N1678" s="3"/>
      <c r="O1678" s="3"/>
    </row>
    <row r="1679" ht="14.25" customHeight="1">
      <c r="A1679" s="1">
        <f t="shared" si="1"/>
        <v>1678</v>
      </c>
      <c r="B1679" s="1" t="s">
        <v>3362</v>
      </c>
      <c r="C1679" s="1" t="s">
        <v>3363</v>
      </c>
      <c r="D1679" s="2">
        <v>29759.0</v>
      </c>
      <c r="E1679" s="2">
        <v>41085.0</v>
      </c>
      <c r="F1679" s="3">
        <v>8841956.0</v>
      </c>
      <c r="G1679" s="3">
        <v>5.579274236000001E7</v>
      </c>
      <c r="H1679" s="1">
        <v>79.0</v>
      </c>
      <c r="J1679" s="3"/>
      <c r="L1679" s="2"/>
      <c r="M1679" s="2"/>
      <c r="N1679" s="3"/>
      <c r="O1679" s="3"/>
    </row>
    <row r="1680" ht="14.25" customHeight="1">
      <c r="A1680" s="1">
        <f t="shared" si="1"/>
        <v>1679</v>
      </c>
      <c r="B1680" s="1" t="s">
        <v>3364</v>
      </c>
      <c r="C1680" s="1" t="s">
        <v>3365</v>
      </c>
      <c r="D1680" s="2">
        <v>32080.0</v>
      </c>
      <c r="E1680" s="2">
        <v>41022.0</v>
      </c>
      <c r="F1680" s="3">
        <v>8904280.0</v>
      </c>
      <c r="G1680" s="3">
        <v>5.710611573333333E7</v>
      </c>
      <c r="H1680" s="1">
        <v>93.0</v>
      </c>
      <c r="J1680" s="3"/>
      <c r="L1680" s="2"/>
      <c r="M1680" s="2"/>
      <c r="N1680" s="3"/>
      <c r="O1680" s="3"/>
    </row>
    <row r="1681" ht="14.25" customHeight="1">
      <c r="A1681" s="1">
        <f t="shared" si="1"/>
        <v>1680</v>
      </c>
      <c r="B1681" s="1" t="s">
        <v>3366</v>
      </c>
      <c r="C1681" s="1" t="s">
        <v>3367</v>
      </c>
      <c r="D1681" s="2">
        <v>28532.0</v>
      </c>
      <c r="E1681" s="2">
        <v>40320.0</v>
      </c>
      <c r="F1681" s="3">
        <v>9606821.0</v>
      </c>
      <c r="G1681" s="3">
        <v>7.2675600865E7</v>
      </c>
      <c r="H1681" s="1">
        <v>72.0</v>
      </c>
      <c r="J1681" s="3"/>
      <c r="L1681" s="2"/>
      <c r="M1681" s="2"/>
      <c r="N1681" s="3"/>
      <c r="O1681" s="3"/>
    </row>
    <row r="1682" ht="14.25" customHeight="1">
      <c r="A1682" s="1">
        <f t="shared" si="1"/>
        <v>1681</v>
      </c>
      <c r="B1682" s="1" t="s">
        <v>3368</v>
      </c>
      <c r="C1682" s="1" t="s">
        <v>3369</v>
      </c>
      <c r="D1682" s="2">
        <v>30491.0</v>
      </c>
      <c r="E1682" s="2">
        <v>43643.0</v>
      </c>
      <c r="F1682" s="3">
        <v>6283581.0</v>
      </c>
      <c r="G1682" s="3">
        <v>1.323741064E7</v>
      </c>
      <c r="H1682" s="1">
        <v>52.0</v>
      </c>
      <c r="J1682" s="3"/>
      <c r="L1682" s="2"/>
      <c r="M1682" s="2"/>
      <c r="N1682" s="3"/>
      <c r="O1682" s="3"/>
    </row>
    <row r="1683" ht="14.25" customHeight="1">
      <c r="A1683" s="1">
        <f t="shared" si="1"/>
        <v>1682</v>
      </c>
      <c r="B1683" s="1" t="s">
        <v>3370</v>
      </c>
      <c r="C1683" s="1" t="s">
        <v>3371</v>
      </c>
      <c r="D1683" s="2">
        <v>36873.0</v>
      </c>
      <c r="E1683" s="2">
        <v>44800.0</v>
      </c>
      <c r="F1683" s="3">
        <v>5126569.0</v>
      </c>
      <c r="G1683" s="3">
        <v>1059490.9266666665</v>
      </c>
      <c r="H1683" s="1">
        <v>94.0</v>
      </c>
      <c r="J1683" s="3"/>
      <c r="L1683" s="2"/>
      <c r="M1683" s="2"/>
      <c r="N1683" s="3"/>
      <c r="O1683" s="3"/>
    </row>
    <row r="1684" ht="14.25" customHeight="1">
      <c r="A1684" s="1">
        <f t="shared" si="1"/>
        <v>1683</v>
      </c>
      <c r="B1684" s="1" t="s">
        <v>3372</v>
      </c>
      <c r="C1684" s="1" t="s">
        <v>3373</v>
      </c>
      <c r="D1684" s="2">
        <v>28063.0</v>
      </c>
      <c r="E1684" s="2">
        <v>44876.0</v>
      </c>
      <c r="F1684" s="3">
        <v>5050934.0</v>
      </c>
      <c r="G1684" s="3">
        <v>420911.16666666674</v>
      </c>
      <c r="H1684" s="1">
        <v>77.0</v>
      </c>
      <c r="J1684" s="3"/>
      <c r="L1684" s="2"/>
      <c r="M1684" s="2"/>
      <c r="N1684" s="3"/>
      <c r="O1684" s="3"/>
    </row>
    <row r="1685" ht="14.25" customHeight="1">
      <c r="A1685" s="1">
        <f t="shared" si="1"/>
        <v>1684</v>
      </c>
      <c r="B1685" s="1" t="s">
        <v>3374</v>
      </c>
      <c r="C1685" s="1" t="s">
        <v>3375</v>
      </c>
      <c r="D1685" s="2">
        <v>26805.0</v>
      </c>
      <c r="E1685" s="2">
        <v>44827.0</v>
      </c>
      <c r="F1685" s="3">
        <v>5099583.0</v>
      </c>
      <c r="G1685" s="3">
        <v>832931.89</v>
      </c>
      <c r="H1685" s="1">
        <v>119.0</v>
      </c>
      <c r="J1685" s="3"/>
      <c r="L1685" s="2"/>
      <c r="M1685" s="2"/>
      <c r="N1685" s="3"/>
      <c r="O1685" s="3"/>
    </row>
    <row r="1686" ht="14.25" customHeight="1">
      <c r="A1686" s="1">
        <f t="shared" si="1"/>
        <v>1685</v>
      </c>
      <c r="B1686" s="1" t="s">
        <v>3376</v>
      </c>
      <c r="C1686" s="1" t="s">
        <v>3377</v>
      </c>
      <c r="D1686" s="2">
        <v>32580.0</v>
      </c>
      <c r="E1686" s="2">
        <v>41948.0</v>
      </c>
      <c r="F1686" s="3">
        <v>7978700.0</v>
      </c>
      <c r="G1686" s="3">
        <v>3.9042438666666664E7</v>
      </c>
      <c r="H1686" s="1">
        <v>40.0</v>
      </c>
      <c r="J1686" s="3"/>
      <c r="L1686" s="2"/>
      <c r="M1686" s="2"/>
      <c r="N1686" s="3"/>
      <c r="O1686" s="3"/>
    </row>
    <row r="1687" ht="14.25" customHeight="1">
      <c r="A1687" s="1">
        <f t="shared" si="1"/>
        <v>1686</v>
      </c>
      <c r="B1687" s="1" t="s">
        <v>3378</v>
      </c>
      <c r="C1687" s="1" t="s">
        <v>3379</v>
      </c>
      <c r="D1687" s="2">
        <v>28947.0</v>
      </c>
      <c r="E1687" s="2">
        <v>43546.0</v>
      </c>
      <c r="F1687" s="3">
        <v>6380866.0</v>
      </c>
      <c r="G1687" s="3">
        <v>1.4452661489999998E7</v>
      </c>
      <c r="H1687" s="1">
        <v>51.0</v>
      </c>
      <c r="J1687" s="3"/>
      <c r="L1687" s="2"/>
      <c r="M1687" s="2"/>
      <c r="N1687" s="3"/>
      <c r="O1687" s="3"/>
    </row>
    <row r="1688" ht="14.25" customHeight="1">
      <c r="A1688" s="1">
        <f t="shared" si="1"/>
        <v>1687</v>
      </c>
      <c r="B1688" s="1" t="s">
        <v>3380</v>
      </c>
      <c r="C1688" s="1" t="s">
        <v>3381</v>
      </c>
      <c r="D1688" s="2">
        <v>28349.0</v>
      </c>
      <c r="E1688" s="2">
        <v>39382.0</v>
      </c>
      <c r="F1688" s="3">
        <v>1.0544577E7</v>
      </c>
      <c r="G1688" s="3">
        <v>9.602594788E7</v>
      </c>
      <c r="H1688" s="1">
        <v>112.0</v>
      </c>
      <c r="J1688" s="3"/>
      <c r="L1688" s="2"/>
      <c r="M1688" s="2"/>
      <c r="N1688" s="3"/>
      <c r="O1688" s="3"/>
    </row>
    <row r="1689" ht="14.25" customHeight="1">
      <c r="A1689" s="1">
        <f t="shared" si="1"/>
        <v>1688</v>
      </c>
      <c r="B1689" s="1" t="s">
        <v>3382</v>
      </c>
      <c r="C1689" s="1" t="s">
        <v>3383</v>
      </c>
      <c r="D1689" s="2">
        <v>34352.0</v>
      </c>
      <c r="E1689" s="2">
        <v>44014.0</v>
      </c>
      <c r="F1689" s="3">
        <v>5912234.0</v>
      </c>
      <c r="G1689" s="3">
        <v>8858497.276666667</v>
      </c>
      <c r="H1689" s="1">
        <v>112.0</v>
      </c>
      <c r="J1689" s="3"/>
      <c r="L1689" s="2"/>
      <c r="M1689" s="2"/>
      <c r="N1689" s="3"/>
      <c r="O1689" s="3"/>
    </row>
    <row r="1690" ht="14.25" customHeight="1">
      <c r="A1690" s="1">
        <f t="shared" si="1"/>
        <v>1689</v>
      </c>
      <c r="B1690" s="1" t="s">
        <v>3384</v>
      </c>
      <c r="C1690" s="1" t="s">
        <v>3385</v>
      </c>
      <c r="D1690" s="2">
        <v>32860.0</v>
      </c>
      <c r="E1690" s="2">
        <v>42335.0</v>
      </c>
      <c r="F1690" s="3">
        <v>7591561.0</v>
      </c>
      <c r="G1690" s="3">
        <v>3.2314744656666666E7</v>
      </c>
      <c r="H1690" s="1">
        <v>65.0</v>
      </c>
      <c r="J1690" s="3"/>
      <c r="L1690" s="2"/>
      <c r="M1690" s="2"/>
      <c r="N1690" s="3"/>
      <c r="O1690" s="3"/>
    </row>
    <row r="1691" ht="14.25" customHeight="1">
      <c r="A1691" s="1">
        <f t="shared" si="1"/>
        <v>1690</v>
      </c>
      <c r="B1691" s="1" t="s">
        <v>3386</v>
      </c>
      <c r="C1691" s="1" t="s">
        <v>3387</v>
      </c>
      <c r="D1691" s="2">
        <v>33447.0</v>
      </c>
      <c r="E1691" s="2">
        <v>44610.0</v>
      </c>
      <c r="F1691" s="3">
        <v>5316065.0</v>
      </c>
      <c r="G1691" s="3">
        <v>2773213.9083333337</v>
      </c>
      <c r="H1691" s="1">
        <v>83.0</v>
      </c>
      <c r="J1691" s="3"/>
      <c r="L1691" s="2"/>
      <c r="M1691" s="2"/>
      <c r="N1691" s="3"/>
      <c r="O1691" s="3"/>
    </row>
    <row r="1692" ht="14.25" customHeight="1">
      <c r="A1692" s="1">
        <f t="shared" si="1"/>
        <v>1691</v>
      </c>
      <c r="B1692" s="1" t="s">
        <v>3388</v>
      </c>
      <c r="C1692" s="1" t="s">
        <v>3389</v>
      </c>
      <c r="D1692" s="2">
        <v>27826.0</v>
      </c>
      <c r="E1692" s="2">
        <v>42728.0</v>
      </c>
      <c r="F1692" s="3">
        <v>7198802.0</v>
      </c>
      <c r="G1692" s="3">
        <v>2.5999673223333336E7</v>
      </c>
      <c r="H1692" s="1">
        <v>66.0</v>
      </c>
      <c r="J1692" s="3"/>
      <c r="L1692" s="2"/>
      <c r="M1692" s="2"/>
      <c r="N1692" s="3"/>
      <c r="O1692" s="3"/>
    </row>
    <row r="1693" ht="14.25" customHeight="1">
      <c r="A1693" s="1">
        <f t="shared" si="1"/>
        <v>1692</v>
      </c>
      <c r="B1693" s="1" t="s">
        <v>3390</v>
      </c>
      <c r="C1693" s="1" t="s">
        <v>3391</v>
      </c>
      <c r="D1693" s="2">
        <v>26991.0</v>
      </c>
      <c r="E1693" s="2">
        <v>43638.0</v>
      </c>
      <c r="F1693" s="3">
        <v>6288812.0</v>
      </c>
      <c r="G1693" s="3">
        <v>1.330083738E7</v>
      </c>
      <c r="H1693" s="1">
        <v>114.0</v>
      </c>
      <c r="J1693" s="3"/>
      <c r="L1693" s="2"/>
      <c r="M1693" s="2"/>
      <c r="N1693" s="3"/>
      <c r="O1693" s="3"/>
    </row>
    <row r="1694" ht="14.25" customHeight="1">
      <c r="A1694" s="1">
        <f t="shared" si="1"/>
        <v>1693</v>
      </c>
      <c r="B1694" s="1" t="s">
        <v>3392</v>
      </c>
      <c r="C1694" s="1" t="s">
        <v>3393</v>
      </c>
      <c r="D1694" s="2">
        <v>28076.0</v>
      </c>
      <c r="E1694" s="2">
        <v>39650.0</v>
      </c>
      <c r="F1694" s="3">
        <v>1.02764E7</v>
      </c>
      <c r="G1694" s="3">
        <v>8.906213333333334E7</v>
      </c>
      <c r="H1694" s="1">
        <v>114.0</v>
      </c>
      <c r="J1694" s="3"/>
      <c r="L1694" s="2"/>
      <c r="M1694" s="2"/>
      <c r="N1694" s="3"/>
      <c r="O1694" s="3"/>
    </row>
    <row r="1695" ht="14.25" customHeight="1">
      <c r="A1695" s="1">
        <f t="shared" si="1"/>
        <v>1694</v>
      </c>
      <c r="B1695" s="1" t="s">
        <v>3394</v>
      </c>
      <c r="C1695" s="1" t="s">
        <v>3395</v>
      </c>
      <c r="D1695" s="2">
        <v>36103.0</v>
      </c>
      <c r="E1695" s="2">
        <v>44552.0</v>
      </c>
      <c r="F1695" s="3">
        <v>5374325.0</v>
      </c>
      <c r="G1695" s="3">
        <v>3305209.875</v>
      </c>
      <c r="H1695" s="1">
        <v>120.0</v>
      </c>
      <c r="J1695" s="3"/>
      <c r="L1695" s="2"/>
      <c r="M1695" s="2"/>
      <c r="N1695" s="3"/>
      <c r="O1695" s="3"/>
    </row>
    <row r="1696" ht="14.25" customHeight="1">
      <c r="A1696" s="1">
        <f t="shared" si="1"/>
        <v>1695</v>
      </c>
      <c r="B1696" s="1" t="s">
        <v>3396</v>
      </c>
      <c r="C1696" s="1" t="s">
        <v>3397</v>
      </c>
      <c r="D1696" s="2">
        <v>30921.0</v>
      </c>
      <c r="E1696" s="2">
        <v>40644.0</v>
      </c>
      <c r="F1696" s="3">
        <v>9282291.0</v>
      </c>
      <c r="G1696" s="3">
        <v>6.52854467E7</v>
      </c>
      <c r="H1696" s="1">
        <v>61.0</v>
      </c>
      <c r="J1696" s="3"/>
      <c r="L1696" s="2"/>
      <c r="M1696" s="2"/>
      <c r="N1696" s="3"/>
      <c r="O1696" s="3"/>
    </row>
    <row r="1697" ht="14.25" customHeight="1">
      <c r="A1697" s="1">
        <f t="shared" si="1"/>
        <v>1696</v>
      </c>
      <c r="B1697" s="1" t="s">
        <v>3398</v>
      </c>
      <c r="C1697" s="1" t="s">
        <v>3399</v>
      </c>
      <c r="D1697" s="2">
        <v>37428.0</v>
      </c>
      <c r="E1697" s="2">
        <v>44918.0</v>
      </c>
      <c r="F1697" s="3">
        <v>5008714.0</v>
      </c>
      <c r="G1697" s="3">
        <v>66782.85333333333</v>
      </c>
      <c r="H1697" s="1">
        <v>112.0</v>
      </c>
      <c r="J1697" s="3"/>
      <c r="L1697" s="2"/>
      <c r="M1697" s="2"/>
      <c r="N1697" s="3"/>
      <c r="O1697" s="3"/>
    </row>
    <row r="1698" ht="14.25" customHeight="1">
      <c r="A1698" s="1">
        <f t="shared" si="1"/>
        <v>1697</v>
      </c>
      <c r="B1698" s="1" t="s">
        <v>3400</v>
      </c>
      <c r="C1698" s="1" t="s">
        <v>3401</v>
      </c>
      <c r="D1698" s="2">
        <v>27649.0</v>
      </c>
      <c r="E1698" s="2">
        <v>36600.0</v>
      </c>
      <c r="F1698" s="3">
        <v>1.3326794E7</v>
      </c>
      <c r="G1698" s="3">
        <v>1.822661192733333E8</v>
      </c>
      <c r="H1698" s="1">
        <v>79.0</v>
      </c>
      <c r="J1698" s="3"/>
      <c r="L1698" s="2"/>
      <c r="M1698" s="2"/>
      <c r="N1698" s="3"/>
      <c r="O1698" s="3"/>
    </row>
    <row r="1699" ht="14.25" customHeight="1">
      <c r="A1699" s="1">
        <f t="shared" si="1"/>
        <v>1698</v>
      </c>
      <c r="B1699" s="1" t="s">
        <v>3402</v>
      </c>
      <c r="C1699" s="1" t="s">
        <v>3403</v>
      </c>
      <c r="D1699" s="2">
        <v>34650.0</v>
      </c>
      <c r="E1699" s="2">
        <v>43579.0</v>
      </c>
      <c r="F1699" s="3">
        <v>6347624.0</v>
      </c>
      <c r="G1699" s="3">
        <v>1.4038828413333334E7</v>
      </c>
      <c r="H1699" s="1">
        <v>56.0</v>
      </c>
      <c r="J1699" s="3"/>
      <c r="L1699" s="2"/>
      <c r="M1699" s="2"/>
      <c r="N1699" s="3"/>
      <c r="O1699" s="3"/>
    </row>
    <row r="1700" ht="14.25" customHeight="1">
      <c r="A1700" s="1">
        <f t="shared" si="1"/>
        <v>1699</v>
      </c>
      <c r="B1700" s="1" t="s">
        <v>3404</v>
      </c>
      <c r="C1700" s="1" t="s">
        <v>3405</v>
      </c>
      <c r="D1700" s="2">
        <v>37491.0</v>
      </c>
      <c r="E1700" s="2">
        <v>44916.0</v>
      </c>
      <c r="F1700" s="3">
        <v>5010727.0</v>
      </c>
      <c r="G1700" s="3">
        <v>83512.11666666667</v>
      </c>
      <c r="H1700" s="1">
        <v>96.0</v>
      </c>
      <c r="J1700" s="3"/>
      <c r="L1700" s="2"/>
      <c r="M1700" s="2"/>
      <c r="N1700" s="3"/>
      <c r="O1700" s="3"/>
    </row>
    <row r="1701" ht="14.25" customHeight="1">
      <c r="A1701" s="1">
        <f t="shared" si="1"/>
        <v>1700</v>
      </c>
      <c r="B1701" s="1" t="s">
        <v>3406</v>
      </c>
      <c r="C1701" s="1" t="s">
        <v>3407</v>
      </c>
      <c r="D1701" s="2">
        <v>29224.0</v>
      </c>
      <c r="E1701" s="2">
        <v>43380.0</v>
      </c>
      <c r="F1701" s="3">
        <v>6546035.0</v>
      </c>
      <c r="G1701" s="3">
        <v>1.66269289E7</v>
      </c>
      <c r="H1701" s="1">
        <v>115.0</v>
      </c>
      <c r="J1701" s="3"/>
      <c r="L1701" s="2"/>
      <c r="M1701" s="2"/>
      <c r="N1701" s="3"/>
      <c r="O1701" s="3"/>
    </row>
    <row r="1702" ht="14.25" customHeight="1">
      <c r="A1702" s="1">
        <f t="shared" si="1"/>
        <v>1701</v>
      </c>
      <c r="B1702" s="1" t="s">
        <v>3408</v>
      </c>
      <c r="C1702" s="1" t="s">
        <v>3409</v>
      </c>
      <c r="D1702" s="2">
        <v>29871.0</v>
      </c>
      <c r="E1702" s="2">
        <v>42582.0</v>
      </c>
      <c r="F1702" s="3">
        <v>7344197.0</v>
      </c>
      <c r="G1702" s="3">
        <v>2.8275158450000003E7</v>
      </c>
      <c r="H1702" s="1">
        <v>120.0</v>
      </c>
      <c r="J1702" s="3"/>
      <c r="L1702" s="2"/>
      <c r="M1702" s="2"/>
      <c r="N1702" s="3"/>
      <c r="O1702" s="3"/>
    </row>
    <row r="1703" ht="14.25" customHeight="1">
      <c r="A1703" s="1">
        <f t="shared" si="1"/>
        <v>1702</v>
      </c>
      <c r="B1703" s="1" t="s">
        <v>3410</v>
      </c>
      <c r="C1703" s="1" t="s">
        <v>3411</v>
      </c>
      <c r="D1703" s="2">
        <v>33805.0</v>
      </c>
      <c r="E1703" s="2">
        <v>43060.0</v>
      </c>
      <c r="F1703" s="3">
        <v>6866498.0</v>
      </c>
      <c r="G1703" s="3">
        <v>2.105726053333333E7</v>
      </c>
      <c r="H1703" s="1">
        <v>90.0</v>
      </c>
      <c r="J1703" s="3"/>
      <c r="L1703" s="2"/>
      <c r="M1703" s="2"/>
      <c r="N1703" s="3"/>
      <c r="O1703" s="3"/>
    </row>
    <row r="1704" ht="14.25" customHeight="1">
      <c r="A1704" s="1">
        <f t="shared" si="1"/>
        <v>1703</v>
      </c>
      <c r="B1704" s="1" t="s">
        <v>3412</v>
      </c>
      <c r="C1704" s="1" t="s">
        <v>3413</v>
      </c>
      <c r="D1704" s="2">
        <v>37445.0</v>
      </c>
      <c r="E1704" s="2">
        <v>44753.0</v>
      </c>
      <c r="F1704" s="3">
        <v>5173810.0</v>
      </c>
      <c r="G1704" s="3">
        <v>1465912.8333333333</v>
      </c>
      <c r="H1704" s="1">
        <v>28.0</v>
      </c>
      <c r="J1704" s="3"/>
      <c r="L1704" s="2"/>
      <c r="M1704" s="2"/>
      <c r="N1704" s="3"/>
      <c r="O1704" s="3"/>
    </row>
    <row r="1705" ht="14.25" customHeight="1">
      <c r="A1705" s="1">
        <f t="shared" si="1"/>
        <v>1704</v>
      </c>
      <c r="B1705" s="1" t="s">
        <v>3414</v>
      </c>
      <c r="C1705" s="1" t="s">
        <v>3415</v>
      </c>
      <c r="D1705" s="2">
        <v>27347.0</v>
      </c>
      <c r="E1705" s="2">
        <v>43263.0</v>
      </c>
      <c r="F1705" s="3">
        <v>6663896.0</v>
      </c>
      <c r="G1705" s="3">
        <v>1.8203542573333334E7</v>
      </c>
      <c r="H1705" s="1">
        <v>89.0</v>
      </c>
      <c r="J1705" s="3"/>
      <c r="L1705" s="2"/>
      <c r="M1705" s="2"/>
      <c r="N1705" s="3"/>
      <c r="O1705" s="3"/>
    </row>
    <row r="1706" ht="14.25" customHeight="1">
      <c r="A1706" s="1">
        <f t="shared" si="1"/>
        <v>1705</v>
      </c>
      <c r="B1706" s="1" t="s">
        <v>3416</v>
      </c>
      <c r="C1706" s="1" t="s">
        <v>3417</v>
      </c>
      <c r="D1706" s="2">
        <v>36344.0</v>
      </c>
      <c r="E1706" s="2">
        <v>43689.0</v>
      </c>
      <c r="F1706" s="3">
        <v>6237107.0</v>
      </c>
      <c r="G1706" s="3">
        <v>1.2671722388333334E7</v>
      </c>
      <c r="H1706" s="1">
        <v>81.0</v>
      </c>
      <c r="J1706" s="3"/>
      <c r="L1706" s="2"/>
      <c r="M1706" s="2"/>
      <c r="N1706" s="3"/>
      <c r="O1706" s="3"/>
    </row>
    <row r="1707" ht="14.25" customHeight="1">
      <c r="A1707" s="1">
        <f t="shared" si="1"/>
        <v>1706</v>
      </c>
      <c r="B1707" s="1" t="s">
        <v>3418</v>
      </c>
      <c r="C1707" s="1" t="s">
        <v>3419</v>
      </c>
      <c r="D1707" s="2">
        <v>26760.0</v>
      </c>
      <c r="E1707" s="2">
        <v>34563.0</v>
      </c>
      <c r="F1707" s="3">
        <v>1.5363225E7</v>
      </c>
      <c r="G1707" s="3">
        <v>2.6153330025E8</v>
      </c>
      <c r="H1707" s="1">
        <v>83.0</v>
      </c>
      <c r="J1707" s="3"/>
      <c r="L1707" s="2"/>
      <c r="M1707" s="2"/>
      <c r="N1707" s="3"/>
      <c r="O1707" s="3"/>
    </row>
    <row r="1708" ht="14.25" customHeight="1">
      <c r="A1708" s="1">
        <f t="shared" si="1"/>
        <v>1707</v>
      </c>
      <c r="B1708" s="1" t="s">
        <v>3420</v>
      </c>
      <c r="C1708" s="1" t="s">
        <v>3421</v>
      </c>
      <c r="D1708" s="2">
        <v>27186.0</v>
      </c>
      <c r="E1708" s="2">
        <v>37743.0</v>
      </c>
      <c r="F1708" s="3">
        <v>1.2183236E7</v>
      </c>
      <c r="G1708" s="3">
        <v>1.4374187940666667E8</v>
      </c>
      <c r="H1708" s="1">
        <v>72.0</v>
      </c>
      <c r="J1708" s="3"/>
      <c r="L1708" s="2"/>
      <c r="M1708" s="2"/>
      <c r="N1708" s="3"/>
      <c r="O1708" s="3"/>
    </row>
    <row r="1709" ht="14.25" customHeight="1">
      <c r="A1709" s="1">
        <f t="shared" si="1"/>
        <v>1708</v>
      </c>
      <c r="B1709" s="1" t="s">
        <v>3422</v>
      </c>
      <c r="C1709" s="1" t="s">
        <v>3423</v>
      </c>
      <c r="D1709" s="2">
        <v>31306.0</v>
      </c>
      <c r="E1709" s="2">
        <v>39712.0</v>
      </c>
      <c r="F1709" s="3">
        <v>1.0214982E7</v>
      </c>
      <c r="G1709" s="3">
        <v>8.750834580000001E7</v>
      </c>
      <c r="H1709" s="1">
        <v>62.0</v>
      </c>
      <c r="J1709" s="3"/>
      <c r="L1709" s="2"/>
      <c r="M1709" s="2"/>
      <c r="N1709" s="3"/>
      <c r="O1709" s="3"/>
    </row>
    <row r="1710" ht="14.25" customHeight="1">
      <c r="A1710" s="1">
        <f t="shared" si="1"/>
        <v>1709</v>
      </c>
      <c r="B1710" s="1" t="s">
        <v>3424</v>
      </c>
      <c r="C1710" s="1" t="s">
        <v>3425</v>
      </c>
      <c r="D1710" s="2">
        <v>29393.0</v>
      </c>
      <c r="E1710" s="2">
        <v>37588.0</v>
      </c>
      <c r="F1710" s="3">
        <v>1.2338101E7</v>
      </c>
      <c r="G1710" s="3">
        <v>1.4873580755499998E8</v>
      </c>
      <c r="H1710" s="1">
        <v>81.0</v>
      </c>
      <c r="J1710" s="3"/>
      <c r="L1710" s="2"/>
      <c r="M1710" s="2"/>
      <c r="N1710" s="3"/>
      <c r="O1710" s="3"/>
    </row>
    <row r="1711" ht="14.25" customHeight="1">
      <c r="A1711" s="1">
        <f t="shared" si="1"/>
        <v>1710</v>
      </c>
      <c r="B1711" s="1" t="s">
        <v>3426</v>
      </c>
      <c r="C1711" s="1" t="s">
        <v>3427</v>
      </c>
      <c r="D1711" s="2">
        <v>30594.0</v>
      </c>
      <c r="E1711" s="2">
        <v>40566.0</v>
      </c>
      <c r="F1711" s="3">
        <v>9360653.0</v>
      </c>
      <c r="G1711" s="3">
        <v>6.7053477656666666E7</v>
      </c>
      <c r="H1711" s="1">
        <v>59.0</v>
      </c>
      <c r="J1711" s="3"/>
      <c r="L1711" s="2"/>
      <c r="M1711" s="2"/>
      <c r="N1711" s="3"/>
      <c r="O1711" s="3"/>
    </row>
    <row r="1712" ht="14.25" customHeight="1">
      <c r="A1712" s="1">
        <f t="shared" si="1"/>
        <v>1711</v>
      </c>
      <c r="B1712" s="1" t="s">
        <v>3428</v>
      </c>
      <c r="C1712" s="1" t="s">
        <v>3429</v>
      </c>
      <c r="D1712" s="2">
        <v>31823.0</v>
      </c>
      <c r="E1712" s="2">
        <v>43157.0</v>
      </c>
      <c r="F1712" s="3">
        <v>6769473.0</v>
      </c>
      <c r="G1712" s="3">
        <v>1.9687883975000005E7</v>
      </c>
      <c r="H1712" s="1">
        <v>116.0</v>
      </c>
      <c r="J1712" s="3"/>
      <c r="L1712" s="2"/>
      <c r="M1712" s="2"/>
      <c r="N1712" s="3"/>
      <c r="O1712" s="3"/>
    </row>
    <row r="1713" ht="14.25" customHeight="1">
      <c r="A1713" s="1">
        <f t="shared" si="1"/>
        <v>1712</v>
      </c>
      <c r="B1713" s="1" t="s">
        <v>3430</v>
      </c>
      <c r="C1713" s="1" t="s">
        <v>3431</v>
      </c>
      <c r="D1713" s="2">
        <v>35333.0</v>
      </c>
      <c r="E1713" s="2">
        <v>44273.0</v>
      </c>
      <c r="F1713" s="3">
        <v>5653137.0</v>
      </c>
      <c r="G1713" s="3">
        <v>6058278.485</v>
      </c>
      <c r="H1713" s="1">
        <v>37.0</v>
      </c>
      <c r="J1713" s="3"/>
      <c r="L1713" s="2"/>
      <c r="M1713" s="2"/>
      <c r="N1713" s="3"/>
      <c r="O1713" s="3"/>
    </row>
    <row r="1714" ht="14.25" customHeight="1">
      <c r="A1714" s="1">
        <f t="shared" si="1"/>
        <v>1713</v>
      </c>
      <c r="B1714" s="1" t="s">
        <v>3432</v>
      </c>
      <c r="C1714" s="1" t="s">
        <v>3433</v>
      </c>
      <c r="D1714" s="2">
        <v>27887.0</v>
      </c>
      <c r="E1714" s="2">
        <v>42415.0</v>
      </c>
      <c r="F1714" s="3">
        <v>7511281.0</v>
      </c>
      <c r="G1714" s="3">
        <v>3.0996552926666666E7</v>
      </c>
      <c r="H1714" s="1">
        <v>54.0</v>
      </c>
      <c r="J1714" s="3"/>
      <c r="L1714" s="2"/>
      <c r="M1714" s="2"/>
      <c r="N1714" s="3"/>
      <c r="O1714" s="3"/>
    </row>
    <row r="1715" ht="14.25" customHeight="1">
      <c r="A1715" s="1">
        <f t="shared" si="1"/>
        <v>1714</v>
      </c>
      <c r="B1715" s="1" t="s">
        <v>3434</v>
      </c>
      <c r="C1715" s="1" t="s">
        <v>3435</v>
      </c>
      <c r="D1715" s="2">
        <v>36430.0</v>
      </c>
      <c r="E1715" s="2">
        <v>44863.0</v>
      </c>
      <c r="F1715" s="3">
        <v>5063308.0</v>
      </c>
      <c r="G1715" s="3">
        <v>523208.4933333333</v>
      </c>
      <c r="H1715" s="1">
        <v>46.0</v>
      </c>
      <c r="J1715" s="3"/>
      <c r="L1715" s="2"/>
      <c r="M1715" s="2"/>
      <c r="N1715" s="3"/>
      <c r="O1715" s="3"/>
    </row>
    <row r="1716" ht="14.25" customHeight="1">
      <c r="A1716" s="1">
        <f t="shared" si="1"/>
        <v>1715</v>
      </c>
      <c r="B1716" s="1" t="s">
        <v>3436</v>
      </c>
      <c r="C1716" s="1" t="s">
        <v>3437</v>
      </c>
      <c r="D1716" s="2">
        <v>31621.0</v>
      </c>
      <c r="E1716" s="2">
        <v>42638.0</v>
      </c>
      <c r="F1716" s="3">
        <v>7288298.0</v>
      </c>
      <c r="G1716" s="3">
        <v>2.7404000480000004E7</v>
      </c>
      <c r="H1716" s="1">
        <v>46.0</v>
      </c>
      <c r="J1716" s="3"/>
      <c r="L1716" s="2"/>
      <c r="M1716" s="2"/>
      <c r="N1716" s="3"/>
      <c r="O1716" s="3"/>
    </row>
    <row r="1717" ht="14.25" customHeight="1">
      <c r="A1717" s="1">
        <f t="shared" si="1"/>
        <v>1716</v>
      </c>
      <c r="B1717" s="1" t="s">
        <v>3438</v>
      </c>
      <c r="C1717" s="1" t="s">
        <v>3439</v>
      </c>
      <c r="D1717" s="2">
        <v>29090.0</v>
      </c>
      <c r="E1717" s="2">
        <v>39260.0</v>
      </c>
      <c r="F1717" s="3">
        <v>1.0666729E7</v>
      </c>
      <c r="G1717" s="3">
        <v>9.927169122666667E7</v>
      </c>
      <c r="H1717" s="1">
        <v>52.0</v>
      </c>
      <c r="J1717" s="3"/>
      <c r="L1717" s="2"/>
      <c r="M1717" s="2"/>
      <c r="N1717" s="3"/>
      <c r="O1717" s="3"/>
    </row>
    <row r="1718" ht="14.25" customHeight="1">
      <c r="A1718" s="1">
        <f t="shared" si="1"/>
        <v>1717</v>
      </c>
      <c r="B1718" s="1" t="s">
        <v>3440</v>
      </c>
      <c r="C1718" s="1" t="s">
        <v>3441</v>
      </c>
      <c r="D1718" s="2">
        <v>35847.0</v>
      </c>
      <c r="E1718" s="2">
        <v>44547.0</v>
      </c>
      <c r="F1718" s="3">
        <v>5379179.0</v>
      </c>
      <c r="G1718" s="3">
        <v>3353021.5766666676</v>
      </c>
      <c r="H1718" s="1">
        <v>57.0</v>
      </c>
      <c r="J1718" s="3"/>
      <c r="L1718" s="2"/>
      <c r="M1718" s="2"/>
      <c r="N1718" s="3"/>
      <c r="O1718" s="3"/>
    </row>
    <row r="1719" ht="14.25" customHeight="1">
      <c r="A1719" s="1">
        <f t="shared" si="1"/>
        <v>1718</v>
      </c>
      <c r="B1719" s="1" t="s">
        <v>3442</v>
      </c>
      <c r="C1719" s="1" t="s">
        <v>3443</v>
      </c>
      <c r="D1719" s="2">
        <v>27990.0</v>
      </c>
      <c r="E1719" s="2">
        <v>41430.0</v>
      </c>
      <c r="F1719" s="3">
        <v>8496315.0</v>
      </c>
      <c r="G1719" s="3">
        <v>4.8797169150000006E7</v>
      </c>
      <c r="H1719" s="1">
        <v>71.0</v>
      </c>
      <c r="J1719" s="3"/>
      <c r="L1719" s="2"/>
      <c r="M1719" s="2"/>
      <c r="N1719" s="3"/>
      <c r="O1719" s="3"/>
    </row>
    <row r="1720" ht="14.25" customHeight="1">
      <c r="A1720" s="1">
        <f t="shared" si="1"/>
        <v>1719</v>
      </c>
      <c r="B1720" s="1" t="s">
        <v>3444</v>
      </c>
      <c r="C1720" s="1" t="s">
        <v>3445</v>
      </c>
      <c r="D1720" s="2">
        <v>28385.0</v>
      </c>
      <c r="E1720" s="2">
        <v>39392.0</v>
      </c>
      <c r="F1720" s="3">
        <v>1.0534801E7</v>
      </c>
      <c r="G1720" s="3">
        <v>9.577889909166668E7</v>
      </c>
      <c r="H1720" s="1">
        <v>88.0</v>
      </c>
      <c r="J1720" s="3"/>
      <c r="L1720" s="2"/>
      <c r="M1720" s="2"/>
      <c r="N1720" s="3"/>
      <c r="O1720" s="3"/>
    </row>
    <row r="1721" ht="14.25" customHeight="1">
      <c r="A1721" s="1">
        <f t="shared" si="1"/>
        <v>1720</v>
      </c>
      <c r="B1721" s="1" t="s">
        <v>3446</v>
      </c>
      <c r="C1721" s="1" t="s">
        <v>3447</v>
      </c>
      <c r="D1721" s="2">
        <v>32522.0</v>
      </c>
      <c r="E1721" s="2">
        <v>41870.0</v>
      </c>
      <c r="F1721" s="3">
        <v>8056198.0</v>
      </c>
      <c r="G1721" s="3">
        <v>4.044211396000001E7</v>
      </c>
      <c r="H1721" s="1">
        <v>107.0</v>
      </c>
      <c r="J1721" s="3"/>
      <c r="L1721" s="2"/>
      <c r="M1721" s="2"/>
      <c r="N1721" s="3"/>
      <c r="O1721" s="3"/>
    </row>
    <row r="1722" ht="14.25" customHeight="1">
      <c r="A1722" s="1">
        <f t="shared" si="1"/>
        <v>1721</v>
      </c>
      <c r="B1722" s="1" t="s">
        <v>3448</v>
      </c>
      <c r="C1722" s="1" t="s">
        <v>3449</v>
      </c>
      <c r="D1722" s="2">
        <v>28360.0</v>
      </c>
      <c r="E1722" s="2">
        <v>37564.0</v>
      </c>
      <c r="F1722" s="3">
        <v>1.2362498E7</v>
      </c>
      <c r="G1722" s="3">
        <v>1.4952441331000003E8</v>
      </c>
      <c r="H1722" s="1">
        <v>74.0</v>
      </c>
      <c r="J1722" s="3"/>
      <c r="L1722" s="2"/>
      <c r="M1722" s="2"/>
      <c r="N1722" s="3"/>
      <c r="O1722" s="3"/>
    </row>
    <row r="1723" ht="14.25" customHeight="1">
      <c r="A1723" s="1">
        <f t="shared" si="1"/>
        <v>1722</v>
      </c>
      <c r="B1723" s="1" t="s">
        <v>3450</v>
      </c>
      <c r="C1723" s="1" t="s">
        <v>3451</v>
      </c>
      <c r="D1723" s="2">
        <v>28713.0</v>
      </c>
      <c r="E1723" s="2">
        <v>38274.0</v>
      </c>
      <c r="F1723" s="3">
        <v>1.1652045E7</v>
      </c>
      <c r="G1723" s="3">
        <v>1.27337431775E8</v>
      </c>
      <c r="H1723" s="1">
        <v>83.0</v>
      </c>
      <c r="J1723" s="3"/>
      <c r="L1723" s="2"/>
      <c r="M1723" s="2"/>
      <c r="N1723" s="3"/>
      <c r="O1723" s="3"/>
    </row>
    <row r="1724" ht="14.25" customHeight="1">
      <c r="A1724" s="1">
        <f t="shared" si="1"/>
        <v>1723</v>
      </c>
      <c r="B1724" s="1" t="s">
        <v>3452</v>
      </c>
      <c r="C1724" s="1" t="s">
        <v>3453</v>
      </c>
      <c r="D1724" s="2">
        <v>35695.0</v>
      </c>
      <c r="E1724" s="2">
        <v>44112.0</v>
      </c>
      <c r="F1724" s="3">
        <v>5814128.0</v>
      </c>
      <c r="G1724" s="3">
        <v>7781241.306666667</v>
      </c>
      <c r="H1724" s="1">
        <v>105.0</v>
      </c>
      <c r="J1724" s="3"/>
      <c r="L1724" s="2"/>
      <c r="M1724" s="2"/>
      <c r="N1724" s="3"/>
      <c r="O1724" s="3"/>
    </row>
    <row r="1725" ht="14.25" customHeight="1">
      <c r="A1725" s="1">
        <f t="shared" si="1"/>
        <v>1724</v>
      </c>
      <c r="B1725" s="1" t="s">
        <v>3454</v>
      </c>
      <c r="C1725" s="1" t="s">
        <v>3455</v>
      </c>
      <c r="D1725" s="2">
        <v>31719.0</v>
      </c>
      <c r="E1725" s="2">
        <v>41094.0</v>
      </c>
      <c r="F1725" s="3">
        <v>8832031.0</v>
      </c>
      <c r="G1725" s="3">
        <v>5.559763514500001E7</v>
      </c>
      <c r="H1725" s="1">
        <v>44.0</v>
      </c>
      <c r="J1725" s="3"/>
      <c r="L1725" s="2"/>
      <c r="M1725" s="2"/>
      <c r="N1725" s="3"/>
      <c r="O1725" s="3"/>
    </row>
    <row r="1726" ht="14.25" customHeight="1">
      <c r="A1726" s="1">
        <f t="shared" si="1"/>
        <v>1725</v>
      </c>
      <c r="B1726" s="1" t="s">
        <v>3456</v>
      </c>
      <c r="C1726" s="1" t="s">
        <v>3457</v>
      </c>
      <c r="D1726" s="2">
        <v>26956.0</v>
      </c>
      <c r="E1726" s="2">
        <v>37201.0</v>
      </c>
      <c r="F1726" s="3">
        <v>1.2725725E7</v>
      </c>
      <c r="G1726" s="3">
        <v>1.615106597916667E8</v>
      </c>
      <c r="H1726" s="1">
        <v>60.0</v>
      </c>
      <c r="J1726" s="3"/>
      <c r="L1726" s="2"/>
      <c r="M1726" s="2"/>
      <c r="N1726" s="3"/>
      <c r="O1726" s="3"/>
    </row>
    <row r="1727" ht="14.25" customHeight="1">
      <c r="A1727" s="1">
        <f t="shared" si="1"/>
        <v>1726</v>
      </c>
      <c r="B1727" s="1" t="s">
        <v>3458</v>
      </c>
      <c r="C1727" s="1" t="s">
        <v>3459</v>
      </c>
      <c r="D1727" s="2">
        <v>36444.0</v>
      </c>
      <c r="E1727" s="2">
        <v>43959.0</v>
      </c>
      <c r="F1727" s="3">
        <v>5967716.0</v>
      </c>
      <c r="G1727" s="3">
        <v>9478722.246666668</v>
      </c>
      <c r="H1727" s="1">
        <v>36.0</v>
      </c>
      <c r="J1727" s="3"/>
      <c r="L1727" s="2"/>
      <c r="M1727" s="2"/>
      <c r="N1727" s="3"/>
      <c r="O1727" s="3"/>
    </row>
    <row r="1728" ht="14.25" customHeight="1">
      <c r="A1728" s="1">
        <f t="shared" si="1"/>
        <v>1727</v>
      </c>
      <c r="B1728" s="1" t="s">
        <v>3460</v>
      </c>
      <c r="C1728" s="1" t="s">
        <v>3461</v>
      </c>
      <c r="D1728" s="2">
        <v>32842.0</v>
      </c>
      <c r="E1728" s="2">
        <v>42323.0</v>
      </c>
      <c r="F1728" s="3">
        <v>7603906.0</v>
      </c>
      <c r="G1728" s="3">
        <v>3.2519371326666668E7</v>
      </c>
      <c r="H1728" s="1">
        <v>66.0</v>
      </c>
      <c r="J1728" s="3"/>
      <c r="L1728" s="2"/>
      <c r="M1728" s="2"/>
      <c r="N1728" s="3"/>
      <c r="O1728" s="3"/>
    </row>
    <row r="1729" ht="14.25" customHeight="1">
      <c r="A1729" s="1">
        <f t="shared" si="1"/>
        <v>1728</v>
      </c>
      <c r="B1729" s="1" t="s">
        <v>3462</v>
      </c>
      <c r="C1729" s="1" t="s">
        <v>3463</v>
      </c>
      <c r="D1729" s="2">
        <v>28335.0</v>
      </c>
      <c r="E1729" s="2">
        <v>40416.0</v>
      </c>
      <c r="F1729" s="3">
        <v>9510220.0</v>
      </c>
      <c r="G1729" s="3">
        <v>7.045487983333333E7</v>
      </c>
      <c r="H1729" s="1">
        <v>66.0</v>
      </c>
      <c r="J1729" s="3"/>
      <c r="L1729" s="2"/>
      <c r="M1729" s="2"/>
      <c r="N1729" s="3"/>
      <c r="O1729" s="3"/>
    </row>
    <row r="1730" ht="14.25" customHeight="1">
      <c r="A1730" s="1">
        <f t="shared" si="1"/>
        <v>1729</v>
      </c>
      <c r="B1730" s="1" t="s">
        <v>3464</v>
      </c>
      <c r="C1730" s="1" t="s">
        <v>3465</v>
      </c>
      <c r="D1730" s="2">
        <v>35294.0</v>
      </c>
      <c r="E1730" s="2">
        <v>43559.0</v>
      </c>
      <c r="F1730" s="3">
        <v>6367173.0</v>
      </c>
      <c r="G1730" s="3">
        <v>1.4294303385E7</v>
      </c>
      <c r="H1730" s="1">
        <v>93.0</v>
      </c>
      <c r="J1730" s="3"/>
      <c r="L1730" s="2"/>
      <c r="M1730" s="2"/>
      <c r="N1730" s="3"/>
      <c r="O1730" s="3"/>
    </row>
    <row r="1731" ht="14.25" customHeight="1">
      <c r="A1731" s="1">
        <f t="shared" si="1"/>
        <v>1730</v>
      </c>
      <c r="B1731" s="1" t="s">
        <v>3466</v>
      </c>
      <c r="C1731" s="1" t="s">
        <v>3467</v>
      </c>
      <c r="D1731" s="2">
        <v>34226.0</v>
      </c>
      <c r="E1731" s="2">
        <v>41879.0</v>
      </c>
      <c r="F1731" s="3">
        <v>8047836.0</v>
      </c>
      <c r="G1731" s="3">
        <v>4.027941918E7</v>
      </c>
      <c r="H1731" s="1">
        <v>74.0</v>
      </c>
      <c r="J1731" s="3"/>
      <c r="L1731" s="2"/>
      <c r="M1731" s="2"/>
      <c r="N1731" s="3"/>
      <c r="O1731" s="3"/>
    </row>
    <row r="1732" ht="14.25" customHeight="1">
      <c r="A1732" s="1">
        <f t="shared" si="1"/>
        <v>1731</v>
      </c>
      <c r="B1732" s="1" t="s">
        <v>3468</v>
      </c>
      <c r="C1732" s="1" t="s">
        <v>3469</v>
      </c>
      <c r="D1732" s="2">
        <v>31787.0</v>
      </c>
      <c r="E1732" s="2">
        <v>42805.0</v>
      </c>
      <c r="F1732" s="3">
        <v>7121429.0</v>
      </c>
      <c r="G1732" s="3">
        <v>2.4806311016666666E7</v>
      </c>
      <c r="H1732" s="1">
        <v>101.0</v>
      </c>
      <c r="J1732" s="3"/>
      <c r="L1732" s="2"/>
      <c r="M1732" s="2"/>
      <c r="N1732" s="3"/>
      <c r="O1732" s="3"/>
    </row>
    <row r="1733" ht="14.25" customHeight="1">
      <c r="A1733" s="1">
        <f t="shared" si="1"/>
        <v>1732</v>
      </c>
      <c r="B1733" s="1" t="s">
        <v>3470</v>
      </c>
      <c r="C1733" s="1" t="s">
        <v>3471</v>
      </c>
      <c r="D1733" s="2">
        <v>28691.0</v>
      </c>
      <c r="E1733" s="2">
        <v>39463.0</v>
      </c>
      <c r="F1733" s="3">
        <v>1.0463807E7</v>
      </c>
      <c r="G1733" s="3">
        <v>9.3912667825E7</v>
      </c>
      <c r="H1733" s="1">
        <v>63.0</v>
      </c>
      <c r="J1733" s="3"/>
      <c r="L1733" s="2"/>
      <c r="M1733" s="2"/>
      <c r="N1733" s="3"/>
      <c r="O1733" s="3"/>
    </row>
    <row r="1734" ht="14.25" customHeight="1">
      <c r="A1734" s="1">
        <f t="shared" si="1"/>
        <v>1733</v>
      </c>
      <c r="B1734" s="1" t="s">
        <v>3472</v>
      </c>
      <c r="C1734" s="1" t="s">
        <v>3473</v>
      </c>
      <c r="D1734" s="2">
        <v>30168.0</v>
      </c>
      <c r="E1734" s="2">
        <v>41464.0</v>
      </c>
      <c r="F1734" s="3">
        <v>8462342.0</v>
      </c>
      <c r="G1734" s="3">
        <v>4.812251817333334E7</v>
      </c>
      <c r="H1734" s="1">
        <v>73.0</v>
      </c>
      <c r="J1734" s="3"/>
      <c r="L1734" s="2"/>
      <c r="M1734" s="2"/>
      <c r="N1734" s="3"/>
      <c r="O1734" s="3"/>
    </row>
    <row r="1735" ht="14.25" customHeight="1">
      <c r="A1735" s="1">
        <f t="shared" si="1"/>
        <v>1734</v>
      </c>
      <c r="B1735" s="1" t="s">
        <v>3474</v>
      </c>
      <c r="C1735" s="1" t="s">
        <v>3475</v>
      </c>
      <c r="D1735" s="2">
        <v>31124.0</v>
      </c>
      <c r="E1735" s="2">
        <v>40359.0</v>
      </c>
      <c r="F1735" s="3">
        <v>9567794.0</v>
      </c>
      <c r="G1735" s="3">
        <v>7.1758455E7</v>
      </c>
      <c r="H1735" s="1">
        <v>74.0</v>
      </c>
      <c r="J1735" s="3"/>
      <c r="L1735" s="2"/>
      <c r="M1735" s="2"/>
      <c r="N1735" s="3"/>
      <c r="O1735" s="3"/>
    </row>
    <row r="1736" ht="14.25" customHeight="1">
      <c r="A1736" s="1">
        <f t="shared" si="1"/>
        <v>1735</v>
      </c>
      <c r="B1736" s="1" t="s">
        <v>3476</v>
      </c>
      <c r="C1736" s="1" t="s">
        <v>3477</v>
      </c>
      <c r="D1736" s="2">
        <v>31500.0</v>
      </c>
      <c r="E1736" s="2">
        <v>39074.0</v>
      </c>
      <c r="F1736" s="3">
        <v>1.085236E7</v>
      </c>
      <c r="G1736" s="3">
        <v>1.0432735413333333E8</v>
      </c>
      <c r="H1736" s="1">
        <v>58.0</v>
      </c>
      <c r="J1736" s="3"/>
      <c r="L1736" s="2"/>
      <c r="M1736" s="2"/>
      <c r="N1736" s="3"/>
      <c r="O1736" s="3"/>
    </row>
    <row r="1737" ht="14.25" customHeight="1">
      <c r="A1737" s="1">
        <f t="shared" si="1"/>
        <v>1736</v>
      </c>
      <c r="B1737" s="1" t="s">
        <v>3478</v>
      </c>
      <c r="C1737" s="1" t="s">
        <v>3479</v>
      </c>
      <c r="D1737" s="2">
        <v>30741.0</v>
      </c>
      <c r="E1737" s="2">
        <v>42154.0</v>
      </c>
      <c r="F1737" s="3">
        <v>7772663.0</v>
      </c>
      <c r="G1737" s="3">
        <v>3.536561665E7</v>
      </c>
      <c r="H1737" s="1">
        <v>81.0</v>
      </c>
      <c r="J1737" s="3"/>
      <c r="L1737" s="2"/>
      <c r="M1737" s="2"/>
      <c r="N1737" s="3"/>
      <c r="O1737" s="3"/>
    </row>
    <row r="1738" ht="14.25" customHeight="1">
      <c r="A1738" s="1">
        <f t="shared" si="1"/>
        <v>1737</v>
      </c>
      <c r="B1738" s="1" t="s">
        <v>3480</v>
      </c>
      <c r="C1738" s="1" t="s">
        <v>3481</v>
      </c>
      <c r="D1738" s="2">
        <v>27258.0</v>
      </c>
      <c r="E1738" s="2">
        <v>44497.0</v>
      </c>
      <c r="F1738" s="3">
        <v>5429642.0</v>
      </c>
      <c r="G1738" s="3">
        <v>3827897.6100000003</v>
      </c>
      <c r="H1738" s="1">
        <v>60.0</v>
      </c>
      <c r="J1738" s="3"/>
      <c r="L1738" s="2"/>
      <c r="M1738" s="2"/>
      <c r="N1738" s="3"/>
      <c r="O1738" s="3"/>
    </row>
    <row r="1739" ht="14.25" customHeight="1">
      <c r="A1739" s="1">
        <f t="shared" si="1"/>
        <v>1738</v>
      </c>
      <c r="B1739" s="1" t="s">
        <v>3482</v>
      </c>
      <c r="C1739" s="1" t="s">
        <v>3483</v>
      </c>
      <c r="D1739" s="2">
        <v>32310.0</v>
      </c>
      <c r="E1739" s="2">
        <v>43858.0</v>
      </c>
      <c r="F1739" s="3">
        <v>6068413.0</v>
      </c>
      <c r="G1739" s="3">
        <v>1.0650064814999998E7</v>
      </c>
      <c r="H1739" s="1">
        <v>110.0</v>
      </c>
      <c r="J1739" s="3"/>
      <c r="L1739" s="2"/>
      <c r="M1739" s="2"/>
      <c r="N1739" s="3"/>
      <c r="O1739" s="3"/>
    </row>
    <row r="1740" ht="14.25" customHeight="1">
      <c r="A1740" s="1">
        <f t="shared" si="1"/>
        <v>1739</v>
      </c>
      <c r="B1740" s="1" t="s">
        <v>3484</v>
      </c>
      <c r="C1740" s="1" t="s">
        <v>3485</v>
      </c>
      <c r="D1740" s="2">
        <v>35424.0</v>
      </c>
      <c r="E1740" s="2">
        <v>44276.0</v>
      </c>
      <c r="F1740" s="3">
        <v>5650612.0</v>
      </c>
      <c r="G1740" s="3">
        <v>6027319.466666667</v>
      </c>
      <c r="H1740" s="1">
        <v>51.0</v>
      </c>
      <c r="J1740" s="3"/>
      <c r="L1740" s="2"/>
      <c r="M1740" s="2"/>
      <c r="N1740" s="3"/>
      <c r="O1740" s="3"/>
    </row>
    <row r="1741" ht="14.25" customHeight="1">
      <c r="A1741" s="1">
        <f t="shared" si="1"/>
        <v>1740</v>
      </c>
      <c r="B1741" s="1" t="s">
        <v>3486</v>
      </c>
      <c r="C1741" s="1" t="s">
        <v>3487</v>
      </c>
      <c r="D1741" s="2">
        <v>30160.0</v>
      </c>
      <c r="E1741" s="2">
        <v>38947.0</v>
      </c>
      <c r="F1741" s="3">
        <v>1.0979633E7</v>
      </c>
      <c r="G1741" s="3">
        <v>1.0783829544833334E8</v>
      </c>
      <c r="H1741" s="1">
        <v>108.0</v>
      </c>
      <c r="J1741" s="3"/>
      <c r="L1741" s="2"/>
      <c r="M1741" s="2"/>
      <c r="N1741" s="3"/>
      <c r="O1741" s="3"/>
    </row>
    <row r="1742" ht="14.25" customHeight="1">
      <c r="A1742" s="1">
        <f t="shared" si="1"/>
        <v>1741</v>
      </c>
      <c r="B1742" s="1" t="s">
        <v>3488</v>
      </c>
      <c r="C1742" s="1" t="s">
        <v>3489</v>
      </c>
      <c r="D1742" s="2">
        <v>27469.0</v>
      </c>
      <c r="E1742" s="2">
        <v>38053.0</v>
      </c>
      <c r="F1742" s="3">
        <v>1.1873159E7</v>
      </c>
      <c r="G1742" s="3">
        <v>1.3404796511000001E8</v>
      </c>
      <c r="H1742" s="1">
        <v>55.0</v>
      </c>
      <c r="J1742" s="3"/>
      <c r="L1742" s="2"/>
      <c r="M1742" s="2"/>
      <c r="N1742" s="3"/>
      <c r="O1742" s="3"/>
    </row>
    <row r="1743" ht="14.25" customHeight="1">
      <c r="A1743" s="1">
        <f t="shared" si="1"/>
        <v>1742</v>
      </c>
      <c r="B1743" s="1" t="s">
        <v>3490</v>
      </c>
      <c r="C1743" s="1" t="s">
        <v>3491</v>
      </c>
      <c r="D1743" s="2">
        <v>28360.0</v>
      </c>
      <c r="E1743" s="2">
        <v>36527.0</v>
      </c>
      <c r="F1743" s="3">
        <v>1.3399756E7</v>
      </c>
      <c r="G1743" s="3">
        <v>1.8489429987333336E8</v>
      </c>
      <c r="H1743" s="1">
        <v>99.0</v>
      </c>
      <c r="J1743" s="3"/>
      <c r="L1743" s="2"/>
      <c r="M1743" s="2"/>
      <c r="N1743" s="3"/>
      <c r="O1743" s="3"/>
    </row>
    <row r="1744" ht="14.25" customHeight="1">
      <c r="A1744" s="1">
        <f t="shared" si="1"/>
        <v>1743</v>
      </c>
      <c r="B1744" s="1" t="s">
        <v>3492</v>
      </c>
      <c r="C1744" s="1" t="s">
        <v>3493</v>
      </c>
      <c r="D1744" s="2">
        <v>27990.0</v>
      </c>
      <c r="E1744" s="2">
        <v>40675.0</v>
      </c>
      <c r="F1744" s="3">
        <v>9251152.0</v>
      </c>
      <c r="G1744" s="3">
        <v>6.458845954666666E7</v>
      </c>
      <c r="H1744" s="1">
        <v>56.0</v>
      </c>
      <c r="J1744" s="3"/>
      <c r="L1744" s="2"/>
      <c r="M1744" s="2"/>
      <c r="N1744" s="3"/>
      <c r="O1744" s="3"/>
    </row>
    <row r="1745" ht="14.25" customHeight="1">
      <c r="A1745" s="1">
        <f t="shared" si="1"/>
        <v>1744</v>
      </c>
      <c r="B1745" s="1" t="s">
        <v>3494</v>
      </c>
      <c r="C1745" s="1" t="s">
        <v>3495</v>
      </c>
      <c r="D1745" s="2">
        <v>34660.0</v>
      </c>
      <c r="E1745" s="2">
        <v>44443.0</v>
      </c>
      <c r="F1745" s="3">
        <v>5483572.0</v>
      </c>
      <c r="G1745" s="3">
        <v>4359439.74</v>
      </c>
      <c r="H1745" s="1">
        <v>116.0</v>
      </c>
      <c r="J1745" s="3"/>
      <c r="L1745" s="2"/>
      <c r="M1745" s="2"/>
      <c r="N1745" s="3"/>
      <c r="O1745" s="3"/>
    </row>
    <row r="1746" ht="14.25" customHeight="1">
      <c r="A1746" s="1">
        <f t="shared" si="1"/>
        <v>1745</v>
      </c>
      <c r="B1746" s="1" t="s">
        <v>3496</v>
      </c>
      <c r="C1746" s="1" t="s">
        <v>3497</v>
      </c>
      <c r="D1746" s="2">
        <v>37243.0</v>
      </c>
      <c r="E1746" s="2">
        <v>44744.0</v>
      </c>
      <c r="F1746" s="3">
        <v>5182165.0</v>
      </c>
      <c r="G1746" s="3">
        <v>1546012.5583333336</v>
      </c>
      <c r="H1746" s="1">
        <v>115.0</v>
      </c>
      <c r="J1746" s="3"/>
      <c r="L1746" s="2"/>
      <c r="M1746" s="2"/>
      <c r="N1746" s="3"/>
      <c r="O1746" s="3"/>
    </row>
    <row r="1747" ht="14.25" customHeight="1">
      <c r="A1747" s="1">
        <f t="shared" si="1"/>
        <v>1746</v>
      </c>
      <c r="B1747" s="1" t="s">
        <v>3498</v>
      </c>
      <c r="C1747" s="1" t="s">
        <v>3499</v>
      </c>
      <c r="D1747" s="2">
        <v>35733.0</v>
      </c>
      <c r="E1747" s="2">
        <v>43227.0</v>
      </c>
      <c r="F1747" s="3">
        <v>6699986.0</v>
      </c>
      <c r="G1747" s="3">
        <v>1.869296094E7</v>
      </c>
      <c r="H1747" s="1">
        <v>42.0</v>
      </c>
      <c r="J1747" s="3"/>
      <c r="L1747" s="2"/>
      <c r="M1747" s="2"/>
      <c r="N1747" s="3"/>
      <c r="O1747" s="3"/>
    </row>
    <row r="1748" ht="14.25" customHeight="1">
      <c r="A1748" s="1">
        <f t="shared" si="1"/>
        <v>1747</v>
      </c>
      <c r="B1748" s="1" t="s">
        <v>3500</v>
      </c>
      <c r="C1748" s="1" t="s">
        <v>3501</v>
      </c>
      <c r="D1748" s="2">
        <v>27645.0</v>
      </c>
      <c r="E1748" s="2">
        <v>37301.0</v>
      </c>
      <c r="F1748" s="3">
        <v>1.2625437E7</v>
      </c>
      <c r="G1748" s="3">
        <v>1.58175683215E8</v>
      </c>
      <c r="H1748" s="1">
        <v>115.0</v>
      </c>
      <c r="J1748" s="3"/>
      <c r="L1748" s="2"/>
      <c r="M1748" s="2"/>
      <c r="N1748" s="3"/>
      <c r="O1748" s="3"/>
    </row>
    <row r="1749" ht="14.25" customHeight="1">
      <c r="A1749" s="1">
        <f t="shared" si="1"/>
        <v>1748</v>
      </c>
      <c r="B1749" s="1" t="s">
        <v>3502</v>
      </c>
      <c r="C1749" s="1" t="s">
        <v>3503</v>
      </c>
      <c r="D1749" s="2">
        <v>30666.0</v>
      </c>
      <c r="E1749" s="2">
        <v>38263.0</v>
      </c>
      <c r="F1749" s="3">
        <v>1.1663182E7</v>
      </c>
      <c r="G1749" s="3">
        <v>1.2767296562666667E8</v>
      </c>
      <c r="H1749" s="1">
        <v>48.0</v>
      </c>
      <c r="J1749" s="3"/>
      <c r="L1749" s="2"/>
      <c r="M1749" s="2"/>
      <c r="N1749" s="3"/>
      <c r="O1749" s="3"/>
    </row>
    <row r="1750" ht="14.25" customHeight="1">
      <c r="A1750" s="1">
        <f t="shared" si="1"/>
        <v>1749</v>
      </c>
      <c r="B1750" s="1" t="s">
        <v>3504</v>
      </c>
      <c r="C1750" s="1" t="s">
        <v>3505</v>
      </c>
      <c r="D1750" s="2">
        <v>31838.0</v>
      </c>
      <c r="E1750" s="2">
        <v>42389.0</v>
      </c>
      <c r="F1750" s="3">
        <v>7537335.0</v>
      </c>
      <c r="G1750" s="3">
        <v>3.1418124725E7</v>
      </c>
      <c r="H1750" s="1">
        <v>42.0</v>
      </c>
      <c r="J1750" s="3"/>
      <c r="L1750" s="2"/>
      <c r="M1750" s="2"/>
      <c r="N1750" s="3"/>
      <c r="O1750" s="3"/>
    </row>
    <row r="1751" ht="14.25" customHeight="1">
      <c r="A1751" s="1">
        <f t="shared" si="1"/>
        <v>1750</v>
      </c>
      <c r="B1751" s="1" t="s">
        <v>3506</v>
      </c>
      <c r="C1751" s="1" t="s">
        <v>3507</v>
      </c>
      <c r="D1751" s="2">
        <v>31852.0</v>
      </c>
      <c r="E1751" s="2">
        <v>42681.0</v>
      </c>
      <c r="F1751" s="3">
        <v>7245069.0</v>
      </c>
      <c r="G1751" s="3">
        <v>2.6734304610000007E7</v>
      </c>
      <c r="H1751" s="1">
        <v>56.0</v>
      </c>
      <c r="J1751" s="3"/>
      <c r="L1751" s="2"/>
      <c r="M1751" s="2"/>
      <c r="N1751" s="3"/>
      <c r="O1751" s="3"/>
    </row>
    <row r="1752" ht="14.25" customHeight="1">
      <c r="A1752" s="1">
        <f t="shared" si="1"/>
        <v>1751</v>
      </c>
      <c r="B1752" s="1" t="s">
        <v>3508</v>
      </c>
      <c r="C1752" s="1" t="s">
        <v>3509</v>
      </c>
      <c r="D1752" s="2">
        <v>34467.0</v>
      </c>
      <c r="E1752" s="2">
        <v>44627.0</v>
      </c>
      <c r="F1752" s="3">
        <v>5299029.0</v>
      </c>
      <c r="G1752" s="3">
        <v>2596524.2100000004</v>
      </c>
      <c r="H1752" s="1">
        <v>75.0</v>
      </c>
      <c r="J1752" s="3"/>
      <c r="L1752" s="2"/>
      <c r="M1752" s="2"/>
      <c r="N1752" s="3"/>
      <c r="O1752" s="3"/>
    </row>
    <row r="1753" ht="14.25" customHeight="1">
      <c r="A1753" s="1">
        <f t="shared" si="1"/>
        <v>1752</v>
      </c>
      <c r="B1753" s="1" t="s">
        <v>3510</v>
      </c>
      <c r="C1753" s="1" t="s">
        <v>3511</v>
      </c>
      <c r="D1753" s="2">
        <v>31596.0</v>
      </c>
      <c r="E1753" s="2">
        <v>38943.0</v>
      </c>
      <c r="F1753" s="3">
        <v>1.0983077E7</v>
      </c>
      <c r="G1753" s="3">
        <v>1.0794534178166667E8</v>
      </c>
      <c r="H1753" s="1">
        <v>57.0</v>
      </c>
      <c r="J1753" s="3"/>
      <c r="L1753" s="2"/>
      <c r="M1753" s="2"/>
      <c r="N1753" s="3"/>
      <c r="O1753" s="3"/>
    </row>
    <row r="1754" ht="14.25" customHeight="1">
      <c r="A1754" s="1">
        <f t="shared" si="1"/>
        <v>1753</v>
      </c>
      <c r="B1754" s="1" t="s">
        <v>3512</v>
      </c>
      <c r="C1754" s="1" t="s">
        <v>3513</v>
      </c>
      <c r="D1754" s="2">
        <v>37346.0</v>
      </c>
      <c r="E1754" s="2">
        <v>44764.0</v>
      </c>
      <c r="F1754" s="3">
        <v>5162682.0</v>
      </c>
      <c r="G1754" s="3">
        <v>1368110.73</v>
      </c>
      <c r="H1754" s="1">
        <v>68.0</v>
      </c>
      <c r="J1754" s="3"/>
      <c r="L1754" s="2"/>
      <c r="M1754" s="2"/>
      <c r="N1754" s="3"/>
      <c r="O1754" s="3"/>
    </row>
    <row r="1755" ht="14.25" customHeight="1">
      <c r="A1755" s="1">
        <f t="shared" si="1"/>
        <v>1754</v>
      </c>
      <c r="B1755" s="1" t="s">
        <v>3514</v>
      </c>
      <c r="C1755" s="1" t="s">
        <v>3515</v>
      </c>
      <c r="D1755" s="2">
        <v>32015.0</v>
      </c>
      <c r="E1755" s="2">
        <v>39863.0</v>
      </c>
      <c r="F1755" s="3">
        <v>1.0063754E7</v>
      </c>
      <c r="G1755" s="3">
        <v>8.373043328000002E7</v>
      </c>
      <c r="H1755" s="1">
        <v>71.0</v>
      </c>
      <c r="J1755" s="3"/>
      <c r="L1755" s="2"/>
      <c r="M1755" s="2"/>
      <c r="N1755" s="3"/>
      <c r="O1755" s="3"/>
    </row>
    <row r="1756" ht="14.25" customHeight="1">
      <c r="A1756" s="1">
        <f t="shared" si="1"/>
        <v>1755</v>
      </c>
      <c r="B1756" s="1" t="s">
        <v>3516</v>
      </c>
      <c r="C1756" s="1" t="s">
        <v>3517</v>
      </c>
      <c r="D1756" s="2">
        <v>28522.0</v>
      </c>
      <c r="E1756" s="2">
        <v>44093.0</v>
      </c>
      <c r="F1756" s="3">
        <v>5833318.0</v>
      </c>
      <c r="G1756" s="3">
        <v>7991645.66</v>
      </c>
      <c r="H1756" s="1">
        <v>86.0</v>
      </c>
      <c r="J1756" s="3"/>
      <c r="L1756" s="2"/>
      <c r="M1756" s="2"/>
      <c r="N1756" s="3"/>
      <c r="O1756" s="3"/>
    </row>
    <row r="1757" ht="14.25" customHeight="1">
      <c r="A1757" s="1">
        <f t="shared" si="1"/>
        <v>1756</v>
      </c>
      <c r="B1757" s="1" t="s">
        <v>3518</v>
      </c>
      <c r="C1757" s="1" t="s">
        <v>3519</v>
      </c>
      <c r="D1757" s="2">
        <v>34556.0</v>
      </c>
      <c r="E1757" s="2">
        <v>44324.0</v>
      </c>
      <c r="F1757" s="3">
        <v>5602754.0</v>
      </c>
      <c r="G1757" s="3">
        <v>5537388.536666667</v>
      </c>
      <c r="H1757" s="1">
        <v>58.0</v>
      </c>
      <c r="J1757" s="3"/>
      <c r="L1757" s="2"/>
      <c r="M1757" s="2"/>
      <c r="N1757" s="3"/>
      <c r="O1757" s="3"/>
    </row>
    <row r="1758" ht="14.25" customHeight="1">
      <c r="A1758" s="1">
        <f t="shared" si="1"/>
        <v>1757</v>
      </c>
      <c r="B1758" s="1" t="s">
        <v>3520</v>
      </c>
      <c r="C1758" s="1" t="s">
        <v>3521</v>
      </c>
      <c r="D1758" s="2">
        <v>32100.0</v>
      </c>
      <c r="E1758" s="2">
        <v>43910.0</v>
      </c>
      <c r="F1758" s="3">
        <v>6016793.0</v>
      </c>
      <c r="G1758" s="3">
        <v>1.0038016321666667E7</v>
      </c>
      <c r="H1758" s="1">
        <v>49.0</v>
      </c>
      <c r="J1758" s="3"/>
      <c r="L1758" s="2"/>
      <c r="M1758" s="2"/>
      <c r="N1758" s="3"/>
      <c r="O1758" s="3"/>
    </row>
    <row r="1759" ht="14.25" customHeight="1">
      <c r="A1759" s="1">
        <f t="shared" si="1"/>
        <v>1758</v>
      </c>
      <c r="B1759" s="1" t="s">
        <v>3522</v>
      </c>
      <c r="C1759" s="1" t="s">
        <v>3523</v>
      </c>
      <c r="D1759" s="2">
        <v>31221.0</v>
      </c>
      <c r="E1759" s="2">
        <v>39901.0</v>
      </c>
      <c r="F1759" s="3">
        <v>1.0025206E7</v>
      </c>
      <c r="G1759" s="3">
        <v>8.274136685333334E7</v>
      </c>
      <c r="H1759" s="1">
        <v>59.0</v>
      </c>
      <c r="J1759" s="3"/>
      <c r="L1759" s="2"/>
      <c r="M1759" s="2"/>
      <c r="N1759" s="3"/>
      <c r="O1759" s="3"/>
    </row>
    <row r="1760" ht="14.25" customHeight="1">
      <c r="A1760" s="1">
        <f t="shared" si="1"/>
        <v>1759</v>
      </c>
      <c r="B1760" s="1" t="s">
        <v>3524</v>
      </c>
      <c r="C1760" s="1" t="s">
        <v>3525</v>
      </c>
      <c r="D1760" s="2">
        <v>36586.0</v>
      </c>
      <c r="E1760" s="2">
        <v>44071.0</v>
      </c>
      <c r="F1760" s="3">
        <v>5855536.0</v>
      </c>
      <c r="G1760" s="3">
        <v>8227028.08</v>
      </c>
      <c r="H1760" s="1">
        <v>55.0</v>
      </c>
      <c r="J1760" s="3"/>
      <c r="L1760" s="2"/>
      <c r="M1760" s="2"/>
      <c r="N1760" s="3"/>
      <c r="O1760" s="3"/>
    </row>
    <row r="1761" ht="14.25" customHeight="1">
      <c r="A1761" s="1">
        <f t="shared" si="1"/>
        <v>1760</v>
      </c>
      <c r="B1761" s="1" t="s">
        <v>3526</v>
      </c>
      <c r="C1761" s="1" t="s">
        <v>3527</v>
      </c>
      <c r="D1761" s="2">
        <v>37334.0</v>
      </c>
      <c r="E1761" s="2">
        <v>44771.0</v>
      </c>
      <c r="F1761" s="3">
        <v>5155839.0</v>
      </c>
      <c r="G1761" s="3">
        <v>1306145.88</v>
      </c>
      <c r="H1761" s="1">
        <v>42.0</v>
      </c>
      <c r="J1761" s="3"/>
      <c r="L1761" s="2"/>
      <c r="M1761" s="2"/>
      <c r="N1761" s="3"/>
      <c r="O1761" s="3"/>
    </row>
    <row r="1762" ht="14.25" customHeight="1">
      <c r="A1762" s="1">
        <f t="shared" si="1"/>
        <v>1761</v>
      </c>
      <c r="B1762" s="1" t="s">
        <v>3528</v>
      </c>
      <c r="C1762" s="1" t="s">
        <v>3529</v>
      </c>
      <c r="D1762" s="2">
        <v>32459.0</v>
      </c>
      <c r="E1762" s="2">
        <v>44730.0</v>
      </c>
      <c r="F1762" s="3">
        <v>5196584.0</v>
      </c>
      <c r="G1762" s="3">
        <v>1671567.8533333335</v>
      </c>
      <c r="H1762" s="1">
        <v>76.0</v>
      </c>
      <c r="J1762" s="3"/>
      <c r="L1762" s="2"/>
      <c r="M1762" s="2"/>
      <c r="N1762" s="3"/>
      <c r="O1762" s="3"/>
    </row>
    <row r="1763" ht="14.25" customHeight="1">
      <c r="A1763" s="1">
        <f t="shared" si="1"/>
        <v>1762</v>
      </c>
      <c r="B1763" s="1" t="s">
        <v>3530</v>
      </c>
      <c r="C1763" s="1" t="s">
        <v>3531</v>
      </c>
      <c r="D1763" s="2">
        <v>27963.0</v>
      </c>
      <c r="E1763" s="2">
        <v>42250.0</v>
      </c>
      <c r="F1763" s="3">
        <v>7676231.0</v>
      </c>
      <c r="G1763" s="3">
        <v>3.374982896333333E7</v>
      </c>
      <c r="H1763" s="1">
        <v>64.0</v>
      </c>
      <c r="J1763" s="3"/>
      <c r="L1763" s="2"/>
      <c r="M1763" s="2"/>
      <c r="N1763" s="3"/>
      <c r="O1763" s="3"/>
    </row>
    <row r="1764" ht="14.25" customHeight="1">
      <c r="A1764" s="1">
        <f t="shared" si="1"/>
        <v>1763</v>
      </c>
      <c r="B1764" s="1" t="s">
        <v>3532</v>
      </c>
      <c r="C1764" s="1" t="s">
        <v>3533</v>
      </c>
      <c r="D1764" s="2">
        <v>30546.0</v>
      </c>
      <c r="E1764" s="2">
        <v>41767.0</v>
      </c>
      <c r="F1764" s="3">
        <v>8159269.0</v>
      </c>
      <c r="G1764" s="3">
        <v>4.233300732833333E7</v>
      </c>
      <c r="H1764" s="1">
        <v>92.0</v>
      </c>
      <c r="J1764" s="3"/>
      <c r="L1764" s="2"/>
      <c r="M1764" s="2"/>
      <c r="N1764" s="3"/>
      <c r="O1764" s="3"/>
    </row>
    <row r="1765" ht="14.25" customHeight="1">
      <c r="A1765" s="1">
        <f t="shared" si="1"/>
        <v>1764</v>
      </c>
      <c r="B1765" s="1" t="s">
        <v>3534</v>
      </c>
      <c r="C1765" s="1" t="s">
        <v>3535</v>
      </c>
      <c r="D1765" s="2">
        <v>29949.0</v>
      </c>
      <c r="E1765" s="2">
        <v>43527.0</v>
      </c>
      <c r="F1765" s="3">
        <v>6399709.0</v>
      </c>
      <c r="G1765" s="3">
        <v>1.4697998336666668E7</v>
      </c>
      <c r="H1765" s="1">
        <v>77.0</v>
      </c>
      <c r="J1765" s="3"/>
      <c r="L1765" s="2"/>
      <c r="M1765" s="2"/>
      <c r="N1765" s="3"/>
      <c r="O1765" s="3"/>
    </row>
    <row r="1766" ht="14.25" customHeight="1">
      <c r="A1766" s="1">
        <f t="shared" si="1"/>
        <v>1765</v>
      </c>
      <c r="B1766" s="1" t="s">
        <v>3536</v>
      </c>
      <c r="C1766" s="1" t="s">
        <v>3537</v>
      </c>
      <c r="D1766" s="2">
        <v>37043.0</v>
      </c>
      <c r="E1766" s="2">
        <v>44574.0</v>
      </c>
      <c r="F1766" s="3">
        <v>5352281.0</v>
      </c>
      <c r="G1766" s="3">
        <v>3104322.9800000004</v>
      </c>
      <c r="H1766" s="1">
        <v>37.0</v>
      </c>
      <c r="J1766" s="3"/>
      <c r="L1766" s="2"/>
      <c r="M1766" s="2"/>
      <c r="N1766" s="3"/>
      <c r="O1766" s="3"/>
    </row>
    <row r="1767" ht="14.25" customHeight="1">
      <c r="A1767" s="1">
        <f t="shared" si="1"/>
        <v>1766</v>
      </c>
      <c r="B1767" s="1" t="s">
        <v>3538</v>
      </c>
      <c r="C1767" s="1" t="s">
        <v>3539</v>
      </c>
      <c r="D1767" s="2">
        <v>29585.0</v>
      </c>
      <c r="E1767" s="2">
        <v>43682.0</v>
      </c>
      <c r="F1767" s="3">
        <v>6244068.0</v>
      </c>
      <c r="G1767" s="3">
        <v>1.2758712280000001E7</v>
      </c>
      <c r="H1767" s="1">
        <v>62.0</v>
      </c>
      <c r="J1767" s="3"/>
      <c r="L1767" s="2"/>
      <c r="M1767" s="2"/>
      <c r="N1767" s="3"/>
      <c r="O1767" s="3"/>
    </row>
    <row r="1768" ht="14.25" customHeight="1">
      <c r="A1768" s="1">
        <f t="shared" si="1"/>
        <v>1767</v>
      </c>
      <c r="B1768" s="1" t="s">
        <v>3540</v>
      </c>
      <c r="C1768" s="1" t="s">
        <v>3541</v>
      </c>
      <c r="D1768" s="2">
        <v>37351.0</v>
      </c>
      <c r="E1768" s="2">
        <v>44817.0</v>
      </c>
      <c r="F1768" s="3">
        <v>5109963.0</v>
      </c>
      <c r="G1768" s="3">
        <v>919793.3399999999</v>
      </c>
      <c r="H1768" s="1">
        <v>116.0</v>
      </c>
      <c r="J1768" s="3"/>
      <c r="L1768" s="2"/>
      <c r="M1768" s="2"/>
      <c r="N1768" s="3"/>
      <c r="O1768" s="3"/>
    </row>
    <row r="1769" ht="14.25" customHeight="1">
      <c r="A1769" s="1">
        <f t="shared" si="1"/>
        <v>1768</v>
      </c>
      <c r="B1769" s="1" t="s">
        <v>3542</v>
      </c>
      <c r="C1769" s="1" t="s">
        <v>3543</v>
      </c>
      <c r="D1769" s="2">
        <v>29704.0</v>
      </c>
      <c r="E1769" s="2">
        <v>42291.0</v>
      </c>
      <c r="F1769" s="3">
        <v>7635125.0</v>
      </c>
      <c r="G1769" s="3">
        <v>3.3047366041666664E7</v>
      </c>
      <c r="H1769" s="1">
        <v>62.0</v>
      </c>
      <c r="J1769" s="3"/>
      <c r="L1769" s="2"/>
      <c r="M1769" s="2"/>
      <c r="N1769" s="3"/>
      <c r="O1769" s="3"/>
    </row>
    <row r="1770" ht="14.25" customHeight="1">
      <c r="A1770" s="1">
        <f t="shared" si="1"/>
        <v>1769</v>
      </c>
      <c r="B1770" s="1" t="s">
        <v>3544</v>
      </c>
      <c r="C1770" s="1" t="s">
        <v>3545</v>
      </c>
      <c r="D1770" s="2">
        <v>28508.0</v>
      </c>
      <c r="E1770" s="2">
        <v>40153.0</v>
      </c>
      <c r="F1770" s="3">
        <v>9773528.0</v>
      </c>
      <c r="G1770" s="3">
        <v>7.664074873333333E7</v>
      </c>
      <c r="H1770" s="1">
        <v>120.0</v>
      </c>
      <c r="J1770" s="3"/>
      <c r="L1770" s="2"/>
      <c r="M1770" s="2"/>
      <c r="N1770" s="3"/>
      <c r="O1770" s="3"/>
    </row>
    <row r="1771" ht="14.25" customHeight="1">
      <c r="A1771" s="1">
        <f t="shared" si="1"/>
        <v>1770</v>
      </c>
      <c r="B1771" s="1" t="s">
        <v>3546</v>
      </c>
      <c r="C1771" s="1" t="s">
        <v>3547</v>
      </c>
      <c r="D1771" s="2">
        <v>31960.0</v>
      </c>
      <c r="E1771" s="2">
        <v>41839.0</v>
      </c>
      <c r="F1771" s="3">
        <v>8087971.0</v>
      </c>
      <c r="G1771" s="3">
        <v>4.100601297E7</v>
      </c>
      <c r="H1771" s="1">
        <v>56.0</v>
      </c>
      <c r="J1771" s="3"/>
      <c r="L1771" s="2"/>
      <c r="M1771" s="2"/>
      <c r="N1771" s="3"/>
      <c r="O1771" s="3"/>
    </row>
    <row r="1772" ht="14.25" customHeight="1">
      <c r="A1772" s="1">
        <f t="shared" si="1"/>
        <v>1771</v>
      </c>
      <c r="B1772" s="1" t="s">
        <v>3548</v>
      </c>
      <c r="C1772" s="1" t="s">
        <v>3549</v>
      </c>
      <c r="D1772" s="2">
        <v>28505.0</v>
      </c>
      <c r="E1772" s="2">
        <v>37621.0</v>
      </c>
      <c r="F1772" s="3">
        <v>1.2305316E7</v>
      </c>
      <c r="G1772" s="3">
        <v>1.47663792E8</v>
      </c>
      <c r="H1772" s="1">
        <v>85.0</v>
      </c>
      <c r="J1772" s="3"/>
      <c r="L1772" s="2"/>
      <c r="M1772" s="2"/>
      <c r="N1772" s="3"/>
      <c r="O1772" s="3"/>
    </row>
    <row r="1773" ht="14.25" customHeight="1">
      <c r="A1773" s="1">
        <f t="shared" si="1"/>
        <v>1772</v>
      </c>
      <c r="B1773" s="1" t="s">
        <v>3550</v>
      </c>
      <c r="C1773" s="1" t="s">
        <v>3551</v>
      </c>
      <c r="D1773" s="2">
        <v>34025.0</v>
      </c>
      <c r="E1773" s="2">
        <v>43183.0</v>
      </c>
      <c r="F1773" s="3">
        <v>6743100.0</v>
      </c>
      <c r="G1773" s="3">
        <v>1.92965045E7</v>
      </c>
      <c r="H1773" s="1">
        <v>102.0</v>
      </c>
      <c r="J1773" s="3"/>
      <c r="L1773" s="2"/>
      <c r="M1773" s="2"/>
      <c r="N1773" s="3"/>
      <c r="O1773" s="3"/>
    </row>
    <row r="1774" ht="14.25" customHeight="1">
      <c r="A1774" s="1">
        <f t="shared" si="1"/>
        <v>1773</v>
      </c>
      <c r="B1774" s="1" t="s">
        <v>3552</v>
      </c>
      <c r="C1774" s="1" t="s">
        <v>3553</v>
      </c>
      <c r="D1774" s="2">
        <v>26764.0</v>
      </c>
      <c r="E1774" s="2">
        <v>36105.0</v>
      </c>
      <c r="F1774" s="3">
        <v>1.3821853E7</v>
      </c>
      <c r="G1774" s="3">
        <v>2.003016863916667E8</v>
      </c>
      <c r="H1774" s="1">
        <v>87.0</v>
      </c>
      <c r="J1774" s="3"/>
      <c r="L1774" s="2"/>
      <c r="M1774" s="2"/>
      <c r="N1774" s="3"/>
      <c r="O1774" s="3"/>
    </row>
    <row r="1775" ht="14.25" customHeight="1">
      <c r="A1775" s="1">
        <f t="shared" si="1"/>
        <v>1774</v>
      </c>
      <c r="B1775" s="1" t="s">
        <v>3554</v>
      </c>
      <c r="C1775" s="1" t="s">
        <v>3555</v>
      </c>
      <c r="D1775" s="2">
        <v>34969.0</v>
      </c>
      <c r="E1775" s="2">
        <v>44312.0</v>
      </c>
      <c r="F1775" s="3">
        <v>5614610.0</v>
      </c>
      <c r="G1775" s="3">
        <v>5661398.416666668</v>
      </c>
      <c r="H1775" s="1">
        <v>69.0</v>
      </c>
      <c r="J1775" s="3"/>
      <c r="L1775" s="2"/>
      <c r="M1775" s="2"/>
      <c r="N1775" s="3"/>
      <c r="O1775" s="3"/>
    </row>
    <row r="1776" ht="14.25" customHeight="1">
      <c r="A1776" s="1">
        <f t="shared" si="1"/>
        <v>1775</v>
      </c>
      <c r="B1776" s="1" t="s">
        <v>3556</v>
      </c>
      <c r="C1776" s="1" t="s">
        <v>3557</v>
      </c>
      <c r="D1776" s="2">
        <v>28177.0</v>
      </c>
      <c r="E1776" s="2">
        <v>41599.0</v>
      </c>
      <c r="F1776" s="3">
        <v>8327372.0</v>
      </c>
      <c r="G1776" s="3">
        <v>4.552296693333334E7</v>
      </c>
      <c r="H1776" s="1">
        <v>65.0</v>
      </c>
      <c r="J1776" s="3"/>
      <c r="L1776" s="2"/>
      <c r="M1776" s="2"/>
      <c r="N1776" s="3"/>
      <c r="O1776" s="3"/>
    </row>
    <row r="1777" ht="14.25" customHeight="1">
      <c r="A1777" s="1">
        <f t="shared" si="1"/>
        <v>1776</v>
      </c>
      <c r="B1777" s="1" t="s">
        <v>3558</v>
      </c>
      <c r="C1777" s="1" t="s">
        <v>3559</v>
      </c>
      <c r="D1777" s="2">
        <v>35838.0</v>
      </c>
      <c r="E1777" s="2">
        <v>44883.0</v>
      </c>
      <c r="F1777" s="3">
        <v>5043014.0</v>
      </c>
      <c r="G1777" s="3">
        <v>361416.00333333336</v>
      </c>
      <c r="H1777" s="1">
        <v>64.0</v>
      </c>
      <c r="J1777" s="3"/>
      <c r="L1777" s="2"/>
      <c r="M1777" s="2"/>
      <c r="N1777" s="3"/>
      <c r="O1777" s="3"/>
    </row>
    <row r="1778" ht="14.25" customHeight="1">
      <c r="A1778" s="1">
        <f t="shared" si="1"/>
        <v>1777</v>
      </c>
      <c r="B1778" s="1" t="s">
        <v>3560</v>
      </c>
      <c r="C1778" s="1" t="s">
        <v>3561</v>
      </c>
      <c r="D1778" s="2">
        <v>32549.0</v>
      </c>
      <c r="E1778" s="2">
        <v>42551.0</v>
      </c>
      <c r="F1778" s="3">
        <v>7375449.0</v>
      </c>
      <c r="G1778" s="3">
        <v>2.87642511E7</v>
      </c>
      <c r="H1778" s="1">
        <v>86.0</v>
      </c>
      <c r="J1778" s="3"/>
      <c r="L1778" s="2"/>
      <c r="M1778" s="2"/>
      <c r="N1778" s="3"/>
      <c r="O1778" s="3"/>
    </row>
    <row r="1779" ht="14.25" customHeight="1">
      <c r="A1779" s="1">
        <f t="shared" si="1"/>
        <v>1778</v>
      </c>
      <c r="B1779" s="1" t="s">
        <v>3562</v>
      </c>
      <c r="C1779" s="1" t="s">
        <v>3563</v>
      </c>
      <c r="D1779" s="2">
        <v>28769.0</v>
      </c>
      <c r="E1779" s="2">
        <v>40478.0</v>
      </c>
      <c r="F1779" s="3">
        <v>9448060.0</v>
      </c>
      <c r="G1779" s="3">
        <v>6.903382506666666E7</v>
      </c>
      <c r="H1779" s="1">
        <v>101.0</v>
      </c>
      <c r="J1779" s="3"/>
      <c r="L1779" s="2"/>
      <c r="M1779" s="2"/>
      <c r="N1779" s="3"/>
      <c r="O1779" s="3"/>
    </row>
    <row r="1780" ht="14.25" customHeight="1">
      <c r="A1780" s="1">
        <f t="shared" si="1"/>
        <v>1779</v>
      </c>
      <c r="B1780" s="1" t="s">
        <v>3564</v>
      </c>
      <c r="C1780" s="1" t="s">
        <v>3565</v>
      </c>
      <c r="D1780" s="2">
        <v>35258.0</v>
      </c>
      <c r="E1780" s="2">
        <v>43945.0</v>
      </c>
      <c r="F1780" s="3">
        <v>5981685.0</v>
      </c>
      <c r="G1780" s="3">
        <v>9640482.325000001</v>
      </c>
      <c r="H1780" s="1">
        <v>59.0</v>
      </c>
      <c r="J1780" s="3"/>
      <c r="L1780" s="2"/>
      <c r="M1780" s="2"/>
      <c r="N1780" s="3"/>
      <c r="O1780" s="3"/>
    </row>
    <row r="1781" ht="14.25" customHeight="1">
      <c r="A1781" s="1">
        <f t="shared" si="1"/>
        <v>1780</v>
      </c>
      <c r="B1781" s="1" t="s">
        <v>3566</v>
      </c>
      <c r="C1781" s="1" t="s">
        <v>3567</v>
      </c>
      <c r="D1781" s="2">
        <v>36219.0</v>
      </c>
      <c r="E1781" s="2">
        <v>44539.0</v>
      </c>
      <c r="F1781" s="3">
        <v>5387436.0</v>
      </c>
      <c r="G1781" s="3">
        <v>3430000.9200000004</v>
      </c>
      <c r="H1781" s="1">
        <v>115.0</v>
      </c>
      <c r="J1781" s="3"/>
      <c r="L1781" s="2"/>
      <c r="M1781" s="2"/>
      <c r="N1781" s="3"/>
      <c r="O1781" s="3"/>
    </row>
    <row r="1782" ht="14.25" customHeight="1">
      <c r="A1782" s="1">
        <f t="shared" si="1"/>
        <v>1781</v>
      </c>
      <c r="B1782" s="1" t="s">
        <v>3568</v>
      </c>
      <c r="C1782" s="1" t="s">
        <v>3569</v>
      </c>
      <c r="D1782" s="2">
        <v>31178.0</v>
      </c>
      <c r="E1782" s="2">
        <v>41282.0</v>
      </c>
      <c r="F1782" s="3">
        <v>8644497.0</v>
      </c>
      <c r="G1782" s="3">
        <v>5.176612953500001E7</v>
      </c>
      <c r="H1782" s="1">
        <v>107.0</v>
      </c>
      <c r="J1782" s="3"/>
      <c r="L1782" s="2"/>
      <c r="M1782" s="2"/>
      <c r="N1782" s="3"/>
      <c r="O1782" s="3"/>
    </row>
    <row r="1783" ht="14.25" customHeight="1">
      <c r="A1783" s="1">
        <f t="shared" si="1"/>
        <v>1782</v>
      </c>
      <c r="B1783" s="1" t="s">
        <v>3570</v>
      </c>
      <c r="C1783" s="1" t="s">
        <v>3571</v>
      </c>
      <c r="D1783" s="2">
        <v>27883.0</v>
      </c>
      <c r="E1783" s="2">
        <v>37429.0</v>
      </c>
      <c r="F1783" s="3">
        <v>1.2497457E7</v>
      </c>
      <c r="G1783" s="3">
        <v>1.53906182955E8</v>
      </c>
      <c r="H1783" s="1">
        <v>120.0</v>
      </c>
      <c r="J1783" s="3"/>
      <c r="L1783" s="2"/>
      <c r="M1783" s="2"/>
      <c r="N1783" s="3"/>
      <c r="O1783" s="3"/>
    </row>
    <row r="1784" ht="14.25" customHeight="1">
      <c r="A1784" s="1">
        <f t="shared" si="1"/>
        <v>1783</v>
      </c>
      <c r="B1784" s="1" t="s">
        <v>3572</v>
      </c>
      <c r="C1784" s="1" t="s">
        <v>3573</v>
      </c>
      <c r="D1784" s="2">
        <v>37006.0</v>
      </c>
      <c r="E1784" s="2">
        <v>44851.0</v>
      </c>
      <c r="F1784" s="3">
        <v>5075987.0</v>
      </c>
      <c r="G1784" s="3">
        <v>626038.3966666667</v>
      </c>
      <c r="H1784" s="1">
        <v>107.0</v>
      </c>
      <c r="J1784" s="3"/>
      <c r="L1784" s="2"/>
      <c r="M1784" s="2"/>
      <c r="N1784" s="3"/>
      <c r="O1784" s="3"/>
    </row>
    <row r="1785" ht="14.25" customHeight="1">
      <c r="A1785" s="1">
        <f t="shared" si="1"/>
        <v>1784</v>
      </c>
      <c r="B1785" s="1" t="s">
        <v>3574</v>
      </c>
      <c r="C1785" s="1" t="s">
        <v>3575</v>
      </c>
      <c r="D1785" s="2">
        <v>28180.0</v>
      </c>
      <c r="E1785" s="2">
        <v>37490.0</v>
      </c>
      <c r="F1785" s="3">
        <v>1.2436943E7</v>
      </c>
      <c r="G1785" s="3">
        <v>1.51917258745E8</v>
      </c>
      <c r="H1785" s="1">
        <v>84.0</v>
      </c>
      <c r="J1785" s="3"/>
      <c r="L1785" s="2"/>
      <c r="M1785" s="2"/>
      <c r="N1785" s="3"/>
      <c r="O1785" s="3"/>
    </row>
    <row r="1786" ht="14.25" customHeight="1">
      <c r="A1786" s="1">
        <f t="shared" si="1"/>
        <v>1785</v>
      </c>
      <c r="B1786" s="1" t="s">
        <v>3576</v>
      </c>
      <c r="C1786" s="1" t="s">
        <v>3577</v>
      </c>
      <c r="D1786" s="2">
        <v>30663.0</v>
      </c>
      <c r="E1786" s="2">
        <v>39326.0</v>
      </c>
      <c r="F1786" s="3">
        <v>1.0600078E7</v>
      </c>
      <c r="G1786" s="3">
        <v>9.752071760000001E7</v>
      </c>
      <c r="H1786" s="1">
        <v>66.0</v>
      </c>
      <c r="J1786" s="3"/>
      <c r="L1786" s="2"/>
      <c r="M1786" s="2"/>
      <c r="N1786" s="3"/>
      <c r="O1786" s="3"/>
    </row>
    <row r="1787" ht="14.25" customHeight="1">
      <c r="A1787" s="1">
        <f t="shared" si="1"/>
        <v>1786</v>
      </c>
      <c r="B1787" s="1" t="s">
        <v>3578</v>
      </c>
      <c r="C1787" s="1" t="s">
        <v>3579</v>
      </c>
      <c r="D1787" s="2">
        <v>33043.0</v>
      </c>
      <c r="E1787" s="2">
        <v>40917.0</v>
      </c>
      <c r="F1787" s="3">
        <v>9009177.0</v>
      </c>
      <c r="G1787" s="3">
        <v>5.934044584000001E7</v>
      </c>
      <c r="H1787" s="1">
        <v>50.0</v>
      </c>
      <c r="J1787" s="3"/>
      <c r="L1787" s="2"/>
      <c r="M1787" s="2"/>
      <c r="N1787" s="3"/>
      <c r="O1787" s="3"/>
    </row>
    <row r="1788" ht="14.25" customHeight="1">
      <c r="A1788" s="1">
        <f t="shared" si="1"/>
        <v>1787</v>
      </c>
      <c r="B1788" s="1" t="s">
        <v>3580</v>
      </c>
      <c r="C1788" s="1" t="s">
        <v>3581</v>
      </c>
      <c r="D1788" s="2">
        <v>32980.0</v>
      </c>
      <c r="E1788" s="2">
        <v>44527.0</v>
      </c>
      <c r="F1788" s="3">
        <v>5399586.0</v>
      </c>
      <c r="G1788" s="3">
        <v>3545728.1400000006</v>
      </c>
      <c r="H1788" s="1">
        <v>40.0</v>
      </c>
      <c r="J1788" s="3"/>
      <c r="L1788" s="2"/>
      <c r="M1788" s="2"/>
      <c r="N1788" s="3"/>
      <c r="O1788" s="3"/>
    </row>
    <row r="1789" ht="14.25" customHeight="1">
      <c r="A1789" s="1">
        <f t="shared" si="1"/>
        <v>1788</v>
      </c>
      <c r="B1789" s="1" t="s">
        <v>3582</v>
      </c>
      <c r="C1789" s="1" t="s">
        <v>3583</v>
      </c>
      <c r="D1789" s="2">
        <v>27985.0</v>
      </c>
      <c r="E1789" s="2">
        <v>44145.0</v>
      </c>
      <c r="F1789" s="3">
        <v>5781566.0</v>
      </c>
      <c r="G1789" s="3">
        <v>7429312.31</v>
      </c>
      <c r="H1789" s="1">
        <v>56.0</v>
      </c>
      <c r="J1789" s="3"/>
      <c r="L1789" s="2"/>
      <c r="M1789" s="2"/>
      <c r="N1789" s="3"/>
      <c r="O1789" s="3"/>
    </row>
    <row r="1790" ht="14.25" customHeight="1">
      <c r="A1790" s="1">
        <f t="shared" si="1"/>
        <v>1789</v>
      </c>
      <c r="B1790" s="1" t="s">
        <v>3584</v>
      </c>
      <c r="C1790" s="1" t="s">
        <v>3585</v>
      </c>
      <c r="D1790" s="2">
        <v>36212.0</v>
      </c>
      <c r="E1790" s="2">
        <v>44840.0</v>
      </c>
      <c r="F1790" s="3">
        <v>5086698.0</v>
      </c>
      <c r="G1790" s="3">
        <v>720615.5499999999</v>
      </c>
      <c r="H1790" s="1">
        <v>31.0</v>
      </c>
      <c r="J1790" s="3"/>
      <c r="L1790" s="2"/>
      <c r="M1790" s="2"/>
      <c r="N1790" s="3"/>
      <c r="O1790" s="3"/>
    </row>
    <row r="1791" ht="14.25" customHeight="1">
      <c r="A1791" s="1">
        <f t="shared" si="1"/>
        <v>1790</v>
      </c>
      <c r="B1791" s="1" t="s">
        <v>3586</v>
      </c>
      <c r="C1791" s="1" t="s">
        <v>3587</v>
      </c>
      <c r="D1791" s="2">
        <v>33778.0</v>
      </c>
      <c r="E1791" s="2">
        <v>44052.0</v>
      </c>
      <c r="F1791" s="3">
        <v>5874821.0</v>
      </c>
      <c r="G1791" s="3">
        <v>8440159.503333334</v>
      </c>
      <c r="H1791" s="1">
        <v>115.0</v>
      </c>
      <c r="J1791" s="3"/>
      <c r="L1791" s="2"/>
      <c r="M1791" s="2"/>
      <c r="N1791" s="3"/>
      <c r="O1791" s="3"/>
    </row>
    <row r="1792" ht="14.25" customHeight="1">
      <c r="A1792" s="1">
        <f t="shared" si="1"/>
        <v>1791</v>
      </c>
      <c r="B1792" s="1" t="s">
        <v>3588</v>
      </c>
      <c r="C1792" s="1" t="s">
        <v>3589</v>
      </c>
      <c r="D1792" s="2">
        <v>32467.0</v>
      </c>
      <c r="E1792" s="2">
        <v>42778.0</v>
      </c>
      <c r="F1792" s="3">
        <v>7148344.0</v>
      </c>
      <c r="G1792" s="3">
        <v>2.5245568226666667E7</v>
      </c>
      <c r="H1792" s="1">
        <v>46.0</v>
      </c>
      <c r="J1792" s="3"/>
      <c r="L1792" s="2"/>
      <c r="M1792" s="2"/>
      <c r="N1792" s="3"/>
      <c r="O1792" s="3"/>
    </row>
    <row r="1793" ht="14.25" customHeight="1">
      <c r="A1793" s="1">
        <f t="shared" si="1"/>
        <v>1792</v>
      </c>
      <c r="B1793" s="1" t="s">
        <v>3590</v>
      </c>
      <c r="C1793" s="1" t="s">
        <v>3591</v>
      </c>
      <c r="D1793" s="2">
        <v>30597.0</v>
      </c>
      <c r="E1793" s="2">
        <v>38596.0</v>
      </c>
      <c r="F1793" s="3">
        <v>1.1330386E7</v>
      </c>
      <c r="G1793" s="3">
        <v>1.178360144E8</v>
      </c>
      <c r="H1793" s="1">
        <v>64.0</v>
      </c>
      <c r="J1793" s="3"/>
      <c r="L1793" s="2"/>
      <c r="M1793" s="2"/>
      <c r="N1793" s="3"/>
      <c r="O1793" s="3"/>
    </row>
    <row r="1794" ht="14.25" customHeight="1">
      <c r="A1794" s="1">
        <f t="shared" si="1"/>
        <v>1793</v>
      </c>
      <c r="B1794" s="1" t="s">
        <v>3592</v>
      </c>
      <c r="C1794" s="1" t="s">
        <v>3593</v>
      </c>
      <c r="D1794" s="2">
        <v>37491.0</v>
      </c>
      <c r="E1794" s="2">
        <v>44861.0</v>
      </c>
      <c r="F1794" s="3">
        <v>5065877.0</v>
      </c>
      <c r="G1794" s="3">
        <v>540360.2133333333</v>
      </c>
      <c r="H1794" s="1">
        <v>98.0</v>
      </c>
      <c r="J1794" s="3"/>
      <c r="L1794" s="2"/>
      <c r="M1794" s="2"/>
      <c r="N1794" s="3"/>
      <c r="O1794" s="3"/>
    </row>
    <row r="1795" ht="14.25" customHeight="1">
      <c r="A1795" s="1">
        <f t="shared" si="1"/>
        <v>1794</v>
      </c>
      <c r="B1795" s="1" t="s">
        <v>3594</v>
      </c>
      <c r="C1795" s="1" t="s">
        <v>3595</v>
      </c>
      <c r="D1795" s="2">
        <v>28128.0</v>
      </c>
      <c r="E1795" s="2">
        <v>44330.0</v>
      </c>
      <c r="F1795" s="3">
        <v>5596100.0</v>
      </c>
      <c r="G1795" s="3">
        <v>5474851.166666667</v>
      </c>
      <c r="H1795" s="1">
        <v>63.0</v>
      </c>
      <c r="J1795" s="3"/>
      <c r="L1795" s="2"/>
      <c r="M1795" s="2"/>
      <c r="N1795" s="3"/>
      <c r="O1795" s="3"/>
    </row>
    <row r="1796" ht="14.25" customHeight="1">
      <c r="A1796" s="1">
        <f t="shared" si="1"/>
        <v>1795</v>
      </c>
      <c r="B1796" s="1" t="s">
        <v>3596</v>
      </c>
      <c r="C1796" s="1" t="s">
        <v>3597</v>
      </c>
      <c r="D1796" s="2">
        <v>35123.0</v>
      </c>
      <c r="E1796" s="2">
        <v>43869.0</v>
      </c>
      <c r="F1796" s="3">
        <v>6057906.0</v>
      </c>
      <c r="G1796" s="3">
        <v>1.053065993E7</v>
      </c>
      <c r="H1796" s="1">
        <v>61.0</v>
      </c>
      <c r="J1796" s="3"/>
      <c r="L1796" s="2"/>
      <c r="M1796" s="2"/>
      <c r="N1796" s="3"/>
      <c r="O1796" s="3"/>
    </row>
    <row r="1797" ht="14.25" customHeight="1">
      <c r="A1797" s="1">
        <f t="shared" si="1"/>
        <v>1796</v>
      </c>
      <c r="B1797" s="1" t="s">
        <v>3598</v>
      </c>
      <c r="C1797" s="1" t="s">
        <v>3599</v>
      </c>
      <c r="D1797" s="2">
        <v>32720.0</v>
      </c>
      <c r="E1797" s="2">
        <v>41532.0</v>
      </c>
      <c r="F1797" s="3">
        <v>8394320.0</v>
      </c>
      <c r="G1797" s="3">
        <v>4.681232453333333E7</v>
      </c>
      <c r="H1797" s="1">
        <v>79.0</v>
      </c>
      <c r="J1797" s="3"/>
      <c r="L1797" s="2"/>
      <c r="M1797" s="2"/>
      <c r="N1797" s="3"/>
      <c r="O1797" s="3"/>
    </row>
    <row r="1798" ht="14.25" customHeight="1">
      <c r="A1798" s="1">
        <f t="shared" si="1"/>
        <v>1797</v>
      </c>
      <c r="B1798" s="1" t="s">
        <v>3600</v>
      </c>
      <c r="C1798" s="1" t="s">
        <v>3601</v>
      </c>
      <c r="D1798" s="2">
        <v>31520.0</v>
      </c>
      <c r="E1798" s="2">
        <v>42664.0</v>
      </c>
      <c r="F1798" s="3">
        <v>7262360.0</v>
      </c>
      <c r="G1798" s="3">
        <v>2.699177133333334E7</v>
      </c>
      <c r="H1798" s="1">
        <v>95.0</v>
      </c>
      <c r="J1798" s="3"/>
      <c r="L1798" s="2"/>
      <c r="M1798" s="2"/>
      <c r="N1798" s="3"/>
      <c r="O1798" s="3"/>
    </row>
    <row r="1799" ht="14.25" customHeight="1">
      <c r="A1799" s="1">
        <f t="shared" si="1"/>
        <v>1798</v>
      </c>
      <c r="B1799" s="1" t="s">
        <v>3602</v>
      </c>
      <c r="C1799" s="1" t="s">
        <v>3603</v>
      </c>
      <c r="D1799" s="2">
        <v>36637.0</v>
      </c>
      <c r="E1799" s="2">
        <v>44689.0</v>
      </c>
      <c r="F1799" s="3">
        <v>5237741.0</v>
      </c>
      <c r="G1799" s="3">
        <v>2033989.4216666669</v>
      </c>
      <c r="H1799" s="1">
        <v>104.0</v>
      </c>
      <c r="J1799" s="3"/>
      <c r="L1799" s="2"/>
      <c r="M1799" s="2"/>
      <c r="N1799" s="3"/>
      <c r="O1799" s="3"/>
    </row>
    <row r="1800" ht="14.25" customHeight="1">
      <c r="A1800" s="1">
        <f t="shared" si="1"/>
        <v>1799</v>
      </c>
      <c r="B1800" s="1" t="s">
        <v>3604</v>
      </c>
      <c r="C1800" s="1" t="s">
        <v>3605</v>
      </c>
      <c r="D1800" s="2">
        <v>33273.0</v>
      </c>
      <c r="E1800" s="2">
        <v>41429.0</v>
      </c>
      <c r="F1800" s="3">
        <v>8497399.0</v>
      </c>
      <c r="G1800" s="3">
        <v>4.8817557254999995E7</v>
      </c>
      <c r="H1800" s="1">
        <v>55.0</v>
      </c>
      <c r="J1800" s="3"/>
      <c r="L1800" s="2"/>
      <c r="M1800" s="2"/>
      <c r="N1800" s="3"/>
      <c r="O1800" s="3"/>
    </row>
    <row r="1801" ht="14.25" customHeight="1">
      <c r="A1801" s="1">
        <f t="shared" si="1"/>
        <v>1800</v>
      </c>
      <c r="B1801" s="1" t="s">
        <v>3606</v>
      </c>
      <c r="C1801" s="1" t="s">
        <v>3607</v>
      </c>
      <c r="D1801" s="2">
        <v>28064.0</v>
      </c>
      <c r="E1801" s="2">
        <v>44252.0</v>
      </c>
      <c r="F1801" s="3">
        <v>5674920.0</v>
      </c>
      <c r="G1801" s="3">
        <v>6299161.200000001</v>
      </c>
      <c r="H1801" s="1">
        <v>88.0</v>
      </c>
      <c r="J1801" s="3"/>
      <c r="L1801" s="2"/>
      <c r="M1801" s="2"/>
      <c r="N1801" s="3"/>
      <c r="O1801" s="3"/>
    </row>
    <row r="1802" ht="14.25" customHeight="1">
      <c r="A1802" s="1">
        <f t="shared" si="1"/>
        <v>1801</v>
      </c>
      <c r="B1802" s="1" t="s">
        <v>3608</v>
      </c>
      <c r="C1802" s="1" t="s">
        <v>3609</v>
      </c>
      <c r="D1802" s="2">
        <v>27458.0</v>
      </c>
      <c r="E1802" s="2">
        <v>41998.0</v>
      </c>
      <c r="F1802" s="3">
        <v>7928354.0</v>
      </c>
      <c r="G1802" s="3">
        <v>3.813538274000001E7</v>
      </c>
      <c r="H1802" s="1">
        <v>115.0</v>
      </c>
      <c r="J1802" s="3"/>
      <c r="L1802" s="2"/>
      <c r="M1802" s="2"/>
      <c r="N1802" s="3"/>
      <c r="O1802" s="3"/>
    </row>
    <row r="1803" ht="14.25" customHeight="1">
      <c r="A1803" s="1">
        <f t="shared" si="1"/>
        <v>1802</v>
      </c>
      <c r="B1803" s="1" t="s">
        <v>3610</v>
      </c>
      <c r="C1803" s="1" t="s">
        <v>3611</v>
      </c>
      <c r="D1803" s="2">
        <v>31586.0</v>
      </c>
      <c r="E1803" s="2">
        <v>39040.0</v>
      </c>
      <c r="F1803" s="3">
        <v>1.0886841E7</v>
      </c>
      <c r="G1803" s="3">
        <v>1.0527575247000001E8</v>
      </c>
      <c r="H1803" s="1">
        <v>81.0</v>
      </c>
      <c r="J1803" s="3"/>
      <c r="L1803" s="2"/>
      <c r="M1803" s="2"/>
      <c r="N1803" s="3"/>
      <c r="O1803" s="3"/>
    </row>
    <row r="1804" ht="14.25" customHeight="1">
      <c r="A1804" s="1">
        <f t="shared" si="1"/>
        <v>1803</v>
      </c>
      <c r="B1804" s="1" t="s">
        <v>3612</v>
      </c>
      <c r="C1804" s="1" t="s">
        <v>3613</v>
      </c>
      <c r="D1804" s="2">
        <v>27604.0</v>
      </c>
      <c r="E1804" s="2">
        <v>43391.0</v>
      </c>
      <c r="F1804" s="3">
        <v>6535126.0</v>
      </c>
      <c r="G1804" s="3">
        <v>1.6479409396666668E7</v>
      </c>
      <c r="H1804" s="1">
        <v>79.0</v>
      </c>
      <c r="J1804" s="3"/>
      <c r="L1804" s="2"/>
      <c r="M1804" s="2"/>
      <c r="N1804" s="3"/>
      <c r="O1804" s="3"/>
    </row>
    <row r="1805" ht="14.25" customHeight="1">
      <c r="A1805" s="1">
        <f t="shared" si="1"/>
        <v>1804</v>
      </c>
      <c r="B1805" s="1" t="s">
        <v>3614</v>
      </c>
      <c r="C1805" s="1" t="s">
        <v>3615</v>
      </c>
      <c r="D1805" s="2">
        <v>28324.0</v>
      </c>
      <c r="E1805" s="2">
        <v>43770.0</v>
      </c>
      <c r="F1805" s="3">
        <v>6156885.0</v>
      </c>
      <c r="G1805" s="3">
        <v>1.16980815E7</v>
      </c>
      <c r="H1805" s="1">
        <v>83.0</v>
      </c>
      <c r="J1805" s="3"/>
      <c r="L1805" s="2"/>
      <c r="M1805" s="2"/>
      <c r="N1805" s="3"/>
      <c r="O1805" s="3"/>
    </row>
    <row r="1806" ht="14.25" customHeight="1">
      <c r="A1806" s="1">
        <f t="shared" si="1"/>
        <v>1805</v>
      </c>
      <c r="B1806" s="1" t="s">
        <v>3616</v>
      </c>
      <c r="C1806" s="1" t="s">
        <v>3617</v>
      </c>
      <c r="D1806" s="2">
        <v>34434.0</v>
      </c>
      <c r="E1806" s="2">
        <v>42589.0</v>
      </c>
      <c r="F1806" s="3">
        <v>7337202.0</v>
      </c>
      <c r="G1806" s="3">
        <v>2.8174855680000003E7</v>
      </c>
      <c r="H1806" s="1">
        <v>75.0</v>
      </c>
      <c r="J1806" s="3"/>
      <c r="L1806" s="2"/>
      <c r="M1806" s="2"/>
      <c r="N1806" s="3"/>
      <c r="O1806" s="3"/>
    </row>
    <row r="1807" ht="14.25" customHeight="1">
      <c r="A1807" s="1">
        <f t="shared" si="1"/>
        <v>1806</v>
      </c>
      <c r="B1807" s="1" t="s">
        <v>3618</v>
      </c>
      <c r="C1807" s="1" t="s">
        <v>3619</v>
      </c>
      <c r="D1807" s="2">
        <v>37242.0</v>
      </c>
      <c r="E1807" s="2">
        <v>44820.0</v>
      </c>
      <c r="F1807" s="3">
        <v>5106350.0</v>
      </c>
      <c r="G1807" s="3">
        <v>893611.25</v>
      </c>
      <c r="H1807" s="1">
        <v>103.0</v>
      </c>
      <c r="J1807" s="3"/>
      <c r="L1807" s="2"/>
      <c r="M1807" s="2"/>
      <c r="N1807" s="3"/>
      <c r="O1807" s="3"/>
    </row>
    <row r="1808" ht="14.25" customHeight="1">
      <c r="A1808" s="1">
        <f t="shared" si="1"/>
        <v>1807</v>
      </c>
      <c r="B1808" s="1" t="s">
        <v>3620</v>
      </c>
      <c r="C1808" s="1" t="s">
        <v>3621</v>
      </c>
      <c r="D1808" s="2">
        <v>32768.0</v>
      </c>
      <c r="E1808" s="2">
        <v>44648.0</v>
      </c>
      <c r="F1808" s="3">
        <v>5278610.0</v>
      </c>
      <c r="G1808" s="3">
        <v>2401767.5500000003</v>
      </c>
      <c r="H1808" s="1">
        <v>112.0</v>
      </c>
      <c r="J1808" s="3"/>
      <c r="L1808" s="2"/>
      <c r="M1808" s="2"/>
      <c r="N1808" s="3"/>
      <c r="O1808" s="3"/>
    </row>
    <row r="1809" ht="14.25" customHeight="1">
      <c r="A1809" s="1">
        <f t="shared" si="1"/>
        <v>1808</v>
      </c>
      <c r="B1809" s="1" t="s">
        <v>3622</v>
      </c>
      <c r="C1809" s="1" t="s">
        <v>3623</v>
      </c>
      <c r="D1809" s="2">
        <v>35474.0</v>
      </c>
      <c r="E1809" s="2">
        <v>43291.0</v>
      </c>
      <c r="F1809" s="3">
        <v>6635454.0</v>
      </c>
      <c r="G1809" s="3">
        <v>1.781619399E7</v>
      </c>
      <c r="H1809" s="1">
        <v>53.0</v>
      </c>
      <c r="J1809" s="3"/>
      <c r="L1809" s="2"/>
      <c r="M1809" s="2"/>
      <c r="N1809" s="3"/>
      <c r="O1809" s="3"/>
    </row>
    <row r="1810" ht="14.25" customHeight="1">
      <c r="A1810" s="1">
        <f t="shared" si="1"/>
        <v>1809</v>
      </c>
      <c r="B1810" s="1" t="s">
        <v>3624</v>
      </c>
      <c r="C1810" s="1" t="s">
        <v>3625</v>
      </c>
      <c r="D1810" s="2">
        <v>29817.0</v>
      </c>
      <c r="E1810" s="2">
        <v>41972.0</v>
      </c>
      <c r="F1810" s="3">
        <v>7954052.0</v>
      </c>
      <c r="G1810" s="3">
        <v>3.860366570666667E7</v>
      </c>
      <c r="H1810" s="1">
        <v>57.0</v>
      </c>
      <c r="J1810" s="3"/>
      <c r="L1810" s="2"/>
      <c r="M1810" s="2"/>
      <c r="N1810" s="3"/>
      <c r="O1810" s="3"/>
    </row>
    <row r="1811" ht="14.25" customHeight="1">
      <c r="A1811" s="1">
        <f t="shared" si="1"/>
        <v>1810</v>
      </c>
      <c r="B1811" s="1" t="s">
        <v>3626</v>
      </c>
      <c r="C1811" s="1" t="s">
        <v>3627</v>
      </c>
      <c r="D1811" s="2">
        <v>36282.0</v>
      </c>
      <c r="E1811" s="2">
        <v>43934.0</v>
      </c>
      <c r="F1811" s="3">
        <v>5992509.0</v>
      </c>
      <c r="G1811" s="3">
        <v>9767789.67</v>
      </c>
      <c r="H1811" s="1">
        <v>83.0</v>
      </c>
      <c r="J1811" s="3"/>
      <c r="L1811" s="2"/>
      <c r="M1811" s="2"/>
      <c r="N1811" s="3"/>
      <c r="O1811" s="3"/>
    </row>
    <row r="1812" ht="14.25" customHeight="1">
      <c r="A1812" s="1">
        <f t="shared" si="1"/>
        <v>1811</v>
      </c>
      <c r="B1812" s="1" t="s">
        <v>3628</v>
      </c>
      <c r="C1812" s="1" t="s">
        <v>3629</v>
      </c>
      <c r="D1812" s="2">
        <v>33883.0</v>
      </c>
      <c r="E1812" s="2">
        <v>41771.0</v>
      </c>
      <c r="F1812" s="3">
        <v>8155469.0</v>
      </c>
      <c r="G1812" s="3">
        <v>4.225892186833333E7</v>
      </c>
      <c r="H1812" s="1">
        <v>89.0</v>
      </c>
      <c r="J1812" s="3"/>
      <c r="L1812" s="2"/>
      <c r="M1812" s="2"/>
      <c r="N1812" s="3"/>
      <c r="O1812" s="3"/>
    </row>
    <row r="1813" ht="14.25" customHeight="1">
      <c r="A1813" s="1">
        <f t="shared" si="1"/>
        <v>1812</v>
      </c>
      <c r="B1813" s="1" t="s">
        <v>3630</v>
      </c>
      <c r="C1813" s="1" t="s">
        <v>3631</v>
      </c>
      <c r="D1813" s="2">
        <v>34577.0</v>
      </c>
      <c r="E1813" s="2">
        <v>43042.0</v>
      </c>
      <c r="F1813" s="3">
        <v>6884740.0</v>
      </c>
      <c r="G1813" s="3">
        <v>2.131974486666667E7</v>
      </c>
      <c r="H1813" s="1">
        <v>113.0</v>
      </c>
      <c r="J1813" s="3"/>
      <c r="L1813" s="2"/>
      <c r="M1813" s="2"/>
      <c r="N1813" s="3"/>
      <c r="O1813" s="3"/>
    </row>
    <row r="1814" ht="14.25" customHeight="1">
      <c r="A1814" s="1">
        <f t="shared" si="1"/>
        <v>1813</v>
      </c>
      <c r="B1814" s="1" t="s">
        <v>3632</v>
      </c>
      <c r="C1814" s="1" t="s">
        <v>3633</v>
      </c>
      <c r="D1814" s="2">
        <v>36000.0</v>
      </c>
      <c r="E1814" s="2">
        <v>44178.0</v>
      </c>
      <c r="F1814" s="3">
        <v>5748655.0</v>
      </c>
      <c r="G1814" s="3">
        <v>7070845.65</v>
      </c>
      <c r="H1814" s="1">
        <v>96.0</v>
      </c>
      <c r="J1814" s="3"/>
      <c r="L1814" s="2"/>
      <c r="M1814" s="2"/>
      <c r="N1814" s="3"/>
      <c r="O1814" s="3"/>
    </row>
    <row r="1815" ht="14.25" customHeight="1">
      <c r="A1815" s="1">
        <f t="shared" si="1"/>
        <v>1814</v>
      </c>
      <c r="B1815" s="1" t="s">
        <v>3634</v>
      </c>
      <c r="C1815" s="1" t="s">
        <v>3635</v>
      </c>
      <c r="D1815" s="2">
        <v>26827.0</v>
      </c>
      <c r="E1815" s="2">
        <v>39774.0</v>
      </c>
      <c r="F1815" s="3">
        <v>1.0152105E7</v>
      </c>
      <c r="G1815" s="3">
        <v>8.593756882499999E7</v>
      </c>
      <c r="H1815" s="1">
        <v>72.0</v>
      </c>
      <c r="J1815" s="3"/>
      <c r="L1815" s="2"/>
      <c r="M1815" s="2"/>
      <c r="N1815" s="3"/>
      <c r="O1815" s="3"/>
    </row>
    <row r="1816" ht="14.25" customHeight="1">
      <c r="A1816" s="1">
        <f t="shared" si="1"/>
        <v>1815</v>
      </c>
      <c r="B1816" s="1" t="s">
        <v>3636</v>
      </c>
      <c r="C1816" s="1" t="s">
        <v>3637</v>
      </c>
      <c r="D1816" s="2">
        <v>31185.0</v>
      </c>
      <c r="E1816" s="2">
        <v>38632.0</v>
      </c>
      <c r="F1816" s="3">
        <v>1.1294931E7</v>
      </c>
      <c r="G1816" s="3">
        <v>1.1678958654000002E8</v>
      </c>
      <c r="H1816" s="1">
        <v>62.0</v>
      </c>
      <c r="J1816" s="3"/>
      <c r="L1816" s="2"/>
      <c r="M1816" s="2"/>
      <c r="N1816" s="3"/>
      <c r="O1816" s="3"/>
    </row>
    <row r="1817" ht="14.25" customHeight="1">
      <c r="A1817" s="1">
        <f t="shared" si="1"/>
        <v>1816</v>
      </c>
      <c r="B1817" s="1" t="s">
        <v>3638</v>
      </c>
      <c r="C1817" s="1" t="s">
        <v>3639</v>
      </c>
      <c r="D1817" s="2">
        <v>29272.0</v>
      </c>
      <c r="E1817" s="2">
        <v>38096.0</v>
      </c>
      <c r="F1817" s="3">
        <v>1.1830396E7</v>
      </c>
      <c r="G1817" s="3">
        <v>1.3273704311999999E8</v>
      </c>
      <c r="H1817" s="1">
        <v>98.0</v>
      </c>
      <c r="J1817" s="3"/>
      <c r="L1817" s="2"/>
      <c r="M1817" s="2"/>
      <c r="N1817" s="3"/>
      <c r="O1817" s="3"/>
    </row>
    <row r="1818" ht="14.25" customHeight="1">
      <c r="A1818" s="1">
        <f t="shared" si="1"/>
        <v>1817</v>
      </c>
      <c r="B1818" s="1" t="s">
        <v>3640</v>
      </c>
      <c r="C1818" s="1" t="s">
        <v>3641</v>
      </c>
      <c r="D1818" s="2">
        <v>30488.0</v>
      </c>
      <c r="E1818" s="2">
        <v>39449.0</v>
      </c>
      <c r="F1818" s="3">
        <v>1.0477142E7</v>
      </c>
      <c r="G1818" s="3">
        <v>9.427681609666668E7</v>
      </c>
      <c r="H1818" s="1">
        <v>68.0</v>
      </c>
      <c r="J1818" s="3"/>
      <c r="L1818" s="2"/>
      <c r="M1818" s="2"/>
      <c r="N1818" s="3"/>
      <c r="O1818" s="3"/>
    </row>
    <row r="1819" ht="14.25" customHeight="1">
      <c r="A1819" s="1">
        <f t="shared" si="1"/>
        <v>1818</v>
      </c>
      <c r="B1819" s="1" t="s">
        <v>3642</v>
      </c>
      <c r="C1819" s="1" t="s">
        <v>3643</v>
      </c>
      <c r="D1819" s="2">
        <v>27018.0</v>
      </c>
      <c r="E1819" s="2">
        <v>44619.0</v>
      </c>
      <c r="F1819" s="3">
        <v>5307670.0</v>
      </c>
      <c r="G1819" s="3">
        <v>2689219.466666667</v>
      </c>
      <c r="H1819" s="1">
        <v>77.0</v>
      </c>
      <c r="J1819" s="3"/>
      <c r="L1819" s="2"/>
      <c r="M1819" s="2"/>
      <c r="N1819" s="3"/>
      <c r="O1819" s="3"/>
    </row>
    <row r="1820" ht="14.25" customHeight="1">
      <c r="A1820" s="1">
        <f t="shared" si="1"/>
        <v>1819</v>
      </c>
      <c r="B1820" s="1" t="s">
        <v>3644</v>
      </c>
      <c r="C1820" s="1" t="s">
        <v>3645</v>
      </c>
      <c r="D1820" s="2">
        <v>27659.0</v>
      </c>
      <c r="E1820" s="2">
        <v>44822.0</v>
      </c>
      <c r="F1820" s="3">
        <v>5104889.0</v>
      </c>
      <c r="G1820" s="3">
        <v>876339.2783333333</v>
      </c>
      <c r="H1820" s="1">
        <v>77.0</v>
      </c>
      <c r="J1820" s="3"/>
      <c r="L1820" s="2"/>
      <c r="M1820" s="2"/>
      <c r="N1820" s="3"/>
      <c r="O1820" s="3"/>
    </row>
    <row r="1821" ht="14.25" customHeight="1">
      <c r="A1821" s="1">
        <f t="shared" si="1"/>
        <v>1820</v>
      </c>
      <c r="B1821" s="1" t="s">
        <v>3646</v>
      </c>
      <c r="C1821" s="1" t="s">
        <v>3647</v>
      </c>
      <c r="D1821" s="2">
        <v>28903.0</v>
      </c>
      <c r="E1821" s="2">
        <v>42907.0</v>
      </c>
      <c r="F1821" s="3">
        <v>7019913.0</v>
      </c>
      <c r="G1821" s="3">
        <v>2.328271145E7</v>
      </c>
      <c r="H1821" s="1">
        <v>83.0</v>
      </c>
      <c r="J1821" s="3"/>
      <c r="L1821" s="2"/>
      <c r="M1821" s="2"/>
      <c r="N1821" s="3"/>
      <c r="O1821" s="3"/>
    </row>
    <row r="1822" ht="14.25" customHeight="1">
      <c r="A1822" s="1">
        <f t="shared" si="1"/>
        <v>1821</v>
      </c>
      <c r="B1822" s="1" t="s">
        <v>3648</v>
      </c>
      <c r="C1822" s="1" t="s">
        <v>3649</v>
      </c>
      <c r="D1822" s="2">
        <v>28772.0</v>
      </c>
      <c r="E1822" s="2">
        <v>36351.0</v>
      </c>
      <c r="F1822" s="3">
        <v>1.3575402E7</v>
      </c>
      <c r="G1822" s="3">
        <v>1.9120953717000005E8</v>
      </c>
      <c r="H1822" s="1">
        <v>93.0</v>
      </c>
      <c r="J1822" s="3"/>
      <c r="L1822" s="2"/>
      <c r="M1822" s="2"/>
      <c r="N1822" s="3"/>
      <c r="O1822" s="3"/>
    </row>
    <row r="1823" ht="14.25" customHeight="1">
      <c r="A1823" s="1">
        <f t="shared" si="1"/>
        <v>1822</v>
      </c>
      <c r="B1823" s="1" t="s">
        <v>3650</v>
      </c>
      <c r="C1823" s="1" t="s">
        <v>3651</v>
      </c>
      <c r="D1823" s="2">
        <v>30245.0</v>
      </c>
      <c r="E1823" s="2">
        <v>39958.0</v>
      </c>
      <c r="F1823" s="3">
        <v>9968589.0</v>
      </c>
      <c r="G1823" s="3">
        <v>8.134368624000001E7</v>
      </c>
      <c r="H1823" s="1">
        <v>96.0</v>
      </c>
      <c r="J1823" s="3"/>
      <c r="L1823" s="2"/>
      <c r="M1823" s="2"/>
      <c r="N1823" s="3"/>
      <c r="O1823" s="3"/>
    </row>
    <row r="1824" ht="14.25" customHeight="1">
      <c r="A1824" s="1">
        <f t="shared" si="1"/>
        <v>1823</v>
      </c>
      <c r="B1824" s="1" t="s">
        <v>3652</v>
      </c>
      <c r="C1824" s="1" t="s">
        <v>3653</v>
      </c>
      <c r="D1824" s="2">
        <v>30373.0</v>
      </c>
      <c r="E1824" s="2">
        <v>41416.0</v>
      </c>
      <c r="F1824" s="3">
        <v>8510892.0</v>
      </c>
      <c r="G1824" s="3">
        <v>4.9065292379999995E7</v>
      </c>
      <c r="H1824" s="1">
        <v>66.0</v>
      </c>
      <c r="J1824" s="3"/>
      <c r="L1824" s="2"/>
      <c r="M1824" s="2"/>
      <c r="N1824" s="3"/>
      <c r="O1824" s="3"/>
    </row>
    <row r="1825" ht="14.25" customHeight="1">
      <c r="A1825" s="1">
        <f t="shared" si="1"/>
        <v>1824</v>
      </c>
      <c r="B1825" s="1" t="s">
        <v>3654</v>
      </c>
      <c r="C1825" s="1" t="s">
        <v>3655</v>
      </c>
      <c r="D1825" s="2">
        <v>30450.0</v>
      </c>
      <c r="E1825" s="2">
        <v>40200.0</v>
      </c>
      <c r="F1825" s="3">
        <v>9726418.0</v>
      </c>
      <c r="G1825" s="3">
        <v>7.552563577000001E7</v>
      </c>
      <c r="H1825" s="1">
        <v>108.0</v>
      </c>
      <c r="J1825" s="3"/>
      <c r="L1825" s="2"/>
      <c r="M1825" s="2"/>
      <c r="N1825" s="3"/>
      <c r="O1825" s="3"/>
    </row>
    <row r="1826" ht="14.25" customHeight="1">
      <c r="A1826" s="1">
        <f t="shared" si="1"/>
        <v>1825</v>
      </c>
      <c r="B1826" s="1" t="s">
        <v>3656</v>
      </c>
      <c r="C1826" s="1" t="s">
        <v>3657</v>
      </c>
      <c r="D1826" s="2">
        <v>32372.0</v>
      </c>
      <c r="E1826" s="2">
        <v>39701.0</v>
      </c>
      <c r="F1826" s="3">
        <v>1.0225202E7</v>
      </c>
      <c r="G1826" s="3">
        <v>8.778335917E7</v>
      </c>
      <c r="H1826" s="1">
        <v>93.0</v>
      </c>
      <c r="J1826" s="3"/>
      <c r="L1826" s="2"/>
      <c r="M1826" s="2"/>
      <c r="N1826" s="3"/>
      <c r="O1826" s="3"/>
    </row>
    <row r="1827" ht="14.25" customHeight="1">
      <c r="A1827" s="1">
        <f t="shared" si="1"/>
        <v>1826</v>
      </c>
      <c r="B1827" s="1" t="s">
        <v>3658</v>
      </c>
      <c r="C1827" s="1" t="s">
        <v>3659</v>
      </c>
      <c r="D1827" s="2">
        <v>34176.0</v>
      </c>
      <c r="E1827" s="2">
        <v>44510.0</v>
      </c>
      <c r="F1827" s="3">
        <v>5416982.0</v>
      </c>
      <c r="G1827" s="3">
        <v>3710632.67</v>
      </c>
      <c r="H1827" s="1">
        <v>35.0</v>
      </c>
      <c r="J1827" s="3"/>
      <c r="L1827" s="2"/>
      <c r="M1827" s="2"/>
      <c r="N1827" s="3"/>
      <c r="O1827" s="3"/>
    </row>
    <row r="1828" ht="14.25" customHeight="1">
      <c r="A1828" s="1">
        <f t="shared" si="1"/>
        <v>1827</v>
      </c>
      <c r="B1828" s="1" t="s">
        <v>3660</v>
      </c>
      <c r="C1828" s="1" t="s">
        <v>3661</v>
      </c>
      <c r="D1828" s="2">
        <v>36555.0</v>
      </c>
      <c r="E1828" s="2">
        <v>44260.0</v>
      </c>
      <c r="F1828" s="3">
        <v>5666561.0</v>
      </c>
      <c r="G1828" s="3">
        <v>6195440.026666667</v>
      </c>
      <c r="H1828" s="1">
        <v>40.0</v>
      </c>
      <c r="J1828" s="3"/>
      <c r="L1828" s="2"/>
      <c r="M1828" s="2"/>
      <c r="N1828" s="3"/>
      <c r="O1828" s="3"/>
    </row>
    <row r="1829" ht="14.25" customHeight="1">
      <c r="A1829" s="1">
        <f t="shared" si="1"/>
        <v>1828</v>
      </c>
      <c r="B1829" s="1" t="s">
        <v>3662</v>
      </c>
      <c r="C1829" s="1" t="s">
        <v>3663</v>
      </c>
      <c r="D1829" s="2">
        <v>31580.0</v>
      </c>
      <c r="E1829" s="2">
        <v>40032.0</v>
      </c>
      <c r="F1829" s="3">
        <v>9894394.0</v>
      </c>
      <c r="G1829" s="3">
        <v>7.955092776E7</v>
      </c>
      <c r="H1829" s="1">
        <v>91.0</v>
      </c>
      <c r="J1829" s="3"/>
      <c r="L1829" s="2"/>
      <c r="M1829" s="2"/>
      <c r="N1829" s="3"/>
      <c r="O1829" s="3"/>
    </row>
    <row r="1830" ht="14.25" customHeight="1">
      <c r="A1830" s="1">
        <f t="shared" si="1"/>
        <v>1829</v>
      </c>
      <c r="B1830" s="1" t="s">
        <v>3664</v>
      </c>
      <c r="C1830" s="1" t="s">
        <v>3665</v>
      </c>
      <c r="D1830" s="2">
        <v>26699.0</v>
      </c>
      <c r="E1830" s="2">
        <v>38200.0</v>
      </c>
      <c r="F1830" s="3">
        <v>1.1726922E7</v>
      </c>
      <c r="G1830" s="3">
        <v>1.2958248810000001E8</v>
      </c>
      <c r="H1830" s="1">
        <v>64.0</v>
      </c>
      <c r="J1830" s="3"/>
      <c r="L1830" s="2"/>
      <c r="M1830" s="2"/>
      <c r="N1830" s="3"/>
      <c r="O1830" s="3"/>
    </row>
    <row r="1831" ht="14.25" customHeight="1">
      <c r="A1831" s="1">
        <f t="shared" si="1"/>
        <v>1830</v>
      </c>
      <c r="B1831" s="1" t="s">
        <v>3666</v>
      </c>
      <c r="C1831" s="1" t="s">
        <v>3667</v>
      </c>
      <c r="D1831" s="2">
        <v>27385.0</v>
      </c>
      <c r="E1831" s="2">
        <v>39591.0</v>
      </c>
      <c r="F1831" s="3">
        <v>1.0335496E7</v>
      </c>
      <c r="G1831" s="3">
        <v>9.057339661333334E7</v>
      </c>
      <c r="H1831" s="1">
        <v>89.0</v>
      </c>
      <c r="J1831" s="3"/>
      <c r="L1831" s="2"/>
      <c r="M1831" s="2"/>
      <c r="N1831" s="3"/>
      <c r="O1831" s="3"/>
    </row>
    <row r="1832" ht="14.25" customHeight="1">
      <c r="A1832" s="1">
        <f t="shared" si="1"/>
        <v>1831</v>
      </c>
      <c r="B1832" s="1" t="s">
        <v>3668</v>
      </c>
      <c r="C1832" s="1" t="s">
        <v>3669</v>
      </c>
      <c r="D1832" s="2">
        <v>35988.0</v>
      </c>
      <c r="E1832" s="2">
        <v>44831.0</v>
      </c>
      <c r="F1832" s="3">
        <v>5095750.0</v>
      </c>
      <c r="G1832" s="3">
        <v>798334.1666666669</v>
      </c>
      <c r="H1832" s="1">
        <v>118.0</v>
      </c>
      <c r="J1832" s="3"/>
      <c r="L1832" s="2"/>
      <c r="M1832" s="2"/>
      <c r="N1832" s="3"/>
      <c r="O1832" s="3"/>
    </row>
    <row r="1833" ht="14.25" customHeight="1">
      <c r="A1833" s="1">
        <f t="shared" si="1"/>
        <v>1832</v>
      </c>
      <c r="B1833" s="1" t="s">
        <v>3670</v>
      </c>
      <c r="C1833" s="1" t="s">
        <v>3671</v>
      </c>
      <c r="D1833" s="2">
        <v>34551.0</v>
      </c>
      <c r="E1833" s="2">
        <v>42010.0</v>
      </c>
      <c r="F1833" s="3">
        <v>7916693.0</v>
      </c>
      <c r="G1833" s="3">
        <v>3.7934153958333336E7</v>
      </c>
      <c r="H1833" s="1">
        <v>36.0</v>
      </c>
      <c r="J1833" s="3"/>
      <c r="L1833" s="2"/>
      <c r="M1833" s="2"/>
      <c r="N1833" s="3"/>
      <c r="O1833" s="3"/>
    </row>
    <row r="1834" ht="14.25" customHeight="1">
      <c r="A1834" s="1">
        <f t="shared" si="1"/>
        <v>1833</v>
      </c>
      <c r="B1834" s="1" t="s">
        <v>3672</v>
      </c>
      <c r="C1834" s="1" t="s">
        <v>3673</v>
      </c>
      <c r="D1834" s="2">
        <v>37332.0</v>
      </c>
      <c r="E1834" s="2">
        <v>44801.0</v>
      </c>
      <c r="F1834" s="3">
        <v>5125032.0</v>
      </c>
      <c r="G1834" s="3">
        <v>1050631.56</v>
      </c>
      <c r="H1834" s="1">
        <v>114.0</v>
      </c>
      <c r="J1834" s="3"/>
      <c r="L1834" s="2"/>
      <c r="M1834" s="2"/>
      <c r="N1834" s="3"/>
      <c r="O1834" s="3"/>
    </row>
    <row r="1835" ht="14.25" customHeight="1">
      <c r="A1835" s="1">
        <f t="shared" si="1"/>
        <v>1834</v>
      </c>
      <c r="B1835" s="1" t="s">
        <v>3674</v>
      </c>
      <c r="C1835" s="1" t="s">
        <v>3675</v>
      </c>
      <c r="D1835" s="2">
        <v>31828.0</v>
      </c>
      <c r="E1835" s="2">
        <v>44044.0</v>
      </c>
      <c r="F1835" s="3">
        <v>5882515.0</v>
      </c>
      <c r="G1835" s="3">
        <v>8529646.75</v>
      </c>
      <c r="H1835" s="1">
        <v>73.0</v>
      </c>
      <c r="J1835" s="3"/>
      <c r="L1835" s="2"/>
      <c r="M1835" s="2"/>
      <c r="N1835" s="3"/>
      <c r="O1835" s="3"/>
    </row>
    <row r="1836" ht="14.25" customHeight="1">
      <c r="A1836" s="1">
        <f t="shared" si="1"/>
        <v>1835</v>
      </c>
      <c r="B1836" s="1" t="s">
        <v>3676</v>
      </c>
      <c r="C1836" s="1" t="s">
        <v>3677</v>
      </c>
      <c r="D1836" s="2">
        <v>29421.0</v>
      </c>
      <c r="E1836" s="2">
        <v>39419.0</v>
      </c>
      <c r="F1836" s="3">
        <v>1.0507028E7</v>
      </c>
      <c r="G1836" s="3">
        <v>9.505357997333334E7</v>
      </c>
      <c r="H1836" s="1">
        <v>92.0</v>
      </c>
      <c r="J1836" s="3"/>
      <c r="L1836" s="2"/>
      <c r="M1836" s="2"/>
      <c r="N1836" s="3"/>
      <c r="O1836" s="3"/>
    </row>
    <row r="1837" ht="14.25" customHeight="1">
      <c r="A1837" s="1">
        <f t="shared" si="1"/>
        <v>1836</v>
      </c>
      <c r="B1837" s="1" t="s">
        <v>3678</v>
      </c>
      <c r="C1837" s="1" t="s">
        <v>3679</v>
      </c>
      <c r="D1837" s="2">
        <v>29460.0</v>
      </c>
      <c r="E1837" s="2">
        <v>42064.0</v>
      </c>
      <c r="F1837" s="3">
        <v>7862324.0</v>
      </c>
      <c r="G1837" s="3">
        <v>3.6952922800000004E7</v>
      </c>
      <c r="H1837" s="1">
        <v>64.0</v>
      </c>
      <c r="J1837" s="3"/>
      <c r="L1837" s="2"/>
      <c r="M1837" s="2"/>
      <c r="N1837" s="3"/>
      <c r="O1837" s="3"/>
    </row>
    <row r="1838" ht="14.25" customHeight="1">
      <c r="A1838" s="1">
        <f t="shared" si="1"/>
        <v>1837</v>
      </c>
      <c r="B1838" s="1" t="s">
        <v>3680</v>
      </c>
      <c r="C1838" s="1" t="s">
        <v>3681</v>
      </c>
      <c r="D1838" s="2">
        <v>31241.0</v>
      </c>
      <c r="E1838" s="2">
        <v>41266.0</v>
      </c>
      <c r="F1838" s="3">
        <v>8660856.0</v>
      </c>
      <c r="G1838" s="3">
        <v>5.2080614080000006E7</v>
      </c>
      <c r="H1838" s="1">
        <v>43.0</v>
      </c>
      <c r="J1838" s="3"/>
      <c r="L1838" s="2"/>
      <c r="M1838" s="2"/>
      <c r="N1838" s="3"/>
      <c r="O1838" s="3"/>
    </row>
    <row r="1839" ht="14.25" customHeight="1">
      <c r="A1839" s="1">
        <f t="shared" si="1"/>
        <v>1838</v>
      </c>
      <c r="B1839" s="1" t="s">
        <v>3682</v>
      </c>
      <c r="C1839" s="1" t="s">
        <v>3683</v>
      </c>
      <c r="D1839" s="2">
        <v>27076.0</v>
      </c>
      <c r="E1839" s="2">
        <v>34977.0</v>
      </c>
      <c r="F1839" s="3">
        <v>1.4949577E7</v>
      </c>
      <c r="G1839" s="3">
        <v>2.4432592010333335E8</v>
      </c>
      <c r="H1839" s="1">
        <v>100.0</v>
      </c>
      <c r="J1839" s="3"/>
      <c r="L1839" s="2"/>
      <c r="M1839" s="2"/>
      <c r="N1839" s="3"/>
      <c r="O1839" s="3"/>
    </row>
    <row r="1840" ht="14.25" customHeight="1">
      <c r="A1840" s="1">
        <f t="shared" si="1"/>
        <v>1839</v>
      </c>
      <c r="B1840" s="1" t="s">
        <v>3684</v>
      </c>
      <c r="C1840" s="1" t="s">
        <v>3685</v>
      </c>
      <c r="D1840" s="2">
        <v>26954.0</v>
      </c>
      <c r="E1840" s="2">
        <v>35570.0</v>
      </c>
      <c r="F1840" s="3">
        <v>1.4356897E7</v>
      </c>
      <c r="G1840" s="3">
        <v>2.2064157872833335E8</v>
      </c>
      <c r="H1840" s="1">
        <v>118.0</v>
      </c>
      <c r="J1840" s="3"/>
      <c r="L1840" s="2"/>
      <c r="M1840" s="2"/>
      <c r="N1840" s="3"/>
      <c r="O1840" s="3"/>
    </row>
    <row r="1841" ht="14.25" customHeight="1">
      <c r="A1841" s="1">
        <f t="shared" si="1"/>
        <v>1840</v>
      </c>
      <c r="B1841" s="1" t="s">
        <v>3686</v>
      </c>
      <c r="C1841" s="1" t="s">
        <v>3687</v>
      </c>
      <c r="D1841" s="2">
        <v>28818.0</v>
      </c>
      <c r="E1841" s="2">
        <v>36903.0</v>
      </c>
      <c r="F1841" s="3">
        <v>1.3023258E7</v>
      </c>
      <c r="G1841" s="3">
        <v>1.7166824587E8</v>
      </c>
      <c r="H1841" s="1">
        <v>87.0</v>
      </c>
      <c r="J1841" s="3"/>
      <c r="L1841" s="2"/>
      <c r="M1841" s="2"/>
      <c r="N1841" s="3"/>
      <c r="O1841" s="3"/>
    </row>
    <row r="1842" ht="14.25" customHeight="1">
      <c r="A1842" s="1">
        <f t="shared" si="1"/>
        <v>1841</v>
      </c>
      <c r="B1842" s="1" t="s">
        <v>3688</v>
      </c>
      <c r="C1842" s="1" t="s">
        <v>3689</v>
      </c>
      <c r="D1842" s="2">
        <v>34851.0</v>
      </c>
      <c r="E1842" s="2">
        <v>42573.0</v>
      </c>
      <c r="F1842" s="3">
        <v>7353776.0</v>
      </c>
      <c r="G1842" s="3">
        <v>2.842234424E7</v>
      </c>
      <c r="H1842" s="1">
        <v>90.0</v>
      </c>
      <c r="J1842" s="3"/>
      <c r="L1842" s="2"/>
      <c r="M1842" s="2"/>
      <c r="N1842" s="3"/>
      <c r="O1842" s="3"/>
    </row>
    <row r="1843" ht="14.25" customHeight="1">
      <c r="A1843" s="1">
        <f t="shared" si="1"/>
        <v>1842</v>
      </c>
      <c r="B1843" s="1" t="s">
        <v>3690</v>
      </c>
      <c r="C1843" s="1" t="s">
        <v>3691</v>
      </c>
      <c r="D1843" s="2">
        <v>27117.0</v>
      </c>
      <c r="E1843" s="2">
        <v>44871.0</v>
      </c>
      <c r="F1843" s="3">
        <v>5055025.0</v>
      </c>
      <c r="G1843" s="3">
        <v>463377.29166666674</v>
      </c>
      <c r="H1843" s="1">
        <v>81.0</v>
      </c>
      <c r="J1843" s="3"/>
      <c r="L1843" s="2"/>
      <c r="M1843" s="2"/>
      <c r="N1843" s="3"/>
      <c r="O1843" s="3"/>
    </row>
    <row r="1844" ht="14.25" customHeight="1">
      <c r="A1844" s="1">
        <f t="shared" si="1"/>
        <v>1843</v>
      </c>
      <c r="B1844" s="1" t="s">
        <v>3692</v>
      </c>
      <c r="C1844" s="1" t="s">
        <v>3693</v>
      </c>
      <c r="D1844" s="2">
        <v>30948.0</v>
      </c>
      <c r="E1844" s="2">
        <v>43197.0</v>
      </c>
      <c r="F1844" s="3">
        <v>6729256.0</v>
      </c>
      <c r="G1844" s="3">
        <v>1.911108704E7</v>
      </c>
      <c r="H1844" s="1">
        <v>51.0</v>
      </c>
      <c r="J1844" s="3"/>
      <c r="L1844" s="2"/>
      <c r="M1844" s="2"/>
      <c r="N1844" s="3"/>
      <c r="O1844" s="3"/>
    </row>
    <row r="1845" ht="14.25" customHeight="1">
      <c r="A1845" s="1">
        <f t="shared" si="1"/>
        <v>1844</v>
      </c>
      <c r="B1845" s="1" t="s">
        <v>3694</v>
      </c>
      <c r="C1845" s="1" t="s">
        <v>3695</v>
      </c>
      <c r="D1845" s="2">
        <v>30544.0</v>
      </c>
      <c r="E1845" s="2">
        <v>40292.0</v>
      </c>
      <c r="F1845" s="3">
        <v>9634866.0</v>
      </c>
      <c r="G1845" s="3">
        <v>7.333738837E7</v>
      </c>
      <c r="H1845" s="1">
        <v>115.0</v>
      </c>
      <c r="J1845" s="3"/>
      <c r="L1845" s="2"/>
      <c r="M1845" s="2"/>
      <c r="N1845" s="3"/>
      <c r="O1845" s="3"/>
    </row>
    <row r="1846" ht="14.25" customHeight="1">
      <c r="A1846" s="1">
        <f t="shared" si="1"/>
        <v>1845</v>
      </c>
      <c r="B1846" s="1" t="s">
        <v>3696</v>
      </c>
      <c r="C1846" s="1" t="s">
        <v>3697</v>
      </c>
      <c r="D1846" s="2">
        <v>26851.0</v>
      </c>
      <c r="E1846" s="2">
        <v>38137.0</v>
      </c>
      <c r="F1846" s="3">
        <v>1.1789191E7</v>
      </c>
      <c r="G1846" s="3">
        <v>1.3144947965E8</v>
      </c>
      <c r="H1846" s="1">
        <v>106.0</v>
      </c>
      <c r="J1846" s="3"/>
      <c r="L1846" s="2"/>
      <c r="M1846" s="2"/>
      <c r="N1846" s="3"/>
      <c r="O1846" s="3"/>
    </row>
    <row r="1847" ht="14.25" customHeight="1">
      <c r="A1847" s="1">
        <f t="shared" si="1"/>
        <v>1846</v>
      </c>
      <c r="B1847" s="1" t="s">
        <v>3698</v>
      </c>
      <c r="C1847" s="1" t="s">
        <v>3699</v>
      </c>
      <c r="D1847" s="2">
        <v>27107.0</v>
      </c>
      <c r="E1847" s="2">
        <v>41195.0</v>
      </c>
      <c r="F1847" s="3">
        <v>8731007.0</v>
      </c>
      <c r="G1847" s="3">
        <v>5.352107291E7</v>
      </c>
      <c r="H1847" s="1">
        <v>102.0</v>
      </c>
      <c r="J1847" s="3"/>
      <c r="L1847" s="2"/>
      <c r="M1847" s="2"/>
      <c r="N1847" s="3"/>
      <c r="O1847" s="3"/>
    </row>
    <row r="1848" ht="14.25" customHeight="1">
      <c r="A1848" s="1">
        <f t="shared" si="1"/>
        <v>1847</v>
      </c>
      <c r="B1848" s="1" t="s">
        <v>3700</v>
      </c>
      <c r="C1848" s="1" t="s">
        <v>3701</v>
      </c>
      <c r="D1848" s="2">
        <v>30227.0</v>
      </c>
      <c r="E1848" s="2">
        <v>43518.0</v>
      </c>
      <c r="F1848" s="3">
        <v>6408728.0</v>
      </c>
      <c r="G1848" s="3">
        <v>1.483620532E7</v>
      </c>
      <c r="H1848" s="1">
        <v>71.0</v>
      </c>
      <c r="J1848" s="3"/>
      <c r="L1848" s="2"/>
      <c r="M1848" s="2"/>
      <c r="N1848" s="3"/>
      <c r="O1848" s="3"/>
    </row>
    <row r="1849" ht="14.25" customHeight="1">
      <c r="A1849" s="1">
        <f t="shared" si="1"/>
        <v>1848</v>
      </c>
      <c r="B1849" s="1" t="s">
        <v>3702</v>
      </c>
      <c r="C1849" s="1" t="s">
        <v>3703</v>
      </c>
      <c r="D1849" s="2">
        <v>26878.0</v>
      </c>
      <c r="E1849" s="2">
        <v>43121.0</v>
      </c>
      <c r="F1849" s="3">
        <v>6805278.0</v>
      </c>
      <c r="G1849" s="3">
        <v>2.0188991400000002E7</v>
      </c>
      <c r="H1849" s="1">
        <v>87.0</v>
      </c>
      <c r="J1849" s="3"/>
      <c r="L1849" s="2"/>
      <c r="M1849" s="2"/>
      <c r="N1849" s="3"/>
      <c r="O1849" s="3"/>
    </row>
    <row r="1850" ht="14.25" customHeight="1">
      <c r="A1850" s="1">
        <f t="shared" si="1"/>
        <v>1849</v>
      </c>
      <c r="B1850" s="1" t="s">
        <v>3704</v>
      </c>
      <c r="C1850" s="1" t="s">
        <v>3705</v>
      </c>
      <c r="D1850" s="2">
        <v>31574.0</v>
      </c>
      <c r="E1850" s="2">
        <v>44831.0</v>
      </c>
      <c r="F1850" s="3">
        <v>5095451.0</v>
      </c>
      <c r="G1850" s="3">
        <v>798287.3233333335</v>
      </c>
      <c r="H1850" s="1">
        <v>57.0</v>
      </c>
      <c r="J1850" s="3"/>
      <c r="L1850" s="2"/>
      <c r="M1850" s="2"/>
      <c r="N1850" s="3"/>
      <c r="O1850" s="3"/>
    </row>
    <row r="1851" ht="14.25" customHeight="1">
      <c r="A1851" s="1">
        <f t="shared" si="1"/>
        <v>1850</v>
      </c>
      <c r="B1851" s="1" t="s">
        <v>3706</v>
      </c>
      <c r="C1851" s="1" t="s">
        <v>3707</v>
      </c>
      <c r="D1851" s="2">
        <v>29303.0</v>
      </c>
      <c r="E1851" s="2">
        <v>39148.0</v>
      </c>
      <c r="F1851" s="3">
        <v>1.0778034E7</v>
      </c>
      <c r="G1851" s="3">
        <v>1.0228354266000001E8</v>
      </c>
      <c r="H1851" s="1">
        <v>99.0</v>
      </c>
      <c r="J1851" s="3"/>
      <c r="L1851" s="2"/>
      <c r="M1851" s="2"/>
      <c r="N1851" s="3"/>
      <c r="O1851" s="3"/>
    </row>
    <row r="1852" ht="14.25" customHeight="1">
      <c r="A1852" s="1">
        <f t="shared" si="1"/>
        <v>1851</v>
      </c>
      <c r="B1852" s="1" t="s">
        <v>3708</v>
      </c>
      <c r="C1852" s="1" t="s">
        <v>3709</v>
      </c>
      <c r="D1852" s="2">
        <v>31292.0</v>
      </c>
      <c r="E1852" s="2">
        <v>39526.0</v>
      </c>
      <c r="F1852" s="3">
        <v>1.0400518E7</v>
      </c>
      <c r="G1852" s="3">
        <v>9.225259466000001E7</v>
      </c>
      <c r="H1852" s="1">
        <v>119.0</v>
      </c>
      <c r="J1852" s="3"/>
      <c r="L1852" s="2"/>
      <c r="M1852" s="2"/>
      <c r="N1852" s="3"/>
      <c r="O1852" s="3"/>
    </row>
    <row r="1853" ht="14.25" customHeight="1">
      <c r="A1853" s="1">
        <f t="shared" si="1"/>
        <v>1852</v>
      </c>
      <c r="B1853" s="1" t="s">
        <v>3710</v>
      </c>
      <c r="C1853" s="1" t="s">
        <v>3711</v>
      </c>
      <c r="D1853" s="2">
        <v>37379.0</v>
      </c>
      <c r="E1853" s="2">
        <v>44770.0</v>
      </c>
      <c r="F1853" s="3">
        <v>5156235.0</v>
      </c>
      <c r="G1853" s="3">
        <v>1314839.925</v>
      </c>
      <c r="H1853" s="1">
        <v>28.0</v>
      </c>
      <c r="J1853" s="3"/>
      <c r="L1853" s="2"/>
      <c r="M1853" s="2"/>
      <c r="N1853" s="3"/>
      <c r="O1853" s="3"/>
    </row>
    <row r="1854" ht="14.25" customHeight="1">
      <c r="A1854" s="1">
        <f t="shared" si="1"/>
        <v>1853</v>
      </c>
      <c r="B1854" s="1" t="s">
        <v>3712</v>
      </c>
      <c r="C1854" s="1" t="s">
        <v>3713</v>
      </c>
      <c r="D1854" s="2">
        <v>34927.0</v>
      </c>
      <c r="E1854" s="2">
        <v>42254.0</v>
      </c>
      <c r="F1854" s="3">
        <v>7672151.0</v>
      </c>
      <c r="G1854" s="3">
        <v>3.368074289E7</v>
      </c>
      <c r="H1854" s="1">
        <v>108.0</v>
      </c>
      <c r="J1854" s="3"/>
      <c r="L1854" s="2"/>
      <c r="M1854" s="2"/>
      <c r="N1854" s="3"/>
      <c r="O1854" s="3"/>
    </row>
    <row r="1855" ht="14.25" customHeight="1">
      <c r="A1855" s="1">
        <f t="shared" si="1"/>
        <v>1854</v>
      </c>
      <c r="B1855" s="1" t="s">
        <v>3714</v>
      </c>
      <c r="C1855" s="1" t="s">
        <v>3715</v>
      </c>
      <c r="D1855" s="2">
        <v>32105.0</v>
      </c>
      <c r="E1855" s="2">
        <v>40942.0</v>
      </c>
      <c r="F1855" s="3">
        <v>8984414.0</v>
      </c>
      <c r="G1855" s="3">
        <v>5.8817963653333336E7</v>
      </c>
      <c r="H1855" s="1">
        <v>87.0</v>
      </c>
      <c r="J1855" s="3"/>
      <c r="L1855" s="2"/>
      <c r="M1855" s="2"/>
      <c r="N1855" s="3"/>
      <c r="O1855" s="3"/>
    </row>
    <row r="1856" ht="14.25" customHeight="1">
      <c r="A1856" s="1">
        <f t="shared" si="1"/>
        <v>1855</v>
      </c>
      <c r="B1856" s="1" t="s">
        <v>3716</v>
      </c>
      <c r="C1856" s="1" t="s">
        <v>3717</v>
      </c>
      <c r="D1856" s="2">
        <v>33982.0</v>
      </c>
      <c r="E1856" s="2">
        <v>41621.0</v>
      </c>
      <c r="F1856" s="3">
        <v>8305927.0</v>
      </c>
      <c r="G1856" s="3">
        <v>4.510118361000001E7</v>
      </c>
      <c r="H1856" s="1">
        <v>84.0</v>
      </c>
      <c r="J1856" s="3"/>
      <c r="L1856" s="2"/>
      <c r="M1856" s="2"/>
      <c r="N1856" s="3"/>
      <c r="O1856" s="3"/>
    </row>
    <row r="1857" ht="14.25" customHeight="1">
      <c r="A1857" s="1">
        <f t="shared" si="1"/>
        <v>1856</v>
      </c>
      <c r="B1857" s="1" t="s">
        <v>3718</v>
      </c>
      <c r="C1857" s="1" t="s">
        <v>3719</v>
      </c>
      <c r="D1857" s="2">
        <v>33377.0</v>
      </c>
      <c r="E1857" s="2">
        <v>44488.0</v>
      </c>
      <c r="F1857" s="3">
        <v>5438115.0</v>
      </c>
      <c r="G1857" s="3">
        <v>3915442.7999999993</v>
      </c>
      <c r="H1857" s="1">
        <v>94.0</v>
      </c>
      <c r="J1857" s="3"/>
      <c r="L1857" s="2"/>
      <c r="M1857" s="2"/>
      <c r="N1857" s="3"/>
      <c r="O1857" s="3"/>
    </row>
    <row r="1858" ht="14.25" customHeight="1">
      <c r="A1858" s="1">
        <f t="shared" si="1"/>
        <v>1857</v>
      </c>
      <c r="B1858" s="1" t="s">
        <v>3720</v>
      </c>
      <c r="C1858" s="1" t="s">
        <v>3721</v>
      </c>
      <c r="D1858" s="2">
        <v>35318.0</v>
      </c>
      <c r="E1858" s="2">
        <v>44284.0</v>
      </c>
      <c r="F1858" s="3">
        <v>5642180.0</v>
      </c>
      <c r="G1858" s="3">
        <v>5943096.266666667</v>
      </c>
      <c r="H1858" s="1">
        <v>71.0</v>
      </c>
      <c r="J1858" s="3"/>
      <c r="L1858" s="2"/>
      <c r="M1858" s="2"/>
      <c r="N1858" s="3"/>
      <c r="O1858" s="3"/>
    </row>
    <row r="1859" ht="14.25" customHeight="1">
      <c r="A1859" s="1">
        <f t="shared" si="1"/>
        <v>1858</v>
      </c>
      <c r="B1859" s="1" t="s">
        <v>3722</v>
      </c>
      <c r="C1859" s="1" t="s">
        <v>3723</v>
      </c>
      <c r="D1859" s="2">
        <v>30106.0</v>
      </c>
      <c r="E1859" s="2">
        <v>38984.0</v>
      </c>
      <c r="F1859" s="3">
        <v>1.0942075E7</v>
      </c>
      <c r="G1859" s="3">
        <v>1.0681288879166669E8</v>
      </c>
      <c r="H1859" s="1">
        <v>76.0</v>
      </c>
      <c r="J1859" s="3"/>
      <c r="L1859" s="2"/>
      <c r="M1859" s="2"/>
      <c r="N1859" s="3"/>
      <c r="O1859" s="3"/>
    </row>
    <row r="1860" ht="14.25" customHeight="1">
      <c r="A1860" s="1">
        <f t="shared" si="1"/>
        <v>1859</v>
      </c>
      <c r="B1860" s="1" t="s">
        <v>3724</v>
      </c>
      <c r="C1860" s="1" t="s">
        <v>3725</v>
      </c>
      <c r="D1860" s="2">
        <v>37309.0</v>
      </c>
      <c r="E1860" s="2">
        <v>44840.0</v>
      </c>
      <c r="F1860" s="3">
        <v>5086199.0</v>
      </c>
      <c r="G1860" s="3">
        <v>720544.8583333334</v>
      </c>
      <c r="H1860" s="1">
        <v>108.0</v>
      </c>
      <c r="J1860" s="3"/>
      <c r="L1860" s="2"/>
      <c r="M1860" s="2"/>
      <c r="N1860" s="3"/>
      <c r="O1860" s="3"/>
    </row>
    <row r="1861" ht="14.25" customHeight="1">
      <c r="A1861" s="1">
        <f t="shared" si="1"/>
        <v>1860</v>
      </c>
      <c r="B1861" s="1" t="s">
        <v>3726</v>
      </c>
      <c r="C1861" s="1" t="s">
        <v>3727</v>
      </c>
      <c r="D1861" s="2">
        <v>35720.0</v>
      </c>
      <c r="E1861" s="2">
        <v>44897.0</v>
      </c>
      <c r="F1861" s="3">
        <v>5029453.0</v>
      </c>
      <c r="G1861" s="3">
        <v>243090.2283333334</v>
      </c>
      <c r="H1861" s="1">
        <v>99.0</v>
      </c>
      <c r="J1861" s="3"/>
      <c r="L1861" s="2"/>
      <c r="M1861" s="2"/>
      <c r="N1861" s="3"/>
      <c r="O1861" s="3"/>
    </row>
    <row r="1862" ht="14.25" customHeight="1">
      <c r="A1862" s="1">
        <f t="shared" si="1"/>
        <v>1861</v>
      </c>
      <c r="B1862" s="1" t="s">
        <v>3728</v>
      </c>
      <c r="C1862" s="1" t="s">
        <v>3729</v>
      </c>
      <c r="D1862" s="2">
        <v>35183.0</v>
      </c>
      <c r="E1862" s="2">
        <v>42610.0</v>
      </c>
      <c r="F1862" s="3">
        <v>7316080.0</v>
      </c>
      <c r="G1862" s="3">
        <v>2.7837684400000002E7</v>
      </c>
      <c r="H1862" s="1">
        <v>110.0</v>
      </c>
      <c r="J1862" s="3"/>
      <c r="L1862" s="2"/>
      <c r="M1862" s="2"/>
      <c r="N1862" s="3"/>
      <c r="O1862" s="3"/>
    </row>
    <row r="1863" ht="14.25" customHeight="1">
      <c r="A1863" s="1">
        <f t="shared" si="1"/>
        <v>1862</v>
      </c>
      <c r="B1863" s="1" t="s">
        <v>3730</v>
      </c>
      <c r="C1863" s="1" t="s">
        <v>3731</v>
      </c>
      <c r="D1863" s="2">
        <v>31288.0</v>
      </c>
      <c r="E1863" s="2">
        <v>42160.0</v>
      </c>
      <c r="F1863" s="3">
        <v>7766318.0</v>
      </c>
      <c r="G1863" s="3">
        <v>3.5284971446666665E7</v>
      </c>
      <c r="H1863" s="1">
        <v>91.0</v>
      </c>
      <c r="J1863" s="3"/>
      <c r="L1863" s="2"/>
      <c r="M1863" s="2"/>
      <c r="N1863" s="3"/>
      <c r="O1863" s="3"/>
    </row>
    <row r="1864" ht="14.25" customHeight="1">
      <c r="A1864" s="1">
        <f t="shared" si="1"/>
        <v>1863</v>
      </c>
      <c r="B1864" s="1" t="s">
        <v>3732</v>
      </c>
      <c r="C1864" s="1" t="s">
        <v>3733</v>
      </c>
      <c r="D1864" s="2">
        <v>35687.0</v>
      </c>
      <c r="E1864" s="2">
        <v>43965.0</v>
      </c>
      <c r="F1864" s="3">
        <v>5961826.0</v>
      </c>
      <c r="G1864" s="3">
        <v>9409748.703333333</v>
      </c>
      <c r="H1864" s="1">
        <v>83.0</v>
      </c>
      <c r="J1864" s="3"/>
      <c r="L1864" s="2"/>
      <c r="M1864" s="2"/>
      <c r="N1864" s="3"/>
      <c r="O1864" s="3"/>
    </row>
    <row r="1865" ht="14.25" customHeight="1">
      <c r="A1865" s="1">
        <f t="shared" si="1"/>
        <v>1864</v>
      </c>
      <c r="B1865" s="1" t="s">
        <v>3734</v>
      </c>
      <c r="C1865" s="1" t="s">
        <v>3735</v>
      </c>
      <c r="D1865" s="2">
        <v>32200.0</v>
      </c>
      <c r="E1865" s="2">
        <v>40066.0</v>
      </c>
      <c r="F1865" s="3">
        <v>9860800.0</v>
      </c>
      <c r="G1865" s="3">
        <v>7.8738488E7</v>
      </c>
      <c r="H1865" s="1">
        <v>98.0</v>
      </c>
      <c r="J1865" s="3"/>
      <c r="L1865" s="2"/>
      <c r="M1865" s="2"/>
      <c r="N1865" s="3"/>
      <c r="O1865" s="3"/>
    </row>
    <row r="1866" ht="14.25" customHeight="1">
      <c r="A1866" s="1">
        <f t="shared" si="1"/>
        <v>1865</v>
      </c>
      <c r="B1866" s="1" t="s">
        <v>3736</v>
      </c>
      <c r="C1866" s="1" t="s">
        <v>3737</v>
      </c>
      <c r="D1866" s="2">
        <v>28205.0</v>
      </c>
      <c r="E1866" s="2">
        <v>41045.0</v>
      </c>
      <c r="F1866" s="3">
        <v>8881667.0</v>
      </c>
      <c r="G1866" s="3">
        <v>5.6620627125E7</v>
      </c>
      <c r="H1866" s="1">
        <v>75.0</v>
      </c>
      <c r="J1866" s="3"/>
      <c r="L1866" s="2"/>
      <c r="M1866" s="2"/>
      <c r="N1866" s="3"/>
      <c r="O1866" s="3"/>
    </row>
    <row r="1867" ht="14.25" customHeight="1">
      <c r="A1867" s="1">
        <f t="shared" si="1"/>
        <v>1866</v>
      </c>
      <c r="B1867" s="1" t="s">
        <v>3738</v>
      </c>
      <c r="C1867" s="1" t="s">
        <v>3739</v>
      </c>
      <c r="D1867" s="2">
        <v>29434.0</v>
      </c>
      <c r="E1867" s="2">
        <v>41435.0</v>
      </c>
      <c r="F1867" s="3">
        <v>8491571.0</v>
      </c>
      <c r="G1867" s="3">
        <v>4.8699159685E7</v>
      </c>
      <c r="H1867" s="1">
        <v>77.0</v>
      </c>
      <c r="J1867" s="3"/>
      <c r="L1867" s="2"/>
      <c r="M1867" s="2"/>
      <c r="N1867" s="3"/>
      <c r="O1867" s="3"/>
    </row>
    <row r="1868" ht="14.25" customHeight="1">
      <c r="A1868" s="1">
        <f t="shared" si="1"/>
        <v>1867</v>
      </c>
      <c r="B1868" s="1" t="s">
        <v>3740</v>
      </c>
      <c r="C1868" s="1" t="s">
        <v>3741</v>
      </c>
      <c r="D1868" s="2">
        <v>31577.0</v>
      </c>
      <c r="E1868" s="2">
        <v>44036.0</v>
      </c>
      <c r="F1868" s="3">
        <v>5890017.0</v>
      </c>
      <c r="G1868" s="3">
        <v>8609241.514999999</v>
      </c>
      <c r="H1868" s="1">
        <v>115.0</v>
      </c>
      <c r="J1868" s="3"/>
      <c r="L1868" s="2"/>
      <c r="M1868" s="2"/>
      <c r="N1868" s="3"/>
      <c r="O1868" s="3"/>
    </row>
    <row r="1869" ht="14.25" customHeight="1">
      <c r="A1869" s="1">
        <f t="shared" si="1"/>
        <v>1868</v>
      </c>
      <c r="B1869" s="1" t="s">
        <v>3742</v>
      </c>
      <c r="C1869" s="1" t="s">
        <v>3743</v>
      </c>
      <c r="D1869" s="2">
        <v>27035.0</v>
      </c>
      <c r="E1869" s="2">
        <v>37271.0</v>
      </c>
      <c r="F1869" s="3">
        <v>1.2655987E7</v>
      </c>
      <c r="G1869" s="3">
        <v>1.5917012983666667E8</v>
      </c>
      <c r="H1869" s="1">
        <v>83.0</v>
      </c>
      <c r="J1869" s="3"/>
      <c r="L1869" s="2"/>
      <c r="M1869" s="2"/>
      <c r="N1869" s="3"/>
      <c r="O1869" s="3"/>
    </row>
    <row r="1870" ht="14.25" customHeight="1">
      <c r="A1870" s="1">
        <f t="shared" si="1"/>
        <v>1869</v>
      </c>
      <c r="B1870" s="1" t="s">
        <v>3744</v>
      </c>
      <c r="C1870" s="1" t="s">
        <v>3745</v>
      </c>
      <c r="D1870" s="2">
        <v>27071.0</v>
      </c>
      <c r="E1870" s="2">
        <v>38557.0</v>
      </c>
      <c r="F1870" s="3">
        <v>1.1369967E7</v>
      </c>
      <c r="G1870" s="3">
        <v>1.1894880476499999E8</v>
      </c>
      <c r="H1870" s="1">
        <v>92.0</v>
      </c>
      <c r="J1870" s="3"/>
      <c r="L1870" s="2"/>
      <c r="M1870" s="2"/>
      <c r="N1870" s="3"/>
      <c r="O1870" s="3"/>
    </row>
    <row r="1871" ht="14.25" customHeight="1">
      <c r="A1871" s="1">
        <f t="shared" si="1"/>
        <v>1870</v>
      </c>
      <c r="B1871" s="1" t="s">
        <v>3746</v>
      </c>
      <c r="C1871" s="1" t="s">
        <v>3747</v>
      </c>
      <c r="D1871" s="2">
        <v>29786.0</v>
      </c>
      <c r="E1871" s="2">
        <v>39779.0</v>
      </c>
      <c r="F1871" s="3">
        <v>1.0147753E7</v>
      </c>
      <c r="G1871" s="3">
        <v>8.581616453666668E7</v>
      </c>
      <c r="H1871" s="1">
        <v>114.0</v>
      </c>
      <c r="J1871" s="3"/>
      <c r="L1871" s="2"/>
      <c r="M1871" s="2"/>
      <c r="N1871" s="3"/>
      <c r="O1871" s="3"/>
    </row>
    <row r="1872" ht="14.25" customHeight="1">
      <c r="A1872" s="1">
        <f t="shared" si="1"/>
        <v>1871</v>
      </c>
      <c r="B1872" s="1" t="s">
        <v>3748</v>
      </c>
      <c r="C1872" s="1" t="s">
        <v>3749</v>
      </c>
      <c r="D1872" s="2">
        <v>28563.0</v>
      </c>
      <c r="E1872" s="2">
        <v>42120.0</v>
      </c>
      <c r="F1872" s="3">
        <v>7806546.0</v>
      </c>
      <c r="G1872" s="3">
        <v>3.597516615E7</v>
      </c>
      <c r="H1872" s="1">
        <v>77.0</v>
      </c>
      <c r="J1872" s="3"/>
      <c r="L1872" s="2"/>
      <c r="M1872" s="2"/>
      <c r="N1872" s="3"/>
      <c r="O1872" s="3"/>
    </row>
    <row r="1873" ht="14.25" customHeight="1">
      <c r="A1873" s="1">
        <f t="shared" si="1"/>
        <v>1872</v>
      </c>
      <c r="B1873" s="1" t="s">
        <v>3750</v>
      </c>
      <c r="C1873" s="1" t="s">
        <v>3751</v>
      </c>
      <c r="D1873" s="2">
        <v>36997.0</v>
      </c>
      <c r="E1873" s="2">
        <v>44354.0</v>
      </c>
      <c r="F1873" s="3">
        <v>5572777.0</v>
      </c>
      <c r="G1873" s="3">
        <v>5238410.380000001</v>
      </c>
      <c r="H1873" s="1">
        <v>35.0</v>
      </c>
      <c r="J1873" s="3"/>
      <c r="L1873" s="2"/>
      <c r="M1873" s="2"/>
      <c r="N1873" s="3"/>
      <c r="O1873" s="3"/>
    </row>
    <row r="1874" ht="14.25" customHeight="1">
      <c r="A1874" s="1">
        <f t="shared" si="1"/>
        <v>1873</v>
      </c>
      <c r="B1874" s="1" t="s">
        <v>3752</v>
      </c>
      <c r="C1874" s="1" t="s">
        <v>3753</v>
      </c>
      <c r="D1874" s="2">
        <v>35945.0</v>
      </c>
      <c r="E1874" s="2">
        <v>44100.0</v>
      </c>
      <c r="F1874" s="3">
        <v>5826811.0</v>
      </c>
      <c r="G1874" s="3">
        <v>7914751.608333333</v>
      </c>
      <c r="H1874" s="1">
        <v>105.0</v>
      </c>
      <c r="J1874" s="3"/>
      <c r="L1874" s="2"/>
      <c r="M1874" s="2"/>
      <c r="N1874" s="3"/>
      <c r="O1874" s="3"/>
    </row>
    <row r="1875" ht="14.25" customHeight="1">
      <c r="A1875" s="1">
        <f t="shared" si="1"/>
        <v>1874</v>
      </c>
      <c r="B1875" s="1" t="s">
        <v>3754</v>
      </c>
      <c r="C1875" s="1" t="s">
        <v>3755</v>
      </c>
      <c r="D1875" s="2">
        <v>31548.0</v>
      </c>
      <c r="E1875" s="2">
        <v>43722.0</v>
      </c>
      <c r="F1875" s="3">
        <v>6204928.0</v>
      </c>
      <c r="G1875" s="3">
        <v>1.2275415893333333E7</v>
      </c>
      <c r="H1875" s="1">
        <v>67.0</v>
      </c>
      <c r="J1875" s="3"/>
      <c r="L1875" s="2"/>
      <c r="M1875" s="2"/>
      <c r="N1875" s="3"/>
      <c r="O1875" s="3"/>
    </row>
    <row r="1876" ht="14.25" customHeight="1">
      <c r="A1876" s="1">
        <f t="shared" si="1"/>
        <v>1875</v>
      </c>
      <c r="B1876" s="1" t="s">
        <v>3756</v>
      </c>
      <c r="C1876" s="1" t="s">
        <v>3757</v>
      </c>
      <c r="D1876" s="2">
        <v>30012.0</v>
      </c>
      <c r="E1876" s="2">
        <v>39281.0</v>
      </c>
      <c r="F1876" s="3">
        <v>1.0645563E7</v>
      </c>
      <c r="G1876" s="3">
        <v>9.870211161500001E7</v>
      </c>
      <c r="H1876" s="1">
        <v>59.0</v>
      </c>
      <c r="J1876" s="3"/>
      <c r="L1876" s="2"/>
      <c r="M1876" s="2"/>
      <c r="N1876" s="3"/>
      <c r="O1876" s="3"/>
    </row>
    <row r="1877" ht="14.25" customHeight="1">
      <c r="A1877" s="1">
        <f t="shared" si="1"/>
        <v>1876</v>
      </c>
      <c r="B1877" s="1" t="s">
        <v>3758</v>
      </c>
      <c r="C1877" s="1" t="s">
        <v>3759</v>
      </c>
      <c r="D1877" s="2">
        <v>37148.0</v>
      </c>
      <c r="E1877" s="2">
        <v>44510.0</v>
      </c>
      <c r="F1877" s="3">
        <v>5416872.0</v>
      </c>
      <c r="G1877" s="3">
        <v>3710557.32</v>
      </c>
      <c r="H1877" s="1">
        <v>110.0</v>
      </c>
      <c r="J1877" s="3"/>
      <c r="L1877" s="2"/>
      <c r="M1877" s="2"/>
      <c r="N1877" s="3"/>
      <c r="O1877" s="3"/>
    </row>
    <row r="1878" ht="14.25" customHeight="1">
      <c r="A1878" s="1">
        <f t="shared" si="1"/>
        <v>1877</v>
      </c>
      <c r="B1878" s="1" t="s">
        <v>3760</v>
      </c>
      <c r="C1878" s="1" t="s">
        <v>3761</v>
      </c>
      <c r="D1878" s="2">
        <v>28077.0</v>
      </c>
      <c r="E1878" s="2">
        <v>35963.0</v>
      </c>
      <c r="F1878" s="3">
        <v>1.3963681E7</v>
      </c>
      <c r="G1878" s="3">
        <v>2.0559192992333332E8</v>
      </c>
      <c r="H1878" s="1">
        <v>99.0</v>
      </c>
      <c r="J1878" s="3"/>
      <c r="L1878" s="2"/>
      <c r="M1878" s="2"/>
      <c r="N1878" s="3"/>
      <c r="O1878" s="3"/>
    </row>
    <row r="1879" ht="14.25" customHeight="1">
      <c r="A1879" s="1">
        <f t="shared" si="1"/>
        <v>1878</v>
      </c>
      <c r="B1879" s="1" t="s">
        <v>3762</v>
      </c>
      <c r="C1879" s="1" t="s">
        <v>3763</v>
      </c>
      <c r="D1879" s="2">
        <v>33591.0</v>
      </c>
      <c r="E1879" s="2">
        <v>41122.0</v>
      </c>
      <c r="F1879" s="3">
        <v>8804814.0</v>
      </c>
      <c r="G1879" s="3">
        <v>5.50300875E7</v>
      </c>
      <c r="H1879" s="1">
        <v>103.0</v>
      </c>
      <c r="J1879" s="3"/>
      <c r="L1879" s="2"/>
      <c r="M1879" s="2"/>
      <c r="N1879" s="3"/>
      <c r="O1879" s="3"/>
    </row>
    <row r="1880" ht="14.25" customHeight="1">
      <c r="A1880" s="1">
        <f t="shared" si="1"/>
        <v>1879</v>
      </c>
      <c r="B1880" s="1" t="s">
        <v>3764</v>
      </c>
      <c r="C1880" s="1" t="s">
        <v>3765</v>
      </c>
      <c r="D1880" s="2">
        <v>31420.0</v>
      </c>
      <c r="E1880" s="2">
        <v>43178.0</v>
      </c>
      <c r="F1880" s="3">
        <v>6748212.0</v>
      </c>
      <c r="G1880" s="3">
        <v>1.936736844E7</v>
      </c>
      <c r="H1880" s="1">
        <v>56.0</v>
      </c>
      <c r="J1880" s="3"/>
      <c r="L1880" s="2"/>
      <c r="M1880" s="2"/>
      <c r="N1880" s="3"/>
      <c r="O1880" s="3"/>
    </row>
    <row r="1881" ht="14.25" customHeight="1">
      <c r="A1881" s="1">
        <f t="shared" si="1"/>
        <v>1880</v>
      </c>
      <c r="B1881" s="1" t="s">
        <v>3766</v>
      </c>
      <c r="C1881" s="1" t="s">
        <v>3767</v>
      </c>
      <c r="D1881" s="2">
        <v>28081.0</v>
      </c>
      <c r="E1881" s="2">
        <v>40235.0</v>
      </c>
      <c r="F1881" s="3">
        <v>9691054.0</v>
      </c>
      <c r="G1881" s="3">
        <v>7.470187458333333E7</v>
      </c>
      <c r="H1881" s="1">
        <v>62.0</v>
      </c>
      <c r="J1881" s="3"/>
      <c r="L1881" s="2"/>
      <c r="M1881" s="2"/>
      <c r="N1881" s="3"/>
      <c r="O1881" s="3"/>
    </row>
    <row r="1882" ht="14.25" customHeight="1">
      <c r="A1882" s="1">
        <f t="shared" si="1"/>
        <v>1881</v>
      </c>
      <c r="B1882" s="1" t="s">
        <v>3768</v>
      </c>
      <c r="C1882" s="1" t="s">
        <v>3769</v>
      </c>
      <c r="D1882" s="2">
        <v>37426.0</v>
      </c>
      <c r="E1882" s="2">
        <v>44864.0</v>
      </c>
      <c r="F1882" s="3">
        <v>5062864.0</v>
      </c>
      <c r="G1882" s="3">
        <v>506286.4</v>
      </c>
      <c r="H1882" s="1">
        <v>53.0</v>
      </c>
      <c r="J1882" s="3"/>
      <c r="L1882" s="2"/>
      <c r="M1882" s="2"/>
      <c r="N1882" s="3"/>
      <c r="O1882" s="3"/>
    </row>
    <row r="1883" ht="14.25" customHeight="1">
      <c r="A1883" s="1">
        <f t="shared" si="1"/>
        <v>1882</v>
      </c>
      <c r="B1883" s="1" t="s">
        <v>3770</v>
      </c>
      <c r="C1883" s="1" t="s">
        <v>3771</v>
      </c>
      <c r="D1883" s="2">
        <v>31386.0</v>
      </c>
      <c r="E1883" s="2">
        <v>40345.0</v>
      </c>
      <c r="F1883" s="3">
        <v>9581817.0</v>
      </c>
      <c r="G1883" s="3">
        <v>7.2103172925E7</v>
      </c>
      <c r="H1883" s="1">
        <v>113.0</v>
      </c>
      <c r="J1883" s="3"/>
      <c r="L1883" s="2"/>
      <c r="M1883" s="2"/>
      <c r="N1883" s="3"/>
      <c r="O1883" s="3"/>
    </row>
    <row r="1884" ht="14.25" customHeight="1">
      <c r="A1884" s="1">
        <f t="shared" si="1"/>
        <v>1883</v>
      </c>
      <c r="B1884" s="1" t="s">
        <v>3772</v>
      </c>
      <c r="C1884" s="1" t="s">
        <v>3773</v>
      </c>
      <c r="D1884" s="2">
        <v>30947.0</v>
      </c>
      <c r="E1884" s="2">
        <v>41250.0</v>
      </c>
      <c r="F1884" s="3">
        <v>8676579.0</v>
      </c>
      <c r="G1884" s="3">
        <v>5.240653716E7</v>
      </c>
      <c r="H1884" s="1">
        <v>108.0</v>
      </c>
      <c r="J1884" s="3"/>
      <c r="L1884" s="2"/>
      <c r="M1884" s="2"/>
      <c r="N1884" s="3"/>
      <c r="O1884" s="3"/>
    </row>
    <row r="1885" ht="14.25" customHeight="1">
      <c r="A1885" s="1">
        <f t="shared" si="1"/>
        <v>1884</v>
      </c>
      <c r="B1885" s="1" t="s">
        <v>3774</v>
      </c>
      <c r="C1885" s="1" t="s">
        <v>3775</v>
      </c>
      <c r="D1885" s="2">
        <v>26673.0</v>
      </c>
      <c r="E1885" s="2">
        <v>38821.0</v>
      </c>
      <c r="F1885" s="3">
        <v>1.1105493E7</v>
      </c>
      <c r="G1885" s="3">
        <v>1.1136958563499999E8</v>
      </c>
      <c r="H1885" s="1">
        <v>77.0</v>
      </c>
      <c r="J1885" s="3"/>
      <c r="L1885" s="2"/>
      <c r="M1885" s="2"/>
      <c r="N1885" s="3"/>
      <c r="O1885" s="3"/>
    </row>
    <row r="1886" ht="14.25" customHeight="1">
      <c r="A1886" s="1">
        <f t="shared" si="1"/>
        <v>1885</v>
      </c>
      <c r="B1886" s="1" t="s">
        <v>3776</v>
      </c>
      <c r="C1886" s="1" t="s">
        <v>3777</v>
      </c>
      <c r="D1886" s="2">
        <v>29776.0</v>
      </c>
      <c r="E1886" s="2">
        <v>43095.0</v>
      </c>
      <c r="F1886" s="3">
        <v>6831825.0</v>
      </c>
      <c r="G1886" s="3">
        <v>2.0552406875000004E7</v>
      </c>
      <c r="H1886" s="1">
        <v>96.0</v>
      </c>
      <c r="J1886" s="3"/>
      <c r="L1886" s="2"/>
      <c r="M1886" s="2"/>
      <c r="N1886" s="3"/>
      <c r="O1886" s="3"/>
    </row>
    <row r="1887" ht="14.25" customHeight="1">
      <c r="A1887" s="1">
        <f t="shared" si="1"/>
        <v>1886</v>
      </c>
      <c r="B1887" s="1" t="s">
        <v>3778</v>
      </c>
      <c r="C1887" s="1" t="s">
        <v>3779</v>
      </c>
      <c r="D1887" s="2">
        <v>31746.0</v>
      </c>
      <c r="E1887" s="2">
        <v>44752.0</v>
      </c>
      <c r="F1887" s="3">
        <v>5174321.0</v>
      </c>
      <c r="G1887" s="3">
        <v>1474681.4849999999</v>
      </c>
      <c r="H1887" s="1">
        <v>97.0</v>
      </c>
      <c r="J1887" s="3"/>
      <c r="L1887" s="2"/>
      <c r="M1887" s="2"/>
      <c r="N1887" s="3"/>
      <c r="O1887" s="3"/>
    </row>
    <row r="1888" ht="14.25" customHeight="1">
      <c r="A1888" s="1">
        <f t="shared" si="1"/>
        <v>1887</v>
      </c>
      <c r="B1888" s="1" t="s">
        <v>3780</v>
      </c>
      <c r="C1888" s="1" t="s">
        <v>3781</v>
      </c>
      <c r="D1888" s="2">
        <v>30186.0</v>
      </c>
      <c r="E1888" s="2">
        <v>41705.0</v>
      </c>
      <c r="F1888" s="3">
        <v>8221219.0</v>
      </c>
      <c r="G1888" s="3">
        <v>4.349024851E7</v>
      </c>
      <c r="H1888" s="1">
        <v>75.0</v>
      </c>
      <c r="J1888" s="3"/>
      <c r="L1888" s="2"/>
      <c r="M1888" s="2"/>
      <c r="N1888" s="3"/>
      <c r="O1888" s="3"/>
    </row>
    <row r="1889" ht="14.25" customHeight="1">
      <c r="A1889" s="1">
        <f t="shared" si="1"/>
        <v>1888</v>
      </c>
      <c r="B1889" s="1" t="s">
        <v>3782</v>
      </c>
      <c r="C1889" s="1" t="s">
        <v>3783</v>
      </c>
      <c r="D1889" s="2">
        <v>33133.0</v>
      </c>
      <c r="E1889" s="2">
        <v>40930.0</v>
      </c>
      <c r="F1889" s="3">
        <v>8996542.0</v>
      </c>
      <c r="G1889" s="3">
        <v>5.906229823000001E7</v>
      </c>
      <c r="H1889" s="1">
        <v>40.0</v>
      </c>
      <c r="J1889" s="3"/>
      <c r="L1889" s="2"/>
      <c r="M1889" s="2"/>
      <c r="N1889" s="3"/>
      <c r="O1889" s="3"/>
    </row>
    <row r="1890" ht="14.25" customHeight="1">
      <c r="A1890" s="1">
        <f t="shared" si="1"/>
        <v>1889</v>
      </c>
      <c r="B1890" s="1" t="s">
        <v>3784</v>
      </c>
      <c r="C1890" s="1" t="s">
        <v>3785</v>
      </c>
      <c r="D1890" s="2">
        <v>28657.0</v>
      </c>
      <c r="E1890" s="2">
        <v>39504.0</v>
      </c>
      <c r="F1890" s="3">
        <v>1.042209E7</v>
      </c>
      <c r="G1890" s="3">
        <v>9.284345175E7</v>
      </c>
      <c r="H1890" s="1">
        <v>65.0</v>
      </c>
      <c r="J1890" s="3"/>
      <c r="L1890" s="2"/>
      <c r="M1890" s="2"/>
      <c r="N1890" s="3"/>
      <c r="O1890" s="3"/>
    </row>
    <row r="1891" ht="14.25" customHeight="1">
      <c r="A1891" s="1">
        <f t="shared" si="1"/>
        <v>1890</v>
      </c>
      <c r="B1891" s="1" t="s">
        <v>3786</v>
      </c>
      <c r="C1891" s="1" t="s">
        <v>3787</v>
      </c>
      <c r="D1891" s="2">
        <v>29327.0</v>
      </c>
      <c r="E1891" s="2">
        <v>44730.0</v>
      </c>
      <c r="F1891" s="3">
        <v>5196799.0</v>
      </c>
      <c r="G1891" s="3">
        <v>1671637.0116666667</v>
      </c>
      <c r="H1891" s="1">
        <v>56.0</v>
      </c>
      <c r="J1891" s="3"/>
      <c r="L1891" s="2"/>
      <c r="M1891" s="2"/>
      <c r="N1891" s="3"/>
      <c r="O1891" s="3"/>
    </row>
    <row r="1892" ht="14.25" customHeight="1">
      <c r="A1892" s="1">
        <f t="shared" si="1"/>
        <v>1891</v>
      </c>
      <c r="B1892" s="1" t="s">
        <v>3788</v>
      </c>
      <c r="C1892" s="1" t="s">
        <v>3789</v>
      </c>
      <c r="D1892" s="2">
        <v>35846.0</v>
      </c>
      <c r="E1892" s="2">
        <v>43324.0</v>
      </c>
      <c r="F1892" s="3">
        <v>6602065.0</v>
      </c>
      <c r="G1892" s="3">
        <v>1.7374434391666666E7</v>
      </c>
      <c r="H1892" s="1">
        <v>30.0</v>
      </c>
      <c r="J1892" s="3"/>
      <c r="L1892" s="2"/>
      <c r="M1892" s="2"/>
      <c r="N1892" s="3"/>
      <c r="O1892" s="3"/>
    </row>
    <row r="1893" ht="14.25" customHeight="1">
      <c r="A1893" s="1">
        <f t="shared" si="1"/>
        <v>1892</v>
      </c>
      <c r="B1893" s="1" t="s">
        <v>3790</v>
      </c>
      <c r="C1893" s="1" t="s">
        <v>3791</v>
      </c>
      <c r="D1893" s="2">
        <v>33679.0</v>
      </c>
      <c r="E1893" s="2">
        <v>41308.0</v>
      </c>
      <c r="F1893" s="3">
        <v>8618223.0</v>
      </c>
      <c r="G1893" s="3">
        <v>5.1249699440000005E7</v>
      </c>
      <c r="H1893" s="1">
        <v>91.0</v>
      </c>
      <c r="J1893" s="3"/>
      <c r="L1893" s="2"/>
      <c r="M1893" s="2"/>
      <c r="N1893" s="3"/>
      <c r="O1893" s="3"/>
    </row>
    <row r="1894" ht="14.25" customHeight="1">
      <c r="A1894" s="1">
        <f t="shared" si="1"/>
        <v>1893</v>
      </c>
      <c r="B1894" s="1" t="s">
        <v>3792</v>
      </c>
      <c r="C1894" s="1" t="s">
        <v>3793</v>
      </c>
      <c r="D1894" s="2">
        <v>37378.0</v>
      </c>
      <c r="E1894" s="2">
        <v>44875.0</v>
      </c>
      <c r="F1894" s="3">
        <v>5051646.0</v>
      </c>
      <c r="G1894" s="3">
        <v>429389.91</v>
      </c>
      <c r="H1894" s="1">
        <v>34.0</v>
      </c>
      <c r="J1894" s="3"/>
      <c r="L1894" s="2"/>
      <c r="M1894" s="2"/>
      <c r="N1894" s="3"/>
      <c r="O1894" s="3"/>
    </row>
    <row r="1895" ht="14.25" customHeight="1">
      <c r="A1895" s="1">
        <f t="shared" si="1"/>
        <v>1894</v>
      </c>
      <c r="B1895" s="1" t="s">
        <v>3794</v>
      </c>
      <c r="C1895" s="1" t="s">
        <v>3795</v>
      </c>
      <c r="D1895" s="2">
        <v>37272.0</v>
      </c>
      <c r="E1895" s="2">
        <v>44702.0</v>
      </c>
      <c r="F1895" s="3">
        <v>5224936.0</v>
      </c>
      <c r="G1895" s="3">
        <v>1915809.866666667</v>
      </c>
      <c r="H1895" s="1">
        <v>36.0</v>
      </c>
      <c r="J1895" s="3"/>
      <c r="L1895" s="2"/>
      <c r="M1895" s="2"/>
      <c r="N1895" s="3"/>
      <c r="O1895" s="3"/>
    </row>
    <row r="1896" ht="14.25" customHeight="1">
      <c r="A1896" s="1">
        <f t="shared" si="1"/>
        <v>1895</v>
      </c>
      <c r="B1896" s="1" t="s">
        <v>3796</v>
      </c>
      <c r="C1896" s="1" t="s">
        <v>3797</v>
      </c>
      <c r="D1896" s="2">
        <v>36552.0</v>
      </c>
      <c r="E1896" s="2">
        <v>44449.0</v>
      </c>
      <c r="F1896" s="3">
        <v>5477228.0</v>
      </c>
      <c r="G1896" s="3">
        <v>4299623.9799999995</v>
      </c>
      <c r="H1896" s="1">
        <v>79.0</v>
      </c>
      <c r="J1896" s="3"/>
      <c r="L1896" s="2"/>
      <c r="M1896" s="2"/>
      <c r="N1896" s="3"/>
      <c r="O1896" s="3"/>
    </row>
    <row r="1897" ht="14.25" customHeight="1">
      <c r="A1897" s="1">
        <f t="shared" si="1"/>
        <v>1896</v>
      </c>
      <c r="B1897" s="1" t="s">
        <v>3798</v>
      </c>
      <c r="C1897" s="1" t="s">
        <v>3799</v>
      </c>
      <c r="D1897" s="2">
        <v>31253.0</v>
      </c>
      <c r="E1897" s="2">
        <v>38751.0</v>
      </c>
      <c r="F1897" s="3">
        <v>1.1175699E7</v>
      </c>
      <c r="G1897" s="3">
        <v>1.1339609252000001E8</v>
      </c>
      <c r="H1897" s="1">
        <v>91.0</v>
      </c>
      <c r="J1897" s="3"/>
      <c r="L1897" s="2"/>
      <c r="M1897" s="2"/>
      <c r="N1897" s="3"/>
      <c r="O1897" s="3"/>
    </row>
    <row r="1898" ht="14.25" customHeight="1">
      <c r="A1898" s="1">
        <f t="shared" si="1"/>
        <v>1897</v>
      </c>
      <c r="B1898" s="1" t="s">
        <v>3800</v>
      </c>
      <c r="C1898" s="1" t="s">
        <v>3801</v>
      </c>
      <c r="D1898" s="2">
        <v>33537.0</v>
      </c>
      <c r="E1898" s="2">
        <v>42698.0</v>
      </c>
      <c r="F1898" s="3">
        <v>7228158.0</v>
      </c>
      <c r="G1898" s="3">
        <v>2.646710521E7</v>
      </c>
      <c r="H1898" s="1">
        <v>42.0</v>
      </c>
      <c r="J1898" s="3"/>
      <c r="L1898" s="2"/>
      <c r="M1898" s="2"/>
      <c r="N1898" s="3"/>
      <c r="O1898" s="3"/>
    </row>
    <row r="1899" ht="14.25" customHeight="1">
      <c r="A1899" s="1">
        <f t="shared" si="1"/>
        <v>1898</v>
      </c>
      <c r="B1899" s="1" t="s">
        <v>3802</v>
      </c>
      <c r="C1899" s="1" t="s">
        <v>3803</v>
      </c>
      <c r="D1899" s="2">
        <v>34222.0</v>
      </c>
      <c r="E1899" s="2">
        <v>44474.0</v>
      </c>
      <c r="F1899" s="3">
        <v>5452314.0</v>
      </c>
      <c r="G1899" s="3">
        <v>4052886.74</v>
      </c>
      <c r="H1899" s="1">
        <v>93.0</v>
      </c>
      <c r="J1899" s="3"/>
      <c r="L1899" s="2"/>
      <c r="M1899" s="2"/>
      <c r="N1899" s="3"/>
      <c r="O1899" s="3"/>
    </row>
    <row r="1900" ht="14.25" customHeight="1">
      <c r="A1900" s="1">
        <f t="shared" si="1"/>
        <v>1899</v>
      </c>
      <c r="B1900" s="1" t="s">
        <v>3804</v>
      </c>
      <c r="C1900" s="1" t="s">
        <v>3805</v>
      </c>
      <c r="D1900" s="2">
        <v>32328.0</v>
      </c>
      <c r="E1900" s="2">
        <v>44601.0</v>
      </c>
      <c r="F1900" s="3">
        <v>5325794.0</v>
      </c>
      <c r="G1900" s="3">
        <v>2858176.1133333337</v>
      </c>
      <c r="H1900" s="1">
        <v>79.0</v>
      </c>
      <c r="J1900" s="3"/>
      <c r="L1900" s="2"/>
      <c r="M1900" s="2"/>
      <c r="N1900" s="3"/>
      <c r="O1900" s="3"/>
    </row>
    <row r="1901" ht="14.25" customHeight="1">
      <c r="A1901" s="1">
        <f t="shared" si="1"/>
        <v>1900</v>
      </c>
      <c r="B1901" s="1" t="s">
        <v>3806</v>
      </c>
      <c r="C1901" s="1" t="s">
        <v>3807</v>
      </c>
      <c r="D1901" s="2">
        <v>30362.0</v>
      </c>
      <c r="E1901" s="2">
        <v>40077.0</v>
      </c>
      <c r="F1901" s="3">
        <v>9849561.0</v>
      </c>
      <c r="G1901" s="3">
        <v>7.84681693E7</v>
      </c>
      <c r="H1901" s="1">
        <v>59.0</v>
      </c>
      <c r="J1901" s="3"/>
      <c r="L1901" s="2"/>
      <c r="M1901" s="2"/>
      <c r="N1901" s="3"/>
      <c r="O1901" s="3"/>
    </row>
    <row r="1902" ht="14.25" customHeight="1">
      <c r="A1902" s="1">
        <f t="shared" si="1"/>
        <v>1901</v>
      </c>
      <c r="B1902" s="1" t="s">
        <v>3808</v>
      </c>
      <c r="C1902" s="1" t="s">
        <v>3809</v>
      </c>
      <c r="D1902" s="2">
        <v>30927.0</v>
      </c>
      <c r="E1902" s="2">
        <v>41856.0</v>
      </c>
      <c r="F1902" s="3">
        <v>8070335.0</v>
      </c>
      <c r="G1902" s="3">
        <v>4.0701389516666666E7</v>
      </c>
      <c r="H1902" s="1">
        <v>85.0</v>
      </c>
      <c r="J1902" s="3"/>
      <c r="L1902" s="2"/>
      <c r="M1902" s="2"/>
      <c r="N1902" s="3"/>
      <c r="O1902" s="3"/>
    </row>
    <row r="1903" ht="14.25" customHeight="1">
      <c r="A1903" s="1">
        <f t="shared" si="1"/>
        <v>1902</v>
      </c>
      <c r="B1903" s="1" t="s">
        <v>3810</v>
      </c>
      <c r="C1903" s="1" t="s">
        <v>3811</v>
      </c>
      <c r="D1903" s="2">
        <v>32006.0</v>
      </c>
      <c r="E1903" s="2">
        <v>39987.0</v>
      </c>
      <c r="F1903" s="3">
        <v>9939031.0</v>
      </c>
      <c r="G1903" s="3">
        <v>8.063867151333332E7</v>
      </c>
      <c r="H1903" s="1">
        <v>116.0</v>
      </c>
      <c r="J1903" s="3"/>
      <c r="L1903" s="2"/>
      <c r="M1903" s="2"/>
      <c r="N1903" s="3"/>
      <c r="O1903" s="3"/>
    </row>
    <row r="1904" ht="14.25" customHeight="1">
      <c r="A1904" s="1">
        <f t="shared" si="1"/>
        <v>1903</v>
      </c>
      <c r="B1904" s="1" t="s">
        <v>3812</v>
      </c>
      <c r="C1904" s="1" t="s">
        <v>3813</v>
      </c>
      <c r="D1904" s="2">
        <v>29456.0</v>
      </c>
      <c r="E1904" s="2">
        <v>40074.0</v>
      </c>
      <c r="F1904" s="3">
        <v>9852490.0</v>
      </c>
      <c r="G1904" s="3">
        <v>7.854076611666666E7</v>
      </c>
      <c r="H1904" s="1">
        <v>79.0</v>
      </c>
      <c r="J1904" s="3"/>
      <c r="L1904" s="2"/>
      <c r="M1904" s="2"/>
      <c r="N1904" s="3"/>
      <c r="O1904" s="3"/>
    </row>
    <row r="1905" ht="14.25" customHeight="1">
      <c r="A1905" s="1">
        <f t="shared" si="1"/>
        <v>1904</v>
      </c>
      <c r="B1905" s="1" t="s">
        <v>3814</v>
      </c>
      <c r="C1905" s="1" t="s">
        <v>3815</v>
      </c>
      <c r="D1905" s="2">
        <v>36260.0</v>
      </c>
      <c r="E1905" s="2">
        <v>44451.0</v>
      </c>
      <c r="F1905" s="3">
        <v>5475234.0</v>
      </c>
      <c r="G1905" s="3">
        <v>4279807.91</v>
      </c>
      <c r="H1905" s="1">
        <v>57.0</v>
      </c>
      <c r="J1905" s="3"/>
      <c r="L1905" s="2"/>
      <c r="M1905" s="2"/>
      <c r="N1905" s="3"/>
      <c r="O1905" s="3"/>
    </row>
    <row r="1906" ht="14.25" customHeight="1">
      <c r="A1906" s="1">
        <f t="shared" si="1"/>
        <v>1905</v>
      </c>
      <c r="B1906" s="1" t="s">
        <v>3816</v>
      </c>
      <c r="C1906" s="1" t="s">
        <v>3817</v>
      </c>
      <c r="D1906" s="2">
        <v>33219.0</v>
      </c>
      <c r="E1906" s="2">
        <v>41106.0</v>
      </c>
      <c r="F1906" s="3">
        <v>8820566.0</v>
      </c>
      <c r="G1906" s="3">
        <v>5.5349051650000006E7</v>
      </c>
      <c r="H1906" s="1">
        <v>58.0</v>
      </c>
      <c r="J1906" s="3"/>
      <c r="L1906" s="2"/>
      <c r="M1906" s="2"/>
      <c r="N1906" s="3"/>
      <c r="O1906" s="3"/>
    </row>
    <row r="1907" ht="14.25" customHeight="1">
      <c r="A1907" s="1">
        <f t="shared" si="1"/>
        <v>1906</v>
      </c>
      <c r="B1907" s="1" t="s">
        <v>3818</v>
      </c>
      <c r="C1907" s="1" t="s">
        <v>3819</v>
      </c>
      <c r="D1907" s="2">
        <v>29736.0</v>
      </c>
      <c r="E1907" s="2">
        <v>44016.0</v>
      </c>
      <c r="F1907" s="3">
        <v>5910366.0</v>
      </c>
      <c r="G1907" s="3">
        <v>8835997.17</v>
      </c>
      <c r="H1907" s="1">
        <v>90.0</v>
      </c>
      <c r="J1907" s="3"/>
      <c r="L1907" s="2"/>
      <c r="M1907" s="2"/>
      <c r="N1907" s="3"/>
      <c r="O1907" s="3"/>
    </row>
    <row r="1908" ht="14.25" customHeight="1">
      <c r="A1908" s="1">
        <f t="shared" si="1"/>
        <v>1907</v>
      </c>
      <c r="B1908" s="1" t="s">
        <v>3820</v>
      </c>
      <c r="C1908" s="1" t="s">
        <v>3821</v>
      </c>
      <c r="D1908" s="2">
        <v>32686.0</v>
      </c>
      <c r="E1908" s="2">
        <v>41435.0</v>
      </c>
      <c r="F1908" s="3">
        <v>8491470.0</v>
      </c>
      <c r="G1908" s="3">
        <v>4.869858045E7</v>
      </c>
      <c r="H1908" s="1">
        <v>71.0</v>
      </c>
      <c r="J1908" s="3"/>
      <c r="L1908" s="2"/>
      <c r="M1908" s="2"/>
      <c r="N1908" s="3"/>
      <c r="O1908" s="3"/>
    </row>
    <row r="1909" ht="14.25" customHeight="1">
      <c r="A1909" s="1">
        <f t="shared" si="1"/>
        <v>1908</v>
      </c>
      <c r="B1909" s="1" t="s">
        <v>3822</v>
      </c>
      <c r="C1909" s="1" t="s">
        <v>3823</v>
      </c>
      <c r="D1909" s="2">
        <v>31590.0</v>
      </c>
      <c r="E1909" s="2">
        <v>39054.0</v>
      </c>
      <c r="F1909" s="3">
        <v>1.0872678E7</v>
      </c>
      <c r="G1909" s="3">
        <v>1.0488510044E8</v>
      </c>
      <c r="H1909" s="1">
        <v>44.0</v>
      </c>
      <c r="J1909" s="3"/>
      <c r="L1909" s="2"/>
      <c r="M1909" s="2"/>
      <c r="N1909" s="3"/>
      <c r="O1909" s="3"/>
    </row>
    <row r="1910" ht="14.25" customHeight="1">
      <c r="A1910" s="1">
        <f t="shared" si="1"/>
        <v>1909</v>
      </c>
      <c r="B1910" s="1" t="s">
        <v>3824</v>
      </c>
      <c r="C1910" s="1" t="s">
        <v>3825</v>
      </c>
      <c r="D1910" s="2">
        <v>27060.0</v>
      </c>
      <c r="E1910" s="2">
        <v>44779.0</v>
      </c>
      <c r="F1910" s="3">
        <v>5147990.0</v>
      </c>
      <c r="G1910" s="3">
        <v>1244097.5833333335</v>
      </c>
      <c r="H1910" s="1">
        <v>65.0</v>
      </c>
      <c r="J1910" s="3"/>
      <c r="L1910" s="2"/>
      <c r="M1910" s="2"/>
      <c r="N1910" s="3"/>
      <c r="O1910" s="3"/>
    </row>
    <row r="1911" ht="14.25" customHeight="1">
      <c r="A1911" s="1">
        <f t="shared" si="1"/>
        <v>1910</v>
      </c>
      <c r="B1911" s="1" t="s">
        <v>3826</v>
      </c>
      <c r="C1911" s="1" t="s">
        <v>3827</v>
      </c>
      <c r="D1911" s="2">
        <v>36593.0</v>
      </c>
      <c r="E1911" s="2">
        <v>43995.0</v>
      </c>
      <c r="F1911" s="3">
        <v>5931777.0</v>
      </c>
      <c r="G1911" s="3">
        <v>9075618.81</v>
      </c>
      <c r="H1911" s="1">
        <v>28.0</v>
      </c>
      <c r="J1911" s="3"/>
      <c r="L1911" s="2"/>
      <c r="M1911" s="2"/>
      <c r="N1911" s="3"/>
      <c r="O1911" s="3"/>
    </row>
    <row r="1912" ht="14.25" customHeight="1">
      <c r="A1912" s="1">
        <f t="shared" si="1"/>
        <v>1911</v>
      </c>
      <c r="B1912" s="1" t="s">
        <v>3828</v>
      </c>
      <c r="C1912" s="1" t="s">
        <v>3829</v>
      </c>
      <c r="D1912" s="2">
        <v>33693.0</v>
      </c>
      <c r="E1912" s="2">
        <v>41841.0</v>
      </c>
      <c r="F1912" s="3">
        <v>8085758.0</v>
      </c>
      <c r="G1912" s="3">
        <v>4.096784053333334E7</v>
      </c>
      <c r="H1912" s="1">
        <v>97.0</v>
      </c>
      <c r="J1912" s="3"/>
      <c r="L1912" s="2"/>
      <c r="M1912" s="2"/>
      <c r="N1912" s="3"/>
      <c r="O1912" s="3"/>
    </row>
    <row r="1913" ht="14.25" customHeight="1">
      <c r="A1913" s="1">
        <f t="shared" si="1"/>
        <v>1912</v>
      </c>
      <c r="B1913" s="1" t="s">
        <v>3830</v>
      </c>
      <c r="C1913" s="1" t="s">
        <v>3831</v>
      </c>
      <c r="D1913" s="2">
        <v>31228.0</v>
      </c>
      <c r="E1913" s="2">
        <v>44772.0</v>
      </c>
      <c r="F1913" s="3">
        <v>5154356.0</v>
      </c>
      <c r="G1913" s="3">
        <v>1288589.0</v>
      </c>
      <c r="H1913" s="1">
        <v>111.0</v>
      </c>
      <c r="J1913" s="3"/>
      <c r="L1913" s="2"/>
      <c r="M1913" s="2"/>
      <c r="N1913" s="3"/>
      <c r="O1913" s="3"/>
    </row>
    <row r="1914" ht="14.25" customHeight="1">
      <c r="A1914" s="1">
        <f t="shared" si="1"/>
        <v>1913</v>
      </c>
      <c r="B1914" s="1" t="s">
        <v>3832</v>
      </c>
      <c r="C1914" s="1" t="s">
        <v>3833</v>
      </c>
      <c r="D1914" s="2">
        <v>28395.0</v>
      </c>
      <c r="E1914" s="2">
        <v>44084.0</v>
      </c>
      <c r="F1914" s="3">
        <v>5842892.0</v>
      </c>
      <c r="G1914" s="3">
        <v>8092405.419999999</v>
      </c>
      <c r="H1914" s="1">
        <v>82.0</v>
      </c>
      <c r="J1914" s="3"/>
      <c r="L1914" s="2"/>
      <c r="M1914" s="2"/>
      <c r="N1914" s="3"/>
      <c r="O1914" s="3"/>
    </row>
    <row r="1915" ht="14.25" customHeight="1">
      <c r="A1915" s="1">
        <f t="shared" si="1"/>
        <v>1914</v>
      </c>
      <c r="B1915" s="1" t="s">
        <v>3834</v>
      </c>
      <c r="C1915" s="1" t="s">
        <v>3835</v>
      </c>
      <c r="D1915" s="2">
        <v>36144.0</v>
      </c>
      <c r="E1915" s="2">
        <v>43540.0</v>
      </c>
      <c r="F1915" s="3">
        <v>6386626.0</v>
      </c>
      <c r="G1915" s="3">
        <v>1.452957415E7</v>
      </c>
      <c r="H1915" s="1">
        <v>60.0</v>
      </c>
      <c r="J1915" s="3"/>
      <c r="L1915" s="2"/>
      <c r="M1915" s="2"/>
      <c r="N1915" s="3"/>
      <c r="O1915" s="3"/>
    </row>
    <row r="1916" ht="14.25" customHeight="1">
      <c r="A1916" s="1">
        <f t="shared" si="1"/>
        <v>1915</v>
      </c>
      <c r="B1916" s="1" t="s">
        <v>3836</v>
      </c>
      <c r="C1916" s="1" t="s">
        <v>3837</v>
      </c>
      <c r="D1916" s="2">
        <v>29274.0</v>
      </c>
      <c r="E1916" s="2">
        <v>41699.0</v>
      </c>
      <c r="F1916" s="3">
        <v>8227657.0</v>
      </c>
      <c r="G1916" s="3">
        <v>4.36065821E7</v>
      </c>
      <c r="H1916" s="1">
        <v>53.0</v>
      </c>
      <c r="J1916" s="3"/>
      <c r="L1916" s="2"/>
      <c r="M1916" s="2"/>
      <c r="N1916" s="3"/>
      <c r="O1916" s="3"/>
    </row>
    <row r="1917" ht="14.25" customHeight="1">
      <c r="A1917" s="1">
        <f t="shared" si="1"/>
        <v>1916</v>
      </c>
      <c r="B1917" s="1" t="s">
        <v>3838</v>
      </c>
      <c r="C1917" s="1" t="s">
        <v>3839</v>
      </c>
      <c r="D1917" s="2">
        <v>36430.0</v>
      </c>
      <c r="E1917" s="2">
        <v>43889.0</v>
      </c>
      <c r="F1917" s="3">
        <v>6037832.0</v>
      </c>
      <c r="G1917" s="3">
        <v>1.0294503560000002E7</v>
      </c>
      <c r="H1917" s="1">
        <v>76.0</v>
      </c>
      <c r="J1917" s="3"/>
      <c r="L1917" s="2"/>
      <c r="M1917" s="2"/>
      <c r="N1917" s="3"/>
      <c r="O1917" s="3"/>
    </row>
    <row r="1918" ht="14.25" customHeight="1">
      <c r="A1918" s="1">
        <f t="shared" si="1"/>
        <v>1917</v>
      </c>
      <c r="B1918" s="1" t="s">
        <v>3840</v>
      </c>
      <c r="C1918" s="1" t="s">
        <v>3841</v>
      </c>
      <c r="D1918" s="2">
        <v>34586.0</v>
      </c>
      <c r="E1918" s="2">
        <v>43628.0</v>
      </c>
      <c r="F1918" s="3">
        <v>6298698.0</v>
      </c>
      <c r="G1918" s="3">
        <v>1.342672457E7</v>
      </c>
      <c r="H1918" s="1">
        <v>40.0</v>
      </c>
      <c r="J1918" s="3"/>
      <c r="L1918" s="2"/>
      <c r="M1918" s="2"/>
      <c r="N1918" s="3"/>
      <c r="O1918" s="3"/>
    </row>
    <row r="1919" ht="14.25" customHeight="1">
      <c r="A1919" s="1">
        <f t="shared" si="1"/>
        <v>1918</v>
      </c>
      <c r="B1919" s="1" t="s">
        <v>3842</v>
      </c>
      <c r="C1919" s="1" t="s">
        <v>3843</v>
      </c>
      <c r="D1919" s="2">
        <v>36626.0</v>
      </c>
      <c r="E1919" s="2">
        <v>44668.0</v>
      </c>
      <c r="F1919" s="3">
        <v>5258438.0</v>
      </c>
      <c r="G1919" s="3">
        <v>2226072.086666667</v>
      </c>
      <c r="H1919" s="1">
        <v>110.0</v>
      </c>
      <c r="J1919" s="3"/>
      <c r="L1919" s="2"/>
      <c r="M1919" s="2"/>
      <c r="N1919" s="3"/>
      <c r="O1919" s="3"/>
    </row>
    <row r="1920" ht="14.25" customHeight="1">
      <c r="A1920" s="1">
        <f t="shared" si="1"/>
        <v>1919</v>
      </c>
      <c r="B1920" s="1" t="s">
        <v>3844</v>
      </c>
      <c r="C1920" s="1" t="s">
        <v>3845</v>
      </c>
      <c r="D1920" s="2">
        <v>27154.0</v>
      </c>
      <c r="E1920" s="2">
        <v>40947.0</v>
      </c>
      <c r="F1920" s="3">
        <v>8979236.0</v>
      </c>
      <c r="G1920" s="3">
        <v>5.870923804666666E7</v>
      </c>
      <c r="H1920" s="1">
        <v>81.0</v>
      </c>
      <c r="J1920" s="3"/>
      <c r="L1920" s="2"/>
      <c r="M1920" s="2"/>
      <c r="N1920" s="3"/>
      <c r="O1920" s="3"/>
    </row>
    <row r="1921" ht="14.25" customHeight="1">
      <c r="A1921" s="1">
        <f t="shared" si="1"/>
        <v>1920</v>
      </c>
      <c r="B1921" s="1" t="s">
        <v>3846</v>
      </c>
      <c r="C1921" s="1" t="s">
        <v>3847</v>
      </c>
      <c r="D1921" s="2">
        <v>31148.0</v>
      </c>
      <c r="E1921" s="2">
        <v>40849.0</v>
      </c>
      <c r="F1921" s="3">
        <v>9077054.0</v>
      </c>
      <c r="G1921" s="3">
        <v>6.0801133376666665E7</v>
      </c>
      <c r="H1921" s="1">
        <v>111.0</v>
      </c>
      <c r="J1921" s="3"/>
      <c r="L1921" s="2"/>
      <c r="M1921" s="2"/>
      <c r="N1921" s="3"/>
      <c r="O1921" s="3"/>
    </row>
    <row r="1922" ht="14.25" customHeight="1">
      <c r="A1922" s="1">
        <f t="shared" si="1"/>
        <v>1921</v>
      </c>
      <c r="B1922" s="1" t="s">
        <v>3848</v>
      </c>
      <c r="C1922" s="1" t="s">
        <v>3849</v>
      </c>
      <c r="D1922" s="2">
        <v>33923.0</v>
      </c>
      <c r="E1922" s="2">
        <v>42433.0</v>
      </c>
      <c r="F1922" s="3">
        <v>7493613.0</v>
      </c>
      <c r="G1922" s="3">
        <v>3.0686345235000003E7</v>
      </c>
      <c r="H1922" s="1">
        <v>88.0</v>
      </c>
      <c r="J1922" s="3"/>
      <c r="L1922" s="2"/>
      <c r="M1922" s="2"/>
      <c r="N1922" s="3"/>
      <c r="O1922" s="3"/>
    </row>
    <row r="1923" ht="14.25" customHeight="1">
      <c r="A1923" s="1">
        <f t="shared" si="1"/>
        <v>1922</v>
      </c>
      <c r="B1923" s="1" t="s">
        <v>3850</v>
      </c>
      <c r="C1923" s="1" t="s">
        <v>3851</v>
      </c>
      <c r="D1923" s="2">
        <v>36966.0</v>
      </c>
      <c r="E1923" s="2">
        <v>44637.0</v>
      </c>
      <c r="F1923" s="3">
        <v>5289097.0</v>
      </c>
      <c r="G1923" s="3">
        <v>2503505.9133333336</v>
      </c>
      <c r="H1923" s="1">
        <v>55.0</v>
      </c>
      <c r="J1923" s="3"/>
      <c r="L1923" s="2"/>
      <c r="M1923" s="2"/>
      <c r="N1923" s="3"/>
      <c r="O1923" s="3"/>
    </row>
    <row r="1924" ht="14.25" customHeight="1">
      <c r="A1924" s="1">
        <f t="shared" si="1"/>
        <v>1923</v>
      </c>
      <c r="B1924" s="1" t="s">
        <v>3852</v>
      </c>
      <c r="C1924" s="1" t="s">
        <v>3853</v>
      </c>
      <c r="D1924" s="2">
        <v>26897.0</v>
      </c>
      <c r="E1924" s="2">
        <v>42805.0</v>
      </c>
      <c r="F1924" s="3">
        <v>7121459.0</v>
      </c>
      <c r="G1924" s="3">
        <v>2.4806415516666666E7</v>
      </c>
      <c r="H1924" s="1">
        <v>85.0</v>
      </c>
      <c r="J1924" s="3"/>
      <c r="L1924" s="2"/>
      <c r="M1924" s="2"/>
      <c r="N1924" s="3"/>
      <c r="O1924" s="3"/>
    </row>
    <row r="1925" ht="14.25" customHeight="1">
      <c r="A1925" s="1">
        <f t="shared" si="1"/>
        <v>1924</v>
      </c>
      <c r="B1925" s="1" t="s">
        <v>3854</v>
      </c>
      <c r="C1925" s="1" t="s">
        <v>3855</v>
      </c>
      <c r="D1925" s="2">
        <v>31663.0</v>
      </c>
      <c r="E1925" s="2">
        <v>42357.0</v>
      </c>
      <c r="F1925" s="3">
        <v>7569033.0</v>
      </c>
      <c r="G1925" s="3">
        <v>3.1941319260000005E7</v>
      </c>
      <c r="H1925" s="1">
        <v>119.0</v>
      </c>
      <c r="J1925" s="3"/>
      <c r="L1925" s="2"/>
      <c r="M1925" s="2"/>
      <c r="N1925" s="3"/>
      <c r="O1925" s="3"/>
    </row>
    <row r="1926" ht="14.25" customHeight="1">
      <c r="A1926" s="1">
        <f t="shared" si="1"/>
        <v>1925</v>
      </c>
      <c r="B1926" s="1" t="s">
        <v>3856</v>
      </c>
      <c r="C1926" s="1" t="s">
        <v>3857</v>
      </c>
      <c r="D1926" s="2">
        <v>37201.0</v>
      </c>
      <c r="E1926" s="2">
        <v>44779.0</v>
      </c>
      <c r="F1926" s="3">
        <v>5147452.0</v>
      </c>
      <c r="G1926" s="3">
        <v>1243967.566666667</v>
      </c>
      <c r="H1926" s="1">
        <v>83.0</v>
      </c>
      <c r="J1926" s="3"/>
      <c r="L1926" s="2"/>
      <c r="M1926" s="2"/>
      <c r="N1926" s="3"/>
      <c r="O1926" s="3"/>
    </row>
    <row r="1927" ht="14.25" customHeight="1">
      <c r="A1927" s="1">
        <f t="shared" si="1"/>
        <v>1926</v>
      </c>
      <c r="B1927" s="1" t="s">
        <v>3858</v>
      </c>
      <c r="C1927" s="1" t="s">
        <v>3859</v>
      </c>
      <c r="D1927" s="2">
        <v>29576.0</v>
      </c>
      <c r="E1927" s="2">
        <v>44668.0</v>
      </c>
      <c r="F1927" s="3">
        <v>5258518.0</v>
      </c>
      <c r="G1927" s="3">
        <v>2226105.9533333336</v>
      </c>
      <c r="H1927" s="1">
        <v>96.0</v>
      </c>
      <c r="J1927" s="3"/>
      <c r="L1927" s="2"/>
      <c r="M1927" s="2"/>
      <c r="N1927" s="3"/>
      <c r="O1927" s="3"/>
    </row>
    <row r="1928" ht="14.25" customHeight="1">
      <c r="A1928" s="1">
        <f t="shared" si="1"/>
        <v>1927</v>
      </c>
      <c r="B1928" s="1" t="s">
        <v>3860</v>
      </c>
      <c r="C1928" s="1" t="s">
        <v>3861</v>
      </c>
      <c r="D1928" s="2">
        <v>29650.0</v>
      </c>
      <c r="E1928" s="2">
        <v>43729.0</v>
      </c>
      <c r="F1928" s="3">
        <v>6197002.0</v>
      </c>
      <c r="G1928" s="3">
        <v>1.2187437266666666E7</v>
      </c>
      <c r="H1928" s="1">
        <v>56.0</v>
      </c>
      <c r="J1928" s="3"/>
      <c r="L1928" s="2"/>
      <c r="M1928" s="2"/>
      <c r="N1928" s="3"/>
      <c r="O1928" s="3"/>
    </row>
    <row r="1929" ht="14.25" customHeight="1">
      <c r="A1929" s="1">
        <f t="shared" si="1"/>
        <v>1928</v>
      </c>
      <c r="B1929" s="1" t="s">
        <v>3862</v>
      </c>
      <c r="C1929" s="1" t="s">
        <v>3863</v>
      </c>
      <c r="D1929" s="2">
        <v>36781.0</v>
      </c>
      <c r="E1929" s="2">
        <v>44869.0</v>
      </c>
      <c r="F1929" s="3">
        <v>5057136.0</v>
      </c>
      <c r="G1929" s="3">
        <v>480427.92000000004</v>
      </c>
      <c r="H1929" s="1">
        <v>114.0</v>
      </c>
      <c r="J1929" s="3"/>
      <c r="L1929" s="2"/>
      <c r="M1929" s="2"/>
      <c r="N1929" s="3"/>
      <c r="O1929" s="3"/>
    </row>
    <row r="1930" ht="14.25" customHeight="1">
      <c r="A1930" s="1">
        <f t="shared" si="1"/>
        <v>1929</v>
      </c>
      <c r="B1930" s="1" t="s">
        <v>3864</v>
      </c>
      <c r="C1930" s="1" t="s">
        <v>3865</v>
      </c>
      <c r="D1930" s="2">
        <v>32276.0</v>
      </c>
      <c r="E1930" s="2">
        <v>41855.0</v>
      </c>
      <c r="F1930" s="3">
        <v>8071202.0</v>
      </c>
      <c r="G1930" s="3">
        <v>4.071921409E7</v>
      </c>
      <c r="H1930" s="1">
        <v>99.0</v>
      </c>
      <c r="J1930" s="3"/>
      <c r="L1930" s="2"/>
      <c r="M1930" s="2"/>
      <c r="N1930" s="3"/>
      <c r="O1930" s="3"/>
    </row>
    <row r="1931" ht="14.25" customHeight="1">
      <c r="A1931" s="1">
        <f t="shared" si="1"/>
        <v>1930</v>
      </c>
      <c r="B1931" s="1" t="s">
        <v>3866</v>
      </c>
      <c r="C1931" s="1" t="s">
        <v>3867</v>
      </c>
      <c r="D1931" s="2">
        <v>34319.0</v>
      </c>
      <c r="E1931" s="2">
        <v>42591.0</v>
      </c>
      <c r="F1931" s="3">
        <v>7335224.0</v>
      </c>
      <c r="G1931" s="3">
        <v>2.8142809413333334E7</v>
      </c>
      <c r="H1931" s="1">
        <v>63.0</v>
      </c>
      <c r="J1931" s="3"/>
      <c r="L1931" s="2"/>
      <c r="M1931" s="2"/>
      <c r="N1931" s="3"/>
      <c r="O1931" s="3"/>
    </row>
    <row r="1932" ht="14.25" customHeight="1">
      <c r="A1932" s="1">
        <f t="shared" si="1"/>
        <v>1931</v>
      </c>
      <c r="B1932" s="1" t="s">
        <v>3868</v>
      </c>
      <c r="C1932" s="1" t="s">
        <v>3869</v>
      </c>
      <c r="D1932" s="2">
        <v>33131.0</v>
      </c>
      <c r="E1932" s="2">
        <v>43286.0</v>
      </c>
      <c r="F1932" s="3">
        <v>6640991.0</v>
      </c>
      <c r="G1932" s="3">
        <v>1.788640242666667E7</v>
      </c>
      <c r="H1932" s="1">
        <v>45.0</v>
      </c>
      <c r="J1932" s="3"/>
      <c r="L1932" s="2"/>
      <c r="M1932" s="2"/>
      <c r="N1932" s="3"/>
      <c r="O1932" s="3"/>
    </row>
    <row r="1933" ht="14.25" customHeight="1">
      <c r="A1933" s="1">
        <f t="shared" si="1"/>
        <v>1932</v>
      </c>
      <c r="B1933" s="1" t="s">
        <v>3870</v>
      </c>
      <c r="C1933" s="1" t="s">
        <v>3871</v>
      </c>
      <c r="D1933" s="2">
        <v>27097.0</v>
      </c>
      <c r="E1933" s="2">
        <v>41048.0</v>
      </c>
      <c r="F1933" s="3">
        <v>8878859.0</v>
      </c>
      <c r="G1933" s="3">
        <v>5.655833183000001E7</v>
      </c>
      <c r="H1933" s="1">
        <v>64.0</v>
      </c>
      <c r="J1933" s="3"/>
      <c r="L1933" s="2"/>
      <c r="M1933" s="2"/>
      <c r="N1933" s="3"/>
      <c r="O1933" s="3"/>
    </row>
    <row r="1934" ht="14.25" customHeight="1">
      <c r="A1934" s="1">
        <f t="shared" si="1"/>
        <v>1933</v>
      </c>
      <c r="B1934" s="1" t="s">
        <v>3872</v>
      </c>
      <c r="C1934" s="1" t="s">
        <v>3873</v>
      </c>
      <c r="D1934" s="2">
        <v>32341.0</v>
      </c>
      <c r="E1934" s="2">
        <v>42387.0</v>
      </c>
      <c r="F1934" s="3">
        <v>7539740.0</v>
      </c>
      <c r="G1934" s="3">
        <v>3.145328203333334E7</v>
      </c>
      <c r="H1934" s="1">
        <v>112.0</v>
      </c>
      <c r="J1934" s="3"/>
      <c r="L1934" s="2"/>
      <c r="M1934" s="2"/>
      <c r="N1934" s="3"/>
      <c r="O1934" s="3"/>
    </row>
    <row r="1935" ht="14.25" customHeight="1">
      <c r="A1935" s="1">
        <f t="shared" si="1"/>
        <v>1934</v>
      </c>
      <c r="B1935" s="1" t="s">
        <v>3874</v>
      </c>
      <c r="C1935" s="1" t="s">
        <v>3875</v>
      </c>
      <c r="D1935" s="2">
        <v>34303.0</v>
      </c>
      <c r="E1935" s="2">
        <v>41897.0</v>
      </c>
      <c r="F1935" s="3">
        <v>8029727.0</v>
      </c>
      <c r="G1935" s="3">
        <v>3.996127470333333E7</v>
      </c>
      <c r="H1935" s="1">
        <v>89.0</v>
      </c>
      <c r="J1935" s="3"/>
      <c r="L1935" s="2"/>
      <c r="M1935" s="2"/>
      <c r="N1935" s="3"/>
      <c r="O1935" s="3"/>
    </row>
    <row r="1936" ht="14.25" customHeight="1">
      <c r="A1936" s="1">
        <f t="shared" si="1"/>
        <v>1935</v>
      </c>
      <c r="B1936" s="1" t="s">
        <v>3876</v>
      </c>
      <c r="C1936" s="1" t="s">
        <v>3877</v>
      </c>
      <c r="D1936" s="2">
        <v>30341.0</v>
      </c>
      <c r="E1936" s="2">
        <v>37694.0</v>
      </c>
      <c r="F1936" s="3">
        <v>1.2232192E7</v>
      </c>
      <c r="G1936" s="3">
        <v>1.4529805397333333E8</v>
      </c>
      <c r="H1936" s="1">
        <v>66.0</v>
      </c>
      <c r="J1936" s="3"/>
      <c r="L1936" s="2"/>
      <c r="M1936" s="2"/>
      <c r="N1936" s="3"/>
      <c r="O1936" s="3"/>
    </row>
    <row r="1937" ht="14.25" customHeight="1">
      <c r="A1937" s="1">
        <f t="shared" si="1"/>
        <v>1936</v>
      </c>
      <c r="B1937" s="1" t="s">
        <v>3878</v>
      </c>
      <c r="C1937" s="1" t="s">
        <v>3879</v>
      </c>
      <c r="D1937" s="2">
        <v>35931.0</v>
      </c>
      <c r="E1937" s="2">
        <v>44567.0</v>
      </c>
      <c r="F1937" s="3">
        <v>5359744.0</v>
      </c>
      <c r="G1937" s="3">
        <v>3171181.866666667</v>
      </c>
      <c r="H1937" s="1">
        <v>34.0</v>
      </c>
      <c r="J1937" s="3"/>
      <c r="L1937" s="2"/>
      <c r="M1937" s="2"/>
      <c r="N1937" s="3"/>
      <c r="O1937" s="3"/>
    </row>
    <row r="1938" ht="14.25" customHeight="1">
      <c r="A1938" s="1">
        <f t="shared" si="1"/>
        <v>1937</v>
      </c>
      <c r="B1938" s="1" t="s">
        <v>3880</v>
      </c>
      <c r="C1938" s="1" t="s">
        <v>3881</v>
      </c>
      <c r="D1938" s="2">
        <v>28754.0</v>
      </c>
      <c r="E1938" s="2">
        <v>44480.0</v>
      </c>
      <c r="F1938" s="3">
        <v>5446678.0</v>
      </c>
      <c r="G1938" s="3">
        <v>3994230.5333333337</v>
      </c>
      <c r="H1938" s="1">
        <v>88.0</v>
      </c>
      <c r="J1938" s="3"/>
      <c r="L1938" s="2"/>
      <c r="M1938" s="2"/>
      <c r="N1938" s="3"/>
      <c r="O1938" s="3"/>
    </row>
    <row r="1939" ht="14.25" customHeight="1">
      <c r="A1939" s="1">
        <f t="shared" si="1"/>
        <v>1938</v>
      </c>
      <c r="B1939" s="1" t="s">
        <v>3882</v>
      </c>
      <c r="C1939" s="1" t="s">
        <v>3883</v>
      </c>
      <c r="D1939" s="2">
        <v>33723.0</v>
      </c>
      <c r="E1939" s="2">
        <v>43882.0</v>
      </c>
      <c r="F1939" s="3">
        <v>6044460.0</v>
      </c>
      <c r="G1939" s="3">
        <v>1.0376323E7</v>
      </c>
      <c r="H1939" s="1">
        <v>115.0</v>
      </c>
      <c r="J1939" s="3"/>
      <c r="L1939" s="2"/>
      <c r="M1939" s="2"/>
      <c r="N1939" s="3"/>
      <c r="O1939" s="3"/>
    </row>
    <row r="1940" ht="14.25" customHeight="1">
      <c r="A1940" s="1">
        <f t="shared" si="1"/>
        <v>1939</v>
      </c>
      <c r="B1940" s="1" t="s">
        <v>3884</v>
      </c>
      <c r="C1940" s="1" t="s">
        <v>3885</v>
      </c>
      <c r="D1940" s="2">
        <v>36498.0</v>
      </c>
      <c r="E1940" s="2">
        <v>44110.0</v>
      </c>
      <c r="F1940" s="3">
        <v>5816870.0</v>
      </c>
      <c r="G1940" s="3">
        <v>7804300.583333335</v>
      </c>
      <c r="H1940" s="1">
        <v>106.0</v>
      </c>
      <c r="J1940" s="3"/>
      <c r="L1940" s="2"/>
      <c r="M1940" s="2"/>
      <c r="N1940" s="3"/>
      <c r="O1940" s="3"/>
    </row>
    <row r="1941" ht="14.25" customHeight="1">
      <c r="A1941" s="1">
        <f t="shared" si="1"/>
        <v>1940</v>
      </c>
      <c r="B1941" s="1" t="s">
        <v>3886</v>
      </c>
      <c r="C1941" s="1" t="s">
        <v>3887</v>
      </c>
      <c r="D1941" s="2">
        <v>32244.0</v>
      </c>
      <c r="E1941" s="2">
        <v>42213.0</v>
      </c>
      <c r="F1941" s="3">
        <v>7713946.0</v>
      </c>
      <c r="G1941" s="3">
        <v>3.436562943E7</v>
      </c>
      <c r="H1941" s="1">
        <v>63.0</v>
      </c>
      <c r="J1941" s="3"/>
      <c r="L1941" s="2"/>
      <c r="M1941" s="2"/>
      <c r="N1941" s="3"/>
      <c r="O1941" s="3"/>
    </row>
    <row r="1942" ht="14.25" customHeight="1">
      <c r="A1942" s="1">
        <f t="shared" si="1"/>
        <v>1941</v>
      </c>
      <c r="B1942" s="1" t="s">
        <v>3888</v>
      </c>
      <c r="C1942" s="1" t="s">
        <v>3889</v>
      </c>
      <c r="D1942" s="2">
        <v>27032.0</v>
      </c>
      <c r="E1942" s="2">
        <v>40721.0</v>
      </c>
      <c r="F1942" s="3">
        <v>9205217.0</v>
      </c>
      <c r="G1942" s="3">
        <v>6.3577365413333334E7</v>
      </c>
      <c r="H1942" s="1">
        <v>103.0</v>
      </c>
      <c r="J1942" s="3"/>
      <c r="L1942" s="2"/>
      <c r="M1942" s="2"/>
      <c r="N1942" s="3"/>
      <c r="O1942" s="3"/>
    </row>
    <row r="1943" ht="14.25" customHeight="1">
      <c r="A1943" s="1">
        <f t="shared" si="1"/>
        <v>1942</v>
      </c>
      <c r="B1943" s="1" t="s">
        <v>3890</v>
      </c>
      <c r="C1943" s="1" t="s">
        <v>3891</v>
      </c>
      <c r="D1943" s="2">
        <v>28041.0</v>
      </c>
      <c r="E1943" s="2">
        <v>42328.0</v>
      </c>
      <c r="F1943" s="3">
        <v>7598666.0</v>
      </c>
      <c r="G1943" s="3">
        <v>3.2433639376666673E7</v>
      </c>
      <c r="H1943" s="1">
        <v>119.0</v>
      </c>
      <c r="J1943" s="3"/>
      <c r="L1943" s="2"/>
      <c r="M1943" s="2"/>
      <c r="N1943" s="3"/>
      <c r="O1943" s="3"/>
    </row>
    <row r="1944" ht="14.25" customHeight="1">
      <c r="A1944" s="1">
        <f t="shared" si="1"/>
        <v>1943</v>
      </c>
      <c r="B1944" s="1" t="s">
        <v>3892</v>
      </c>
      <c r="C1944" s="1" t="s">
        <v>3893</v>
      </c>
      <c r="D1944" s="2">
        <v>32311.0</v>
      </c>
      <c r="E1944" s="2">
        <v>43281.0</v>
      </c>
      <c r="F1944" s="3">
        <v>6645270.0</v>
      </c>
      <c r="G1944" s="3">
        <v>1.7942229E7</v>
      </c>
      <c r="H1944" s="1">
        <v>110.0</v>
      </c>
      <c r="J1944" s="3"/>
      <c r="L1944" s="2"/>
      <c r="M1944" s="2"/>
      <c r="N1944" s="3"/>
      <c r="O1944" s="3"/>
    </row>
    <row r="1945" ht="14.25" customHeight="1">
      <c r="A1945" s="1">
        <f t="shared" si="1"/>
        <v>1944</v>
      </c>
      <c r="B1945" s="1" t="s">
        <v>3894</v>
      </c>
      <c r="C1945" s="1" t="s">
        <v>3895</v>
      </c>
      <c r="D1945" s="2">
        <v>34528.0</v>
      </c>
      <c r="E1945" s="2">
        <v>44108.0</v>
      </c>
      <c r="F1945" s="3">
        <v>5818501.0</v>
      </c>
      <c r="G1945" s="3">
        <v>7825883.845000001</v>
      </c>
      <c r="H1945" s="1">
        <v>38.0</v>
      </c>
      <c r="J1945" s="3"/>
      <c r="L1945" s="2"/>
      <c r="M1945" s="2"/>
      <c r="N1945" s="3"/>
      <c r="O1945" s="3"/>
    </row>
    <row r="1946" ht="14.25" customHeight="1">
      <c r="A1946" s="1">
        <f t="shared" si="1"/>
        <v>1945</v>
      </c>
      <c r="B1946" s="1" t="s">
        <v>3896</v>
      </c>
      <c r="C1946" s="1" t="s">
        <v>3897</v>
      </c>
      <c r="D1946" s="2">
        <v>36557.0</v>
      </c>
      <c r="E1946" s="2">
        <v>44645.0</v>
      </c>
      <c r="F1946" s="3">
        <v>5281790.0</v>
      </c>
      <c r="G1946" s="3">
        <v>2429623.4000000004</v>
      </c>
      <c r="H1946" s="1">
        <v>83.0</v>
      </c>
      <c r="J1946" s="3"/>
      <c r="L1946" s="2"/>
      <c r="M1946" s="2"/>
      <c r="N1946" s="3"/>
      <c r="O1946" s="3"/>
    </row>
    <row r="1947" ht="14.25" customHeight="1">
      <c r="A1947" s="1">
        <f t="shared" si="1"/>
        <v>1946</v>
      </c>
      <c r="B1947" s="1" t="s">
        <v>3898</v>
      </c>
      <c r="C1947" s="1" t="s">
        <v>3899</v>
      </c>
      <c r="D1947" s="2">
        <v>33241.0</v>
      </c>
      <c r="E1947" s="2">
        <v>42167.0</v>
      </c>
      <c r="F1947" s="3">
        <v>7759492.0</v>
      </c>
      <c r="G1947" s="3">
        <v>3.516343124666667E7</v>
      </c>
      <c r="H1947" s="1">
        <v>104.0</v>
      </c>
      <c r="J1947" s="3"/>
      <c r="L1947" s="2"/>
      <c r="M1947" s="2"/>
      <c r="N1947" s="3"/>
      <c r="O1947" s="3"/>
    </row>
    <row r="1948" ht="14.25" customHeight="1">
      <c r="A1948" s="1">
        <f t="shared" si="1"/>
        <v>1947</v>
      </c>
      <c r="B1948" s="1" t="s">
        <v>3900</v>
      </c>
      <c r="C1948" s="1" t="s">
        <v>3901</v>
      </c>
      <c r="D1948" s="2">
        <v>28387.0</v>
      </c>
      <c r="E1948" s="2">
        <v>41600.0</v>
      </c>
      <c r="F1948" s="3">
        <v>8326067.0</v>
      </c>
      <c r="G1948" s="3">
        <v>4.5501956155E7</v>
      </c>
      <c r="H1948" s="1">
        <v>67.0</v>
      </c>
      <c r="J1948" s="3"/>
      <c r="L1948" s="2"/>
      <c r="M1948" s="2"/>
      <c r="N1948" s="3"/>
      <c r="O1948" s="3"/>
    </row>
    <row r="1949" ht="14.25" customHeight="1">
      <c r="A1949" s="1">
        <f t="shared" si="1"/>
        <v>1948</v>
      </c>
      <c r="B1949" s="1" t="s">
        <v>3902</v>
      </c>
      <c r="C1949" s="1" t="s">
        <v>3903</v>
      </c>
      <c r="D1949" s="2">
        <v>35665.0</v>
      </c>
      <c r="E1949" s="2">
        <v>44627.0</v>
      </c>
      <c r="F1949" s="3">
        <v>5299711.0</v>
      </c>
      <c r="G1949" s="3">
        <v>2596858.3900000006</v>
      </c>
      <c r="H1949" s="1">
        <v>111.0</v>
      </c>
      <c r="J1949" s="3"/>
      <c r="L1949" s="2"/>
      <c r="M1949" s="2"/>
      <c r="N1949" s="3"/>
      <c r="O1949" s="3"/>
    </row>
    <row r="1950" ht="14.25" customHeight="1">
      <c r="A1950" s="1">
        <f t="shared" si="1"/>
        <v>1949</v>
      </c>
      <c r="B1950" s="1" t="s">
        <v>3904</v>
      </c>
      <c r="C1950" s="1" t="s">
        <v>3905</v>
      </c>
      <c r="D1950" s="2">
        <v>29154.0</v>
      </c>
      <c r="E1950" s="2">
        <v>39303.0</v>
      </c>
      <c r="F1950" s="3">
        <v>1.0623919E7</v>
      </c>
      <c r="G1950" s="3">
        <v>9.812959849666667E7</v>
      </c>
      <c r="H1950" s="1">
        <v>62.0</v>
      </c>
      <c r="J1950" s="3"/>
      <c r="L1950" s="2"/>
      <c r="M1950" s="2"/>
      <c r="N1950" s="3"/>
      <c r="O1950" s="3"/>
    </row>
    <row r="1951" ht="14.25" customHeight="1">
      <c r="A1951" s="1">
        <f t="shared" si="1"/>
        <v>1950</v>
      </c>
      <c r="B1951" s="1" t="s">
        <v>3906</v>
      </c>
      <c r="C1951" s="1" t="s">
        <v>3907</v>
      </c>
      <c r="D1951" s="2">
        <v>37546.0</v>
      </c>
      <c r="E1951" s="2">
        <v>44890.0</v>
      </c>
      <c r="F1951" s="3">
        <v>5036288.0</v>
      </c>
      <c r="G1951" s="3">
        <v>302177.28</v>
      </c>
      <c r="H1951" s="1">
        <v>85.0</v>
      </c>
      <c r="J1951" s="3"/>
      <c r="L1951" s="2"/>
      <c r="M1951" s="2"/>
      <c r="N1951" s="3"/>
      <c r="O1951" s="3"/>
    </row>
    <row r="1952" ht="14.25" customHeight="1">
      <c r="A1952" s="1">
        <f t="shared" si="1"/>
        <v>1951</v>
      </c>
      <c r="B1952" s="1" t="s">
        <v>3908</v>
      </c>
      <c r="C1952" s="1" t="s">
        <v>3909</v>
      </c>
      <c r="D1952" s="2">
        <v>28329.0</v>
      </c>
      <c r="E1952" s="2">
        <v>39898.0</v>
      </c>
      <c r="F1952" s="3">
        <v>1.0028345E7</v>
      </c>
      <c r="G1952" s="3">
        <v>8.281741579166669E7</v>
      </c>
      <c r="H1952" s="1">
        <v>94.0</v>
      </c>
      <c r="J1952" s="3"/>
      <c r="L1952" s="2"/>
      <c r="M1952" s="2"/>
      <c r="N1952" s="3"/>
      <c r="O1952" s="3"/>
    </row>
    <row r="1953" ht="14.25" customHeight="1">
      <c r="A1953" s="1">
        <f t="shared" si="1"/>
        <v>1952</v>
      </c>
      <c r="B1953" s="1" t="s">
        <v>3910</v>
      </c>
      <c r="C1953" s="1" t="s">
        <v>3911</v>
      </c>
      <c r="D1953" s="2">
        <v>29432.0</v>
      </c>
      <c r="E1953" s="2">
        <v>41515.0</v>
      </c>
      <c r="F1953" s="3">
        <v>8411797.0</v>
      </c>
      <c r="G1953" s="3">
        <v>4.713410252333333E7</v>
      </c>
      <c r="H1953" s="1">
        <v>92.0</v>
      </c>
      <c r="J1953" s="3"/>
      <c r="L1953" s="2"/>
      <c r="M1953" s="2"/>
      <c r="N1953" s="3"/>
      <c r="O1953" s="3"/>
    </row>
    <row r="1954" ht="14.25" customHeight="1">
      <c r="A1954" s="1">
        <f t="shared" si="1"/>
        <v>1953</v>
      </c>
      <c r="B1954" s="1" t="s">
        <v>3912</v>
      </c>
      <c r="C1954" s="1" t="s">
        <v>3913</v>
      </c>
      <c r="D1954" s="2">
        <v>33222.0</v>
      </c>
      <c r="E1954" s="2">
        <v>41029.0</v>
      </c>
      <c r="F1954" s="3">
        <v>8897659.0</v>
      </c>
      <c r="G1954" s="3">
        <v>5.69450176E7</v>
      </c>
      <c r="H1954" s="1">
        <v>48.0</v>
      </c>
      <c r="J1954" s="3"/>
      <c r="L1954" s="2"/>
      <c r="M1954" s="2"/>
      <c r="N1954" s="3"/>
      <c r="O1954" s="3"/>
    </row>
    <row r="1955" ht="14.25" customHeight="1">
      <c r="A1955" s="1">
        <f t="shared" si="1"/>
        <v>1954</v>
      </c>
      <c r="B1955" s="1" t="s">
        <v>3914</v>
      </c>
      <c r="C1955" s="1" t="s">
        <v>3915</v>
      </c>
      <c r="D1955" s="2">
        <v>26673.0</v>
      </c>
      <c r="E1955" s="2">
        <v>41696.0</v>
      </c>
      <c r="F1955" s="3">
        <v>8230127.0</v>
      </c>
      <c r="G1955" s="3">
        <v>4.368825749166667E7</v>
      </c>
      <c r="H1955" s="1">
        <v>64.0</v>
      </c>
      <c r="J1955" s="3"/>
      <c r="L1955" s="2"/>
      <c r="M1955" s="2"/>
      <c r="N1955" s="3"/>
      <c r="O1955" s="3"/>
    </row>
    <row r="1956" ht="14.25" customHeight="1">
      <c r="A1956" s="1">
        <f t="shared" si="1"/>
        <v>1955</v>
      </c>
      <c r="B1956" s="1" t="s">
        <v>3916</v>
      </c>
      <c r="C1956" s="1" t="s">
        <v>3917</v>
      </c>
      <c r="D1956" s="2">
        <v>26846.0</v>
      </c>
      <c r="E1956" s="2">
        <v>37453.0</v>
      </c>
      <c r="F1956" s="3">
        <v>1.2473878E7</v>
      </c>
      <c r="G1956" s="3">
        <v>1.5311685245000002E8</v>
      </c>
      <c r="H1956" s="1">
        <v>63.0</v>
      </c>
      <c r="J1956" s="3"/>
      <c r="L1956" s="2"/>
      <c r="M1956" s="2"/>
      <c r="N1956" s="3"/>
      <c r="O1956" s="3"/>
    </row>
    <row r="1957" ht="14.25" customHeight="1">
      <c r="A1957" s="1">
        <f t="shared" si="1"/>
        <v>1956</v>
      </c>
      <c r="B1957" s="1" t="s">
        <v>3918</v>
      </c>
      <c r="C1957" s="1" t="s">
        <v>3919</v>
      </c>
      <c r="D1957" s="2">
        <v>30024.0</v>
      </c>
      <c r="E1957" s="2">
        <v>42306.0</v>
      </c>
      <c r="F1957" s="3">
        <v>7620635.0</v>
      </c>
      <c r="G1957" s="3">
        <v>3.2794132616666663E7</v>
      </c>
      <c r="H1957" s="1">
        <v>53.0</v>
      </c>
      <c r="J1957" s="3"/>
      <c r="L1957" s="2"/>
      <c r="M1957" s="2"/>
      <c r="N1957" s="3"/>
      <c r="O1957" s="3"/>
    </row>
    <row r="1958" ht="14.25" customHeight="1">
      <c r="A1958" s="1">
        <f t="shared" si="1"/>
        <v>1957</v>
      </c>
      <c r="B1958" s="1" t="s">
        <v>3920</v>
      </c>
      <c r="C1958" s="1" t="s">
        <v>3921</v>
      </c>
      <c r="D1958" s="2">
        <v>31800.0</v>
      </c>
      <c r="E1958" s="2">
        <v>39669.0</v>
      </c>
      <c r="F1958" s="3">
        <v>1.0257603E7</v>
      </c>
      <c r="G1958" s="3">
        <v>8.859149791E7</v>
      </c>
      <c r="H1958" s="1">
        <v>54.0</v>
      </c>
      <c r="J1958" s="3"/>
      <c r="L1958" s="2"/>
      <c r="M1958" s="2"/>
      <c r="N1958" s="3"/>
      <c r="O1958" s="3"/>
    </row>
    <row r="1959" ht="14.25" customHeight="1">
      <c r="A1959" s="1">
        <f t="shared" si="1"/>
        <v>1958</v>
      </c>
      <c r="B1959" s="1" t="s">
        <v>3922</v>
      </c>
      <c r="C1959" s="1" t="s">
        <v>3923</v>
      </c>
      <c r="D1959" s="2">
        <v>27047.0</v>
      </c>
      <c r="E1959" s="2">
        <v>44888.0</v>
      </c>
      <c r="F1959" s="3">
        <v>5038745.0</v>
      </c>
      <c r="G1959" s="3">
        <v>319120.51666666666</v>
      </c>
      <c r="H1959" s="1">
        <v>96.0</v>
      </c>
      <c r="J1959" s="3"/>
      <c r="L1959" s="2"/>
      <c r="M1959" s="2"/>
      <c r="N1959" s="3"/>
      <c r="O1959" s="3"/>
    </row>
    <row r="1960" ht="14.25" customHeight="1">
      <c r="A1960" s="1">
        <f t="shared" si="1"/>
        <v>1959</v>
      </c>
      <c r="B1960" s="1" t="s">
        <v>3924</v>
      </c>
      <c r="C1960" s="1" t="s">
        <v>3925</v>
      </c>
      <c r="D1960" s="2">
        <v>35904.0</v>
      </c>
      <c r="E1960" s="2">
        <v>44667.0</v>
      </c>
      <c r="F1960" s="3">
        <v>5259384.0</v>
      </c>
      <c r="G1960" s="3">
        <v>2235238.2</v>
      </c>
      <c r="H1960" s="1">
        <v>74.0</v>
      </c>
      <c r="J1960" s="3"/>
      <c r="L1960" s="2"/>
      <c r="M1960" s="2"/>
      <c r="N1960" s="3"/>
      <c r="O1960" s="3"/>
    </row>
    <row r="1961" ht="14.25" customHeight="1">
      <c r="A1961" s="1">
        <f t="shared" si="1"/>
        <v>1960</v>
      </c>
      <c r="B1961" s="1" t="s">
        <v>3926</v>
      </c>
      <c r="C1961" s="1" t="s">
        <v>3927</v>
      </c>
      <c r="D1961" s="2">
        <v>34838.0</v>
      </c>
      <c r="E1961" s="2">
        <v>43048.0</v>
      </c>
      <c r="F1961" s="3">
        <v>6878275.0</v>
      </c>
      <c r="G1961" s="3">
        <v>2.1230942166666668E7</v>
      </c>
      <c r="H1961" s="1">
        <v>81.0</v>
      </c>
      <c r="J1961" s="3"/>
      <c r="L1961" s="2"/>
      <c r="M1961" s="2"/>
      <c r="N1961" s="3"/>
      <c r="O1961" s="3"/>
    </row>
    <row r="1962" ht="14.25" customHeight="1">
      <c r="A1962" s="1">
        <f t="shared" si="1"/>
        <v>1961</v>
      </c>
      <c r="B1962" s="1" t="s">
        <v>3928</v>
      </c>
      <c r="C1962" s="1" t="s">
        <v>3929</v>
      </c>
      <c r="D1962" s="2">
        <v>29350.0</v>
      </c>
      <c r="E1962" s="2">
        <v>41216.0</v>
      </c>
      <c r="F1962" s="3">
        <v>8710454.0</v>
      </c>
      <c r="G1962" s="3">
        <v>5.310473455333334E7</v>
      </c>
      <c r="H1962" s="1">
        <v>79.0</v>
      </c>
      <c r="J1962" s="3"/>
      <c r="L1962" s="2"/>
      <c r="M1962" s="2"/>
      <c r="N1962" s="3"/>
      <c r="O1962" s="3"/>
    </row>
    <row r="1963" ht="14.25" customHeight="1">
      <c r="A1963" s="1">
        <f t="shared" si="1"/>
        <v>1962</v>
      </c>
      <c r="B1963" s="1" t="s">
        <v>3930</v>
      </c>
      <c r="C1963" s="1" t="s">
        <v>3931</v>
      </c>
      <c r="D1963" s="2">
        <v>29861.0</v>
      </c>
      <c r="E1963" s="2">
        <v>44122.0</v>
      </c>
      <c r="F1963" s="3">
        <v>5804243.0</v>
      </c>
      <c r="G1963" s="3">
        <v>7671274.498333335</v>
      </c>
      <c r="H1963" s="1">
        <v>92.0</v>
      </c>
      <c r="J1963" s="3"/>
      <c r="L1963" s="2"/>
      <c r="M1963" s="2"/>
      <c r="N1963" s="3"/>
      <c r="O1963" s="3"/>
    </row>
    <row r="1964" ht="14.25" customHeight="1">
      <c r="A1964" s="1">
        <f t="shared" si="1"/>
        <v>1963</v>
      </c>
      <c r="B1964" s="1" t="s">
        <v>3932</v>
      </c>
      <c r="C1964" s="1" t="s">
        <v>3933</v>
      </c>
      <c r="D1964" s="2">
        <v>33176.0</v>
      </c>
      <c r="E1964" s="2">
        <v>42034.0</v>
      </c>
      <c r="F1964" s="3">
        <v>7892421.0</v>
      </c>
      <c r="G1964" s="3">
        <v>3.748899975E7</v>
      </c>
      <c r="H1964" s="1">
        <v>74.0</v>
      </c>
      <c r="J1964" s="3"/>
      <c r="L1964" s="2"/>
      <c r="M1964" s="2"/>
      <c r="N1964" s="3"/>
      <c r="O1964" s="3"/>
    </row>
    <row r="1965" ht="14.25" customHeight="1">
      <c r="A1965" s="1">
        <f t="shared" si="1"/>
        <v>1964</v>
      </c>
      <c r="B1965" s="1" t="s">
        <v>3934</v>
      </c>
      <c r="C1965" s="1" t="s">
        <v>3935</v>
      </c>
      <c r="D1965" s="2">
        <v>28036.0</v>
      </c>
      <c r="E1965" s="2">
        <v>42625.0</v>
      </c>
      <c r="F1965" s="3">
        <v>7301818.0</v>
      </c>
      <c r="G1965" s="3">
        <v>2.761304173666667E7</v>
      </c>
      <c r="H1965" s="1">
        <v>80.0</v>
      </c>
      <c r="J1965" s="3"/>
      <c r="L1965" s="2"/>
      <c r="M1965" s="2"/>
      <c r="N1965" s="3"/>
      <c r="O1965" s="3"/>
    </row>
    <row r="1966" ht="14.25" customHeight="1">
      <c r="A1966" s="1">
        <f t="shared" si="1"/>
        <v>1965</v>
      </c>
      <c r="B1966" s="1" t="s">
        <v>3936</v>
      </c>
      <c r="C1966" s="1" t="s">
        <v>3937</v>
      </c>
      <c r="D1966" s="2">
        <v>28218.0</v>
      </c>
      <c r="E1966" s="2">
        <v>43347.0</v>
      </c>
      <c r="F1966" s="3">
        <v>6579675.0</v>
      </c>
      <c r="G1966" s="3">
        <v>1.7074256625000004E7</v>
      </c>
      <c r="H1966" s="1">
        <v>102.0</v>
      </c>
      <c r="J1966" s="3"/>
      <c r="L1966" s="2"/>
      <c r="M1966" s="2"/>
      <c r="N1966" s="3"/>
      <c r="O1966" s="3"/>
    </row>
    <row r="1967" ht="14.25" customHeight="1">
      <c r="A1967" s="1">
        <f t="shared" si="1"/>
        <v>1966</v>
      </c>
      <c r="B1967" s="1" t="s">
        <v>3938</v>
      </c>
      <c r="C1967" s="1" t="s">
        <v>3939</v>
      </c>
      <c r="D1967" s="2">
        <v>27633.0</v>
      </c>
      <c r="E1967" s="2">
        <v>44105.0</v>
      </c>
      <c r="F1967" s="3">
        <v>5821953.0</v>
      </c>
      <c r="G1967" s="3">
        <v>7859636.550000001</v>
      </c>
      <c r="H1967" s="1">
        <v>71.0</v>
      </c>
      <c r="J1967" s="3"/>
      <c r="L1967" s="2"/>
      <c r="M1967" s="2"/>
      <c r="N1967" s="3"/>
      <c r="O1967" s="3"/>
    </row>
    <row r="1968" ht="14.25" customHeight="1">
      <c r="A1968" s="1">
        <f t="shared" si="1"/>
        <v>1967</v>
      </c>
      <c r="B1968" s="1" t="s">
        <v>3940</v>
      </c>
      <c r="C1968" s="1" t="s">
        <v>3941</v>
      </c>
      <c r="D1968" s="2">
        <v>33912.0</v>
      </c>
      <c r="E1968" s="2">
        <v>43054.0</v>
      </c>
      <c r="F1968" s="3">
        <v>6872088.0</v>
      </c>
      <c r="G1968" s="3">
        <v>2.1143124080000002E7</v>
      </c>
      <c r="H1968" s="1">
        <v>40.0</v>
      </c>
      <c r="J1968" s="3"/>
      <c r="L1968" s="2"/>
      <c r="M1968" s="2"/>
      <c r="N1968" s="3"/>
      <c r="O1968" s="3"/>
    </row>
    <row r="1969" ht="14.25" customHeight="1">
      <c r="A1969" s="1">
        <f t="shared" si="1"/>
        <v>1968</v>
      </c>
      <c r="B1969" s="1" t="s">
        <v>3942</v>
      </c>
      <c r="C1969" s="1" t="s">
        <v>3943</v>
      </c>
      <c r="D1969" s="2">
        <v>32091.0</v>
      </c>
      <c r="E1969" s="2">
        <v>43728.0</v>
      </c>
      <c r="F1969" s="3">
        <v>6198281.0</v>
      </c>
      <c r="G1969" s="3">
        <v>1.2200283101666667E7</v>
      </c>
      <c r="H1969" s="1">
        <v>103.0</v>
      </c>
      <c r="J1969" s="3"/>
      <c r="L1969" s="2"/>
      <c r="M1969" s="2"/>
      <c r="N1969" s="3"/>
      <c r="O1969" s="3"/>
    </row>
    <row r="1970" ht="14.25" customHeight="1">
      <c r="A1970" s="1">
        <f t="shared" si="1"/>
        <v>1969</v>
      </c>
      <c r="B1970" s="1" t="s">
        <v>3944</v>
      </c>
      <c r="C1970" s="1" t="s">
        <v>3945</v>
      </c>
      <c r="D1970" s="2">
        <v>31829.0</v>
      </c>
      <c r="E1970" s="2">
        <v>39567.0</v>
      </c>
      <c r="F1970" s="3">
        <v>1.0359749E7</v>
      </c>
      <c r="G1970" s="3">
        <v>9.120032369666667E7</v>
      </c>
      <c r="H1970" s="1">
        <v>59.0</v>
      </c>
      <c r="J1970" s="3"/>
      <c r="L1970" s="2"/>
      <c r="M1970" s="2"/>
      <c r="N1970" s="3"/>
      <c r="O1970" s="3"/>
    </row>
    <row r="1971" ht="14.25" customHeight="1">
      <c r="A1971" s="1">
        <f t="shared" si="1"/>
        <v>1970</v>
      </c>
      <c r="B1971" s="1" t="s">
        <v>3946</v>
      </c>
      <c r="C1971" s="1" t="s">
        <v>3947</v>
      </c>
      <c r="D1971" s="2">
        <v>30526.0</v>
      </c>
      <c r="E1971" s="2">
        <v>42130.0</v>
      </c>
      <c r="F1971" s="3">
        <v>7796784.0</v>
      </c>
      <c r="G1971" s="3">
        <v>3.58002332E7</v>
      </c>
      <c r="H1971" s="1">
        <v>57.0</v>
      </c>
      <c r="J1971" s="3"/>
      <c r="L1971" s="2"/>
      <c r="M1971" s="2"/>
      <c r="N1971" s="3"/>
      <c r="O1971" s="3"/>
    </row>
    <row r="1972" ht="14.25" customHeight="1">
      <c r="A1972" s="1">
        <f t="shared" si="1"/>
        <v>1971</v>
      </c>
      <c r="B1972" s="1" t="s">
        <v>3948</v>
      </c>
      <c r="C1972" s="1" t="s">
        <v>3949</v>
      </c>
      <c r="D1972" s="2">
        <v>27926.0</v>
      </c>
      <c r="E1972" s="2">
        <v>38018.0</v>
      </c>
      <c r="F1972" s="3">
        <v>1.1908418E7</v>
      </c>
      <c r="G1972" s="3">
        <v>1.351605443E8</v>
      </c>
      <c r="H1972" s="1">
        <v>97.0</v>
      </c>
      <c r="J1972" s="3"/>
      <c r="L1972" s="2"/>
      <c r="M1972" s="2"/>
      <c r="N1972" s="3"/>
      <c r="O1972" s="3"/>
    </row>
    <row r="1973" ht="14.25" customHeight="1">
      <c r="A1973" s="1">
        <f t="shared" si="1"/>
        <v>1972</v>
      </c>
      <c r="B1973" s="1" t="s">
        <v>3950</v>
      </c>
      <c r="C1973" s="1" t="s">
        <v>3951</v>
      </c>
      <c r="D1973" s="2">
        <v>33791.0</v>
      </c>
      <c r="E1973" s="2">
        <v>43839.0</v>
      </c>
      <c r="F1973" s="3">
        <v>6087355.0</v>
      </c>
      <c r="G1973" s="3">
        <v>1.0876074266666668E7</v>
      </c>
      <c r="H1973" s="1">
        <v>47.0</v>
      </c>
      <c r="J1973" s="3"/>
      <c r="L1973" s="2"/>
      <c r="M1973" s="2"/>
      <c r="N1973" s="3"/>
      <c r="O1973" s="3"/>
    </row>
    <row r="1974" ht="14.25" customHeight="1">
      <c r="A1974" s="1">
        <f t="shared" si="1"/>
        <v>1973</v>
      </c>
      <c r="B1974" s="1" t="s">
        <v>3952</v>
      </c>
      <c r="C1974" s="1" t="s">
        <v>3953</v>
      </c>
      <c r="D1974" s="2">
        <v>32614.0</v>
      </c>
      <c r="E1974" s="2">
        <v>42457.0</v>
      </c>
      <c r="F1974" s="3">
        <v>7469001.0</v>
      </c>
      <c r="G1974" s="3">
        <v>3.0286799055000003E7</v>
      </c>
      <c r="H1974" s="1">
        <v>88.0</v>
      </c>
      <c r="J1974" s="3"/>
      <c r="L1974" s="2"/>
      <c r="M1974" s="2"/>
      <c r="N1974" s="3"/>
      <c r="O1974" s="3"/>
    </row>
    <row r="1975" ht="14.25" customHeight="1">
      <c r="A1975" s="1">
        <f t="shared" si="1"/>
        <v>1974</v>
      </c>
      <c r="B1975" s="1" t="s">
        <v>3954</v>
      </c>
      <c r="C1975" s="1" t="s">
        <v>3955</v>
      </c>
      <c r="D1975" s="2">
        <v>34378.0</v>
      </c>
      <c r="E1975" s="2">
        <v>42251.0</v>
      </c>
      <c r="F1975" s="3">
        <v>7675339.0</v>
      </c>
      <c r="G1975" s="3">
        <v>3.3733114905E7</v>
      </c>
      <c r="H1975" s="1">
        <v>79.0</v>
      </c>
      <c r="J1975" s="3"/>
      <c r="L1975" s="2"/>
      <c r="M1975" s="2"/>
      <c r="N1975" s="3"/>
      <c r="O1975" s="3"/>
    </row>
    <row r="1976" ht="14.25" customHeight="1">
      <c r="A1976" s="1">
        <f t="shared" si="1"/>
        <v>1975</v>
      </c>
      <c r="B1976" s="1" t="s">
        <v>3956</v>
      </c>
      <c r="C1976" s="1" t="s">
        <v>3957</v>
      </c>
      <c r="D1976" s="2">
        <v>27893.0</v>
      </c>
      <c r="E1976" s="2">
        <v>43554.0</v>
      </c>
      <c r="F1976" s="3">
        <v>6372804.0</v>
      </c>
      <c r="G1976" s="3">
        <v>1.4338809E7</v>
      </c>
      <c r="H1976" s="1">
        <v>69.0</v>
      </c>
      <c r="J1976" s="3"/>
      <c r="L1976" s="2"/>
      <c r="M1976" s="2"/>
      <c r="N1976" s="3"/>
      <c r="O1976" s="3"/>
    </row>
    <row r="1977" ht="14.25" customHeight="1">
      <c r="A1977" s="1">
        <f t="shared" si="1"/>
        <v>1976</v>
      </c>
      <c r="B1977" s="1" t="s">
        <v>3958</v>
      </c>
      <c r="C1977" s="1" t="s">
        <v>3959</v>
      </c>
      <c r="D1977" s="2">
        <v>37365.0</v>
      </c>
      <c r="E1977" s="2">
        <v>44841.0</v>
      </c>
      <c r="F1977" s="3">
        <v>5085259.0</v>
      </c>
      <c r="G1977" s="3">
        <v>711936.26</v>
      </c>
      <c r="H1977" s="1">
        <v>92.0</v>
      </c>
      <c r="J1977" s="3"/>
      <c r="L1977" s="2"/>
      <c r="M1977" s="2"/>
      <c r="N1977" s="3"/>
      <c r="O1977" s="3"/>
    </row>
    <row r="1978" ht="14.25" customHeight="1">
      <c r="A1978" s="1">
        <f t="shared" si="1"/>
        <v>1977</v>
      </c>
      <c r="B1978" s="1" t="s">
        <v>3960</v>
      </c>
      <c r="C1978" s="1" t="s">
        <v>3961</v>
      </c>
      <c r="D1978" s="2">
        <v>34419.0</v>
      </c>
      <c r="E1978" s="2">
        <v>42657.0</v>
      </c>
      <c r="F1978" s="3">
        <v>7269596.0</v>
      </c>
      <c r="G1978" s="3">
        <v>2.710347708666667E7</v>
      </c>
      <c r="H1978" s="1">
        <v>111.0</v>
      </c>
      <c r="J1978" s="3"/>
      <c r="L1978" s="2"/>
      <c r="M1978" s="2"/>
      <c r="N1978" s="3"/>
      <c r="O1978" s="3"/>
    </row>
    <row r="1979" ht="14.25" customHeight="1">
      <c r="A1979" s="1">
        <f t="shared" si="1"/>
        <v>1978</v>
      </c>
      <c r="B1979" s="1" t="s">
        <v>3962</v>
      </c>
      <c r="C1979" s="1" t="s">
        <v>3963</v>
      </c>
      <c r="D1979" s="2">
        <v>27791.0</v>
      </c>
      <c r="E1979" s="2">
        <v>36423.0</v>
      </c>
      <c r="F1979" s="3">
        <v>1.3503746E7</v>
      </c>
      <c r="G1979" s="3">
        <v>1.8862482537666667E8</v>
      </c>
      <c r="H1979" s="1">
        <v>93.0</v>
      </c>
      <c r="J1979" s="3"/>
      <c r="L1979" s="2"/>
      <c r="M1979" s="2"/>
      <c r="N1979" s="3"/>
      <c r="O1979" s="3"/>
    </row>
    <row r="1980" ht="14.25" customHeight="1">
      <c r="A1980" s="1">
        <f t="shared" si="1"/>
        <v>1979</v>
      </c>
      <c r="B1980" s="1" t="s">
        <v>3964</v>
      </c>
      <c r="C1980" s="1" t="s">
        <v>3965</v>
      </c>
      <c r="D1980" s="2">
        <v>35669.0</v>
      </c>
      <c r="E1980" s="2">
        <v>43615.0</v>
      </c>
      <c r="F1980" s="3">
        <v>6311631.0</v>
      </c>
      <c r="G1980" s="3">
        <v>1.357000665E7</v>
      </c>
      <c r="H1980" s="1">
        <v>76.0</v>
      </c>
      <c r="J1980" s="3"/>
      <c r="L1980" s="2"/>
      <c r="M1980" s="2"/>
      <c r="N1980" s="3"/>
      <c r="O1980" s="3"/>
    </row>
    <row r="1981" ht="14.25" customHeight="1">
      <c r="A1981" s="1">
        <f t="shared" si="1"/>
        <v>1980</v>
      </c>
      <c r="B1981" s="1" t="s">
        <v>3966</v>
      </c>
      <c r="C1981" s="1" t="s">
        <v>3967</v>
      </c>
      <c r="D1981" s="2">
        <v>31783.0</v>
      </c>
      <c r="E1981" s="2">
        <v>42068.0</v>
      </c>
      <c r="F1981" s="3">
        <v>7858686.0</v>
      </c>
      <c r="G1981" s="3">
        <v>3.688343296E7</v>
      </c>
      <c r="H1981" s="1">
        <v>44.0</v>
      </c>
      <c r="J1981" s="3"/>
      <c r="L1981" s="2"/>
      <c r="M1981" s="2"/>
      <c r="N1981" s="3"/>
      <c r="O1981" s="3"/>
    </row>
    <row r="1982" ht="14.25" customHeight="1">
      <c r="A1982" s="1">
        <f t="shared" si="1"/>
        <v>1981</v>
      </c>
      <c r="B1982" s="1" t="s">
        <v>3968</v>
      </c>
      <c r="C1982" s="1" t="s">
        <v>3969</v>
      </c>
      <c r="D1982" s="2">
        <v>28617.0</v>
      </c>
      <c r="E1982" s="2">
        <v>42369.0</v>
      </c>
      <c r="F1982" s="3">
        <v>7557156.0</v>
      </c>
      <c r="G1982" s="3">
        <v>3.1740055200000003E7</v>
      </c>
      <c r="H1982" s="1">
        <v>90.0</v>
      </c>
      <c r="J1982" s="3"/>
      <c r="L1982" s="2"/>
      <c r="M1982" s="2"/>
      <c r="N1982" s="3"/>
      <c r="O1982" s="3"/>
    </row>
    <row r="1983" ht="14.25" customHeight="1">
      <c r="A1983" s="1">
        <f t="shared" si="1"/>
        <v>1982</v>
      </c>
      <c r="B1983" s="1" t="s">
        <v>3970</v>
      </c>
      <c r="C1983" s="1" t="s">
        <v>3971</v>
      </c>
      <c r="D1983" s="2">
        <v>37341.0</v>
      </c>
      <c r="E1983" s="2">
        <v>44726.0</v>
      </c>
      <c r="F1983" s="3">
        <v>5200124.0</v>
      </c>
      <c r="G1983" s="3">
        <v>1707374.0466666669</v>
      </c>
      <c r="H1983" s="1">
        <v>84.0</v>
      </c>
      <c r="J1983" s="3"/>
      <c r="L1983" s="2"/>
      <c r="M1983" s="2"/>
      <c r="N1983" s="3"/>
      <c r="O1983" s="3"/>
    </row>
    <row r="1984" ht="14.25" customHeight="1">
      <c r="A1984" s="1">
        <f t="shared" si="1"/>
        <v>1983</v>
      </c>
      <c r="B1984" s="1" t="s">
        <v>3972</v>
      </c>
      <c r="C1984" s="1" t="s">
        <v>3973</v>
      </c>
      <c r="D1984" s="2">
        <v>31005.0</v>
      </c>
      <c r="E1984" s="2">
        <v>42315.0</v>
      </c>
      <c r="F1984" s="3">
        <v>7611171.0</v>
      </c>
      <c r="G1984" s="3">
        <v>3.2651923590000004E7</v>
      </c>
      <c r="H1984" s="1">
        <v>89.0</v>
      </c>
      <c r="J1984" s="3"/>
      <c r="L1984" s="2"/>
      <c r="M1984" s="2"/>
      <c r="N1984" s="3"/>
      <c r="O1984" s="3"/>
    </row>
    <row r="1985" ht="14.25" customHeight="1">
      <c r="A1985" s="1">
        <f t="shared" si="1"/>
        <v>1984</v>
      </c>
      <c r="B1985" s="1" t="s">
        <v>3974</v>
      </c>
      <c r="C1985" s="1" t="s">
        <v>3975</v>
      </c>
      <c r="D1985" s="2">
        <v>34791.0</v>
      </c>
      <c r="E1985" s="2">
        <v>43537.0</v>
      </c>
      <c r="F1985" s="3">
        <v>6389809.0</v>
      </c>
      <c r="G1985" s="3">
        <v>1.456876452E7</v>
      </c>
      <c r="H1985" s="1">
        <v>48.0</v>
      </c>
      <c r="J1985" s="3"/>
      <c r="L1985" s="2"/>
      <c r="M1985" s="2"/>
      <c r="N1985" s="3"/>
      <c r="O1985" s="3"/>
    </row>
    <row r="1986" ht="14.25" customHeight="1">
      <c r="A1986" s="1">
        <f t="shared" si="1"/>
        <v>1985</v>
      </c>
      <c r="B1986" s="1" t="s">
        <v>3976</v>
      </c>
      <c r="C1986" s="1" t="s">
        <v>3977</v>
      </c>
      <c r="D1986" s="2">
        <v>31086.0</v>
      </c>
      <c r="E1986" s="2">
        <v>40854.0</v>
      </c>
      <c r="F1986" s="3">
        <v>9072780.0</v>
      </c>
      <c r="G1986" s="3">
        <v>6.06968982E7</v>
      </c>
      <c r="H1986" s="1">
        <v>109.0</v>
      </c>
      <c r="J1986" s="3"/>
      <c r="L1986" s="2"/>
      <c r="M1986" s="2"/>
      <c r="N1986" s="3"/>
      <c r="O1986" s="3"/>
    </row>
    <row r="1987" ht="14.25" customHeight="1">
      <c r="A1987" s="1">
        <f t="shared" si="1"/>
        <v>1986</v>
      </c>
      <c r="B1987" s="1" t="s">
        <v>3978</v>
      </c>
      <c r="C1987" s="1" t="s">
        <v>3979</v>
      </c>
      <c r="D1987" s="2">
        <v>28411.0</v>
      </c>
      <c r="E1987" s="2">
        <v>42355.0</v>
      </c>
      <c r="F1987" s="3">
        <v>7571845.0</v>
      </c>
      <c r="G1987" s="3">
        <v>3.1978425383333333E7</v>
      </c>
      <c r="H1987" s="1">
        <v>97.0</v>
      </c>
      <c r="J1987" s="3"/>
      <c r="L1987" s="2"/>
      <c r="M1987" s="2"/>
      <c r="N1987" s="3"/>
      <c r="O1987" s="3"/>
    </row>
    <row r="1988" ht="14.25" customHeight="1">
      <c r="A1988" s="1">
        <f t="shared" si="1"/>
        <v>1987</v>
      </c>
      <c r="B1988" s="1" t="s">
        <v>3980</v>
      </c>
      <c r="C1988" s="1" t="s">
        <v>3981</v>
      </c>
      <c r="D1988" s="2">
        <v>27634.0</v>
      </c>
      <c r="E1988" s="2">
        <v>41746.0</v>
      </c>
      <c r="F1988" s="3">
        <v>8180670.0</v>
      </c>
      <c r="G1988" s="3">
        <v>4.2730366300000004E7</v>
      </c>
      <c r="H1988" s="1">
        <v>72.0</v>
      </c>
      <c r="J1988" s="3"/>
      <c r="L1988" s="2"/>
      <c r="M1988" s="2"/>
      <c r="N1988" s="3"/>
      <c r="O1988" s="3"/>
    </row>
    <row r="1989" ht="14.25" customHeight="1">
      <c r="A1989" s="1">
        <f t="shared" si="1"/>
        <v>1988</v>
      </c>
      <c r="B1989" s="1" t="s">
        <v>3982</v>
      </c>
      <c r="C1989" s="1" t="s">
        <v>3983</v>
      </c>
      <c r="D1989" s="2">
        <v>31601.0</v>
      </c>
      <c r="E1989" s="2">
        <v>39231.0</v>
      </c>
      <c r="F1989" s="3">
        <v>1.0695193E7</v>
      </c>
      <c r="G1989" s="3">
        <v>1.0003570519333333E8</v>
      </c>
      <c r="H1989" s="1">
        <v>83.0</v>
      </c>
      <c r="J1989" s="3"/>
      <c r="L1989" s="2"/>
      <c r="M1989" s="2"/>
      <c r="N1989" s="3"/>
      <c r="O1989" s="3"/>
    </row>
    <row r="1990" ht="14.25" customHeight="1">
      <c r="A1990" s="1">
        <f t="shared" si="1"/>
        <v>1989</v>
      </c>
      <c r="B1990" s="1" t="s">
        <v>3984</v>
      </c>
      <c r="C1990" s="1" t="s">
        <v>3985</v>
      </c>
      <c r="D1990" s="2">
        <v>34779.0</v>
      </c>
      <c r="E1990" s="2">
        <v>43957.0</v>
      </c>
      <c r="F1990" s="3">
        <v>5969787.0</v>
      </c>
      <c r="G1990" s="3">
        <v>9501910.975</v>
      </c>
      <c r="H1990" s="1">
        <v>113.0</v>
      </c>
      <c r="J1990" s="3"/>
      <c r="L1990" s="2"/>
      <c r="M1990" s="2"/>
      <c r="N1990" s="3"/>
      <c r="O1990" s="3"/>
    </row>
    <row r="1991" ht="14.25" customHeight="1">
      <c r="A1991" s="1">
        <f t="shared" si="1"/>
        <v>1990</v>
      </c>
      <c r="B1991" s="1" t="s">
        <v>3986</v>
      </c>
      <c r="C1991" s="1" t="s">
        <v>3987</v>
      </c>
      <c r="D1991" s="2">
        <v>29201.0</v>
      </c>
      <c r="E1991" s="2">
        <v>41124.0</v>
      </c>
      <c r="F1991" s="3">
        <v>8802529.0</v>
      </c>
      <c r="G1991" s="3">
        <v>5.498646448666667E7</v>
      </c>
      <c r="H1991" s="1">
        <v>82.0</v>
      </c>
      <c r="J1991" s="3"/>
      <c r="L1991" s="2"/>
      <c r="M1991" s="2"/>
      <c r="N1991" s="3"/>
      <c r="O1991" s="3"/>
    </row>
    <row r="1992" ht="14.25" customHeight="1">
      <c r="A1992" s="1">
        <f t="shared" si="1"/>
        <v>1991</v>
      </c>
      <c r="B1992" s="1" t="s">
        <v>3988</v>
      </c>
      <c r="C1992" s="1" t="s">
        <v>3989</v>
      </c>
      <c r="D1992" s="2">
        <v>37335.0</v>
      </c>
      <c r="E1992" s="2">
        <v>44858.0</v>
      </c>
      <c r="F1992" s="3">
        <v>5068623.0</v>
      </c>
      <c r="G1992" s="3">
        <v>565996.2350000001</v>
      </c>
      <c r="H1992" s="1">
        <v>71.0</v>
      </c>
      <c r="J1992" s="3"/>
      <c r="L1992" s="2"/>
      <c r="M1992" s="2"/>
      <c r="N1992" s="3"/>
      <c r="O1992" s="3"/>
    </row>
    <row r="1993" ht="14.25" customHeight="1">
      <c r="A1993" s="1">
        <f t="shared" si="1"/>
        <v>1992</v>
      </c>
      <c r="B1993" s="1" t="s">
        <v>3990</v>
      </c>
      <c r="C1993" s="1" t="s">
        <v>3991</v>
      </c>
      <c r="D1993" s="2">
        <v>27866.0</v>
      </c>
      <c r="E1993" s="2">
        <v>42766.0</v>
      </c>
      <c r="F1993" s="3">
        <v>7160604.0</v>
      </c>
      <c r="G1993" s="3">
        <v>2.5420144200000003E7</v>
      </c>
      <c r="H1993" s="1">
        <v>90.0</v>
      </c>
      <c r="J1993" s="3"/>
      <c r="L1993" s="2"/>
      <c r="M1993" s="2"/>
      <c r="N1993" s="3"/>
      <c r="O1993" s="3"/>
    </row>
    <row r="1994" ht="14.25" customHeight="1">
      <c r="A1994" s="1">
        <f t="shared" si="1"/>
        <v>1993</v>
      </c>
      <c r="B1994" s="1" t="s">
        <v>3992</v>
      </c>
      <c r="C1994" s="1" t="s">
        <v>3993</v>
      </c>
      <c r="D1994" s="2">
        <v>28298.0</v>
      </c>
      <c r="E1994" s="2">
        <v>42100.0</v>
      </c>
      <c r="F1994" s="3">
        <v>7826012.0</v>
      </c>
      <c r="G1994" s="3">
        <v>3.632573903333333E7</v>
      </c>
      <c r="H1994" s="1">
        <v>61.0</v>
      </c>
      <c r="J1994" s="3"/>
      <c r="L1994" s="2"/>
      <c r="M1994" s="2"/>
      <c r="N1994" s="3"/>
      <c r="O1994" s="3"/>
    </row>
    <row r="1995" ht="14.25" customHeight="1">
      <c r="A1995" s="1">
        <f t="shared" si="1"/>
        <v>1994</v>
      </c>
      <c r="B1995" s="1" t="s">
        <v>3994</v>
      </c>
      <c r="C1995" s="1" t="s">
        <v>3995</v>
      </c>
      <c r="D1995" s="2">
        <v>31887.0</v>
      </c>
      <c r="E1995" s="2">
        <v>40533.0</v>
      </c>
      <c r="F1995" s="3">
        <v>9393062.0</v>
      </c>
      <c r="G1995" s="3">
        <v>6.778659743333334E7</v>
      </c>
      <c r="H1995" s="1">
        <v>104.0</v>
      </c>
      <c r="J1995" s="3"/>
      <c r="L1995" s="2"/>
      <c r="M1995" s="2"/>
      <c r="N1995" s="3"/>
      <c r="O1995" s="3"/>
    </row>
    <row r="1996" ht="14.25" customHeight="1">
      <c r="A1996" s="1">
        <f t="shared" si="1"/>
        <v>1995</v>
      </c>
      <c r="B1996" s="1" t="s">
        <v>3996</v>
      </c>
      <c r="C1996" s="1" t="s">
        <v>3997</v>
      </c>
      <c r="D1996" s="2">
        <v>33223.0</v>
      </c>
      <c r="E1996" s="2">
        <v>44438.0</v>
      </c>
      <c r="F1996" s="3">
        <v>5488540.0</v>
      </c>
      <c r="G1996" s="3">
        <v>4390832.0</v>
      </c>
      <c r="H1996" s="1">
        <v>72.0</v>
      </c>
      <c r="J1996" s="3"/>
      <c r="L1996" s="2"/>
      <c r="M1996" s="2"/>
      <c r="N1996" s="3"/>
      <c r="O1996" s="3"/>
    </row>
    <row r="1997" ht="14.25" customHeight="1">
      <c r="A1997" s="1">
        <f t="shared" si="1"/>
        <v>1996</v>
      </c>
      <c r="B1997" s="1" t="s">
        <v>3998</v>
      </c>
      <c r="C1997" s="1" t="s">
        <v>3999</v>
      </c>
      <c r="D1997" s="2">
        <v>31992.0</v>
      </c>
      <c r="E1997" s="2">
        <v>39844.0</v>
      </c>
      <c r="F1997" s="3">
        <v>1.0082823E7</v>
      </c>
      <c r="G1997" s="3">
        <v>8.419157205000001E7</v>
      </c>
      <c r="H1997" s="1">
        <v>77.0</v>
      </c>
      <c r="J1997" s="3"/>
      <c r="L1997" s="2"/>
      <c r="M1997" s="2"/>
      <c r="N1997" s="3"/>
      <c r="O1997" s="3"/>
    </row>
    <row r="1998" ht="14.25" customHeight="1">
      <c r="A1998" s="1">
        <f t="shared" si="1"/>
        <v>1997</v>
      </c>
      <c r="B1998" s="1" t="s">
        <v>4000</v>
      </c>
      <c r="C1998" s="1" t="s">
        <v>4001</v>
      </c>
      <c r="D1998" s="2">
        <v>29542.0</v>
      </c>
      <c r="E1998" s="2">
        <v>37838.0</v>
      </c>
      <c r="F1998" s="3">
        <v>1.208846E7</v>
      </c>
      <c r="G1998" s="3">
        <v>1.4074996926666668E8</v>
      </c>
      <c r="H1998" s="1">
        <v>48.0</v>
      </c>
      <c r="J1998" s="3"/>
      <c r="L1998" s="2"/>
      <c r="M1998" s="2"/>
      <c r="N1998" s="3"/>
      <c r="O1998" s="3"/>
    </row>
    <row r="1999" ht="14.25" customHeight="1">
      <c r="A1999" s="1">
        <f t="shared" si="1"/>
        <v>1998</v>
      </c>
      <c r="B1999" s="1" t="s">
        <v>4002</v>
      </c>
      <c r="C1999" s="1" t="s">
        <v>4003</v>
      </c>
      <c r="D1999" s="2">
        <v>32560.0</v>
      </c>
      <c r="E1999" s="2">
        <v>41023.0</v>
      </c>
      <c r="F1999" s="3">
        <v>8903022.0</v>
      </c>
      <c r="G1999" s="3">
        <v>5.7083209390000015E7</v>
      </c>
      <c r="H1999" s="1">
        <v>114.0</v>
      </c>
      <c r="J1999" s="3"/>
      <c r="L1999" s="2"/>
      <c r="M1999" s="2"/>
      <c r="N1999" s="3"/>
      <c r="O1999" s="3"/>
    </row>
    <row r="2000" ht="14.25" customHeight="1">
      <c r="A2000" s="1">
        <f t="shared" si="1"/>
        <v>1999</v>
      </c>
      <c r="B2000" s="1" t="s">
        <v>4004</v>
      </c>
      <c r="C2000" s="1" t="s">
        <v>4005</v>
      </c>
      <c r="D2000" s="2">
        <v>35022.0</v>
      </c>
      <c r="E2000" s="2">
        <v>43461.0</v>
      </c>
      <c r="F2000" s="3">
        <v>6465865.0</v>
      </c>
      <c r="G2000" s="3">
        <v>1.5561181766666666E7</v>
      </c>
      <c r="H2000" s="1">
        <v>79.0</v>
      </c>
      <c r="J2000" s="3"/>
      <c r="L2000" s="2"/>
      <c r="M2000" s="2"/>
      <c r="N2000" s="3"/>
      <c r="O2000" s="3"/>
    </row>
    <row r="2001" ht="14.25" customHeight="1">
      <c r="A2001" s="1">
        <f t="shared" si="1"/>
        <v>2000</v>
      </c>
      <c r="B2001" s="1" t="s">
        <v>4006</v>
      </c>
      <c r="C2001" s="1" t="s">
        <v>4007</v>
      </c>
      <c r="D2001" s="2">
        <v>37247.0</v>
      </c>
      <c r="E2001" s="2">
        <v>44643.0</v>
      </c>
      <c r="F2001" s="3">
        <v>5283381.0</v>
      </c>
      <c r="G2001" s="3">
        <v>2447966.5300000003</v>
      </c>
      <c r="H2001" s="1">
        <v>112.0</v>
      </c>
      <c r="J2001" s="3"/>
      <c r="L2001" s="2"/>
      <c r="M2001" s="2"/>
      <c r="N2001" s="3"/>
      <c r="O2001" s="3"/>
    </row>
    <row r="2002" ht="14.25" customHeight="1">
      <c r="A2002" s="1">
        <f t="shared" si="1"/>
        <v>2001</v>
      </c>
      <c r="B2002" s="1" t="s">
        <v>4008</v>
      </c>
      <c r="C2002" s="1" t="s">
        <v>4009</v>
      </c>
      <c r="D2002" s="2">
        <v>34203.0</v>
      </c>
      <c r="E2002" s="2">
        <v>43305.0</v>
      </c>
      <c r="F2002" s="3">
        <v>6621205.0</v>
      </c>
      <c r="G2002" s="3">
        <v>1.7623440641666666E7</v>
      </c>
      <c r="H2002" s="1">
        <v>37.0</v>
      </c>
      <c r="J2002" s="3"/>
      <c r="L2002" s="2"/>
      <c r="M2002" s="2"/>
      <c r="N2002" s="3"/>
      <c r="O2002" s="3"/>
    </row>
    <row r="2003" ht="14.25" customHeight="1">
      <c r="A2003" s="1">
        <f t="shared" si="1"/>
        <v>2002</v>
      </c>
      <c r="B2003" s="1" t="s">
        <v>4010</v>
      </c>
      <c r="C2003" s="1" t="s">
        <v>4011</v>
      </c>
      <c r="D2003" s="2">
        <v>27273.0</v>
      </c>
      <c r="E2003" s="2">
        <v>40042.0</v>
      </c>
      <c r="F2003" s="3">
        <v>9884637.0</v>
      </c>
      <c r="G2003" s="3">
        <v>7.930773753E7</v>
      </c>
      <c r="H2003" s="1">
        <v>99.0</v>
      </c>
      <c r="J2003" s="3"/>
      <c r="L2003" s="2"/>
      <c r="M2003" s="2"/>
      <c r="N2003" s="3"/>
      <c r="O2003" s="3"/>
    </row>
    <row r="2004" ht="14.25" customHeight="1">
      <c r="A2004" s="1">
        <f t="shared" si="1"/>
        <v>2003</v>
      </c>
      <c r="B2004" s="1" t="s">
        <v>4012</v>
      </c>
      <c r="C2004" s="1" t="s">
        <v>4013</v>
      </c>
      <c r="D2004" s="2">
        <v>27917.0</v>
      </c>
      <c r="E2004" s="2">
        <v>40879.0</v>
      </c>
      <c r="F2004" s="3">
        <v>9047861.0</v>
      </c>
      <c r="G2004" s="3">
        <v>6.0153195881666675E7</v>
      </c>
      <c r="H2004" s="1">
        <v>97.0</v>
      </c>
      <c r="J2004" s="3"/>
      <c r="L2004" s="2"/>
      <c r="M2004" s="2"/>
      <c r="N2004" s="3"/>
      <c r="O2004" s="3"/>
    </row>
    <row r="2005" ht="14.25" customHeight="1">
      <c r="A2005" s="1">
        <f t="shared" si="1"/>
        <v>2004</v>
      </c>
      <c r="B2005" s="1" t="s">
        <v>4014</v>
      </c>
      <c r="C2005" s="1" t="s">
        <v>4015</v>
      </c>
      <c r="D2005" s="2">
        <v>28993.0</v>
      </c>
      <c r="E2005" s="2">
        <v>38058.0</v>
      </c>
      <c r="F2005" s="3">
        <v>1.1868315E7</v>
      </c>
      <c r="G2005" s="3">
        <v>1.3389437372500001E8</v>
      </c>
      <c r="H2005" s="1">
        <v>103.0</v>
      </c>
      <c r="J2005" s="3"/>
      <c r="L2005" s="2"/>
      <c r="M2005" s="2"/>
      <c r="N2005" s="3"/>
      <c r="O2005" s="3"/>
    </row>
    <row r="2006" ht="14.25" customHeight="1">
      <c r="A2006" s="1">
        <f t="shared" si="1"/>
        <v>2005</v>
      </c>
      <c r="B2006" s="1" t="s">
        <v>4016</v>
      </c>
      <c r="C2006" s="1" t="s">
        <v>4017</v>
      </c>
      <c r="D2006" s="2">
        <v>36797.0</v>
      </c>
      <c r="E2006" s="2">
        <v>44209.0</v>
      </c>
      <c r="F2006" s="3">
        <v>5717935.0</v>
      </c>
      <c r="G2006" s="3">
        <v>6747163.300000001</v>
      </c>
      <c r="H2006" s="1">
        <v>48.0</v>
      </c>
      <c r="J2006" s="3"/>
      <c r="L2006" s="2"/>
      <c r="M2006" s="2"/>
      <c r="N2006" s="3"/>
      <c r="O2006" s="3"/>
    </row>
    <row r="2007" ht="14.25" customHeight="1">
      <c r="A2007" s="1">
        <f t="shared" si="1"/>
        <v>2006</v>
      </c>
      <c r="B2007" s="1" t="s">
        <v>4018</v>
      </c>
      <c r="C2007" s="1" t="s">
        <v>4019</v>
      </c>
      <c r="D2007" s="2">
        <v>31622.0</v>
      </c>
      <c r="E2007" s="2">
        <v>43942.0</v>
      </c>
      <c r="F2007" s="3">
        <v>5984634.0</v>
      </c>
      <c r="G2007" s="3">
        <v>9675158.3</v>
      </c>
      <c r="H2007" s="1">
        <v>98.0</v>
      </c>
      <c r="J2007" s="3"/>
      <c r="L2007" s="2"/>
      <c r="M2007" s="2"/>
      <c r="N2007" s="3"/>
      <c r="O2007" s="3"/>
    </row>
    <row r="2008" ht="14.25" customHeight="1">
      <c r="A2008" s="1">
        <f t="shared" si="1"/>
        <v>2007</v>
      </c>
      <c r="B2008" s="1" t="s">
        <v>4020</v>
      </c>
      <c r="C2008" s="1" t="s">
        <v>4021</v>
      </c>
      <c r="D2008" s="2">
        <v>36974.0</v>
      </c>
      <c r="E2008" s="2">
        <v>44360.0</v>
      </c>
      <c r="F2008" s="3">
        <v>5566706.0</v>
      </c>
      <c r="G2008" s="3">
        <v>5177036.580000001</v>
      </c>
      <c r="H2008" s="1">
        <v>57.0</v>
      </c>
      <c r="J2008" s="3"/>
      <c r="L2008" s="2"/>
      <c r="M2008" s="2"/>
      <c r="N2008" s="3"/>
      <c r="O2008" s="3"/>
    </row>
    <row r="2009" ht="14.25" customHeight="1">
      <c r="A2009" s="1">
        <f t="shared" si="1"/>
        <v>2008</v>
      </c>
      <c r="B2009" s="1" t="s">
        <v>4022</v>
      </c>
      <c r="C2009" s="1" t="s">
        <v>4023</v>
      </c>
      <c r="D2009" s="2">
        <v>34211.0</v>
      </c>
      <c r="E2009" s="2">
        <v>42742.0</v>
      </c>
      <c r="F2009" s="3">
        <v>7184951.0</v>
      </c>
      <c r="G2009" s="3">
        <v>2.579397409E7</v>
      </c>
      <c r="H2009" s="1">
        <v>93.0</v>
      </c>
      <c r="J2009" s="3"/>
      <c r="L2009" s="2"/>
      <c r="M2009" s="2"/>
      <c r="N2009" s="3"/>
      <c r="O2009" s="3"/>
    </row>
    <row r="2010" ht="14.25" customHeight="1">
      <c r="A2010" s="1">
        <f t="shared" si="1"/>
        <v>2009</v>
      </c>
      <c r="B2010" s="1" t="s">
        <v>4024</v>
      </c>
      <c r="C2010" s="1" t="s">
        <v>4025</v>
      </c>
      <c r="D2010" s="2">
        <v>29685.0</v>
      </c>
      <c r="E2010" s="2">
        <v>44101.0</v>
      </c>
      <c r="F2010" s="3">
        <v>5825804.0</v>
      </c>
      <c r="G2010" s="3">
        <v>7903674.093333334</v>
      </c>
      <c r="H2010" s="1">
        <v>93.0</v>
      </c>
      <c r="J2010" s="3"/>
      <c r="L2010" s="2"/>
      <c r="M2010" s="2"/>
      <c r="N2010" s="3"/>
      <c r="O2010" s="3"/>
    </row>
    <row r="2011" ht="14.25" customHeight="1">
      <c r="A2011" s="1">
        <f t="shared" si="1"/>
        <v>2010</v>
      </c>
      <c r="B2011" s="1" t="s">
        <v>4026</v>
      </c>
      <c r="C2011" s="1" t="s">
        <v>4027</v>
      </c>
      <c r="D2011" s="2">
        <v>26775.0</v>
      </c>
      <c r="E2011" s="2">
        <v>34765.0</v>
      </c>
      <c r="F2011" s="3">
        <v>1.5161242E7</v>
      </c>
      <c r="G2011" s="3">
        <v>2.5304112898000002E8</v>
      </c>
      <c r="H2011" s="1">
        <v>110.0</v>
      </c>
      <c r="J2011" s="3"/>
      <c r="L2011" s="2"/>
      <c r="M2011" s="2"/>
      <c r="N2011" s="3"/>
      <c r="O2011" s="3"/>
    </row>
    <row r="2012" ht="14.25" customHeight="1">
      <c r="A2012" s="1">
        <f t="shared" si="1"/>
        <v>2011</v>
      </c>
      <c r="B2012" s="1" t="s">
        <v>4028</v>
      </c>
      <c r="C2012" s="1" t="s">
        <v>4029</v>
      </c>
      <c r="D2012" s="2">
        <v>28755.0</v>
      </c>
      <c r="E2012" s="2">
        <v>42662.0</v>
      </c>
      <c r="F2012" s="3">
        <v>7264076.0</v>
      </c>
      <c r="G2012" s="3">
        <v>2.7022362720000006E7</v>
      </c>
      <c r="H2012" s="1">
        <v>97.0</v>
      </c>
      <c r="J2012" s="3"/>
      <c r="L2012" s="2"/>
      <c r="M2012" s="2"/>
      <c r="N2012" s="3"/>
      <c r="O2012" s="3"/>
    </row>
    <row r="2013" ht="14.25" customHeight="1">
      <c r="A2013" s="1">
        <f t="shared" si="1"/>
        <v>2012</v>
      </c>
      <c r="B2013" s="1" t="s">
        <v>4030</v>
      </c>
      <c r="C2013" s="1" t="s">
        <v>4031</v>
      </c>
      <c r="D2013" s="2">
        <v>27831.0</v>
      </c>
      <c r="E2013" s="2">
        <v>42321.0</v>
      </c>
      <c r="F2013" s="3">
        <v>7605168.0</v>
      </c>
      <c r="G2013" s="3">
        <v>3.2550119040000007E7</v>
      </c>
      <c r="H2013" s="1">
        <v>62.0</v>
      </c>
      <c r="J2013" s="3"/>
      <c r="L2013" s="2"/>
      <c r="M2013" s="2"/>
      <c r="N2013" s="3"/>
      <c r="O2013" s="3"/>
    </row>
    <row r="2014" ht="14.25" customHeight="1">
      <c r="A2014" s="1">
        <f t="shared" si="1"/>
        <v>2013</v>
      </c>
      <c r="B2014" s="1" t="s">
        <v>4032</v>
      </c>
      <c r="C2014" s="1" t="s">
        <v>4033</v>
      </c>
      <c r="D2014" s="2">
        <v>31276.0</v>
      </c>
      <c r="E2014" s="2">
        <v>38595.0</v>
      </c>
      <c r="F2014" s="3">
        <v>1.1331196E7</v>
      </c>
      <c r="G2014" s="3">
        <v>1.178444384E8</v>
      </c>
      <c r="H2014" s="1">
        <v>66.0</v>
      </c>
      <c r="J2014" s="3"/>
      <c r="L2014" s="2"/>
      <c r="M2014" s="2"/>
      <c r="N2014" s="3"/>
      <c r="O2014" s="3"/>
    </row>
    <row r="2015" ht="14.25" customHeight="1">
      <c r="A2015" s="1">
        <f t="shared" si="1"/>
        <v>2014</v>
      </c>
      <c r="B2015" s="1" t="s">
        <v>4034</v>
      </c>
      <c r="C2015" s="1" t="s">
        <v>4035</v>
      </c>
      <c r="D2015" s="2">
        <v>32504.0</v>
      </c>
      <c r="E2015" s="2">
        <v>44040.0</v>
      </c>
      <c r="F2015" s="3">
        <v>5886967.0</v>
      </c>
      <c r="G2015" s="3">
        <v>8565536.985</v>
      </c>
      <c r="H2015" s="1">
        <v>74.0</v>
      </c>
      <c r="J2015" s="3"/>
      <c r="L2015" s="2"/>
      <c r="M2015" s="2"/>
      <c r="N2015" s="3"/>
      <c r="O2015" s="3"/>
    </row>
    <row r="2016" ht="14.25" customHeight="1">
      <c r="A2016" s="1">
        <f t="shared" si="1"/>
        <v>2015</v>
      </c>
      <c r="B2016" s="1" t="s">
        <v>4036</v>
      </c>
      <c r="C2016" s="1" t="s">
        <v>4037</v>
      </c>
      <c r="D2016" s="2">
        <v>32805.0</v>
      </c>
      <c r="E2016" s="2">
        <v>41847.0</v>
      </c>
      <c r="F2016" s="3">
        <v>8079341.0</v>
      </c>
      <c r="G2016" s="3">
        <v>4.085453432333333E7</v>
      </c>
      <c r="H2016" s="1">
        <v>69.0</v>
      </c>
      <c r="J2016" s="3"/>
      <c r="L2016" s="2"/>
      <c r="M2016" s="2"/>
      <c r="N2016" s="3"/>
      <c r="O2016" s="3"/>
    </row>
    <row r="2017" ht="14.25" customHeight="1">
      <c r="A2017" s="1">
        <f t="shared" si="1"/>
        <v>2016</v>
      </c>
      <c r="B2017" s="1" t="s">
        <v>4038</v>
      </c>
      <c r="C2017" s="1" t="s">
        <v>4039</v>
      </c>
      <c r="D2017" s="2">
        <v>29117.0</v>
      </c>
      <c r="E2017" s="2">
        <v>41637.0</v>
      </c>
      <c r="F2017" s="3">
        <v>8289515.0</v>
      </c>
      <c r="G2017" s="3">
        <v>4.479101271666667E7</v>
      </c>
      <c r="H2017" s="1">
        <v>100.0</v>
      </c>
      <c r="J2017" s="3"/>
      <c r="L2017" s="2"/>
      <c r="M2017" s="2"/>
      <c r="N2017" s="3"/>
      <c r="O2017" s="3"/>
    </row>
    <row r="2018" ht="14.25" customHeight="1">
      <c r="A2018" s="1">
        <f t="shared" si="1"/>
        <v>2017</v>
      </c>
      <c r="B2018" s="1" t="s">
        <v>4040</v>
      </c>
      <c r="C2018" s="1" t="s">
        <v>4041</v>
      </c>
      <c r="D2018" s="2">
        <v>27164.0</v>
      </c>
      <c r="E2018" s="2">
        <v>42368.0</v>
      </c>
      <c r="F2018" s="3">
        <v>7558125.0</v>
      </c>
      <c r="G2018" s="3">
        <v>3.1744125E7</v>
      </c>
      <c r="H2018" s="1">
        <v>55.0</v>
      </c>
      <c r="J2018" s="3"/>
      <c r="L2018" s="2"/>
      <c r="M2018" s="2"/>
      <c r="N2018" s="3"/>
      <c r="O2018" s="3"/>
    </row>
    <row r="2019" ht="14.25" customHeight="1">
      <c r="A2019" s="1">
        <f t="shared" si="1"/>
        <v>2018</v>
      </c>
      <c r="B2019" s="1" t="s">
        <v>4042</v>
      </c>
      <c r="C2019" s="1" t="s">
        <v>4043</v>
      </c>
      <c r="D2019" s="2">
        <v>34129.0</v>
      </c>
      <c r="E2019" s="2">
        <v>42959.0</v>
      </c>
      <c r="F2019" s="3">
        <v>6967589.0</v>
      </c>
      <c r="G2019" s="3">
        <v>2.2516925118333332E7</v>
      </c>
      <c r="H2019" s="1">
        <v>115.0</v>
      </c>
      <c r="J2019" s="3"/>
      <c r="L2019" s="2"/>
      <c r="M2019" s="2"/>
      <c r="N2019" s="3"/>
      <c r="O2019" s="3"/>
    </row>
    <row r="2020" ht="14.25" customHeight="1">
      <c r="A2020" s="1">
        <f t="shared" si="1"/>
        <v>2019</v>
      </c>
      <c r="B2020" s="1" t="s">
        <v>4044</v>
      </c>
      <c r="C2020" s="1" t="s">
        <v>4045</v>
      </c>
      <c r="D2020" s="2">
        <v>32575.0</v>
      </c>
      <c r="E2020" s="2">
        <v>40450.0</v>
      </c>
      <c r="F2020" s="3">
        <v>9476459.0</v>
      </c>
      <c r="G2020" s="3">
        <v>6.968356184666668E7</v>
      </c>
      <c r="H2020" s="1">
        <v>59.0</v>
      </c>
      <c r="J2020" s="3"/>
      <c r="L2020" s="2"/>
      <c r="M2020" s="2"/>
      <c r="N2020" s="3"/>
      <c r="O2020" s="3"/>
    </row>
    <row r="2021" ht="14.25" customHeight="1">
      <c r="A2021" s="1">
        <f t="shared" si="1"/>
        <v>2020</v>
      </c>
      <c r="B2021" s="1" t="s">
        <v>4046</v>
      </c>
      <c r="C2021" s="1" t="s">
        <v>4047</v>
      </c>
      <c r="D2021" s="2">
        <v>32663.0</v>
      </c>
      <c r="E2021" s="2">
        <v>44415.0</v>
      </c>
      <c r="F2021" s="3">
        <v>5511151.0</v>
      </c>
      <c r="G2021" s="3">
        <v>4629366.839999999</v>
      </c>
      <c r="H2021" s="1">
        <v>50.0</v>
      </c>
      <c r="J2021" s="3"/>
      <c r="L2021" s="2"/>
      <c r="M2021" s="2"/>
      <c r="N2021" s="3"/>
      <c r="O2021" s="3"/>
    </row>
    <row r="2022" ht="14.25" customHeight="1">
      <c r="A2022" s="1">
        <f t="shared" si="1"/>
        <v>2021</v>
      </c>
      <c r="B2022" s="1" t="s">
        <v>4048</v>
      </c>
      <c r="C2022" s="1" t="s">
        <v>4049</v>
      </c>
      <c r="D2022" s="2">
        <v>30067.0</v>
      </c>
      <c r="E2022" s="2">
        <v>40973.0</v>
      </c>
      <c r="F2022" s="3">
        <v>8953528.0</v>
      </c>
      <c r="G2022" s="3">
        <v>5.813824181333333E7</v>
      </c>
      <c r="H2022" s="1">
        <v>89.0</v>
      </c>
      <c r="J2022" s="3"/>
      <c r="L2022" s="2"/>
      <c r="M2022" s="2"/>
      <c r="N2022" s="3"/>
      <c r="O2022" s="3"/>
    </row>
    <row r="2023" ht="14.25" customHeight="1">
      <c r="A2023" s="1">
        <f t="shared" si="1"/>
        <v>2022</v>
      </c>
      <c r="B2023" s="1" t="s">
        <v>4050</v>
      </c>
      <c r="C2023" s="1" t="s">
        <v>4051</v>
      </c>
      <c r="D2023" s="2">
        <v>37183.0</v>
      </c>
      <c r="E2023" s="2">
        <v>44729.0</v>
      </c>
      <c r="F2023" s="3">
        <v>5197865.0</v>
      </c>
      <c r="G2023" s="3">
        <v>1680643.0166666668</v>
      </c>
      <c r="H2023" s="1">
        <v>38.0</v>
      </c>
      <c r="J2023" s="3"/>
      <c r="L2023" s="2"/>
      <c r="M2023" s="2"/>
      <c r="N2023" s="3"/>
      <c r="O2023" s="3"/>
    </row>
    <row r="2024" ht="14.25" customHeight="1">
      <c r="A2024" s="1">
        <f t="shared" si="1"/>
        <v>2023</v>
      </c>
      <c r="B2024" s="1" t="s">
        <v>4052</v>
      </c>
      <c r="C2024" s="1" t="s">
        <v>4053</v>
      </c>
      <c r="D2024" s="2">
        <v>27180.0</v>
      </c>
      <c r="E2024" s="2">
        <v>37757.0</v>
      </c>
      <c r="F2024" s="3">
        <v>1.2169065E7</v>
      </c>
      <c r="G2024" s="3">
        <v>1.43290740375E8</v>
      </c>
      <c r="H2024" s="1">
        <v>106.0</v>
      </c>
      <c r="J2024" s="3"/>
      <c r="L2024" s="2"/>
      <c r="M2024" s="2"/>
      <c r="N2024" s="3"/>
      <c r="O2024" s="3"/>
    </row>
    <row r="2025" ht="14.25" customHeight="1">
      <c r="A2025" s="1">
        <f t="shared" si="1"/>
        <v>2024</v>
      </c>
      <c r="B2025" s="1" t="s">
        <v>4054</v>
      </c>
      <c r="C2025" s="1" t="s">
        <v>4055</v>
      </c>
      <c r="D2025" s="2">
        <v>35409.0</v>
      </c>
      <c r="E2025" s="2">
        <v>43070.0</v>
      </c>
      <c r="F2025" s="3">
        <v>6856116.0</v>
      </c>
      <c r="G2025" s="3">
        <v>2.09111538E7</v>
      </c>
      <c r="H2025" s="1">
        <v>113.0</v>
      </c>
      <c r="J2025" s="3"/>
      <c r="L2025" s="2"/>
      <c r="M2025" s="2"/>
      <c r="N2025" s="3"/>
      <c r="O2025" s="3"/>
    </row>
    <row r="2026" ht="14.25" customHeight="1">
      <c r="A2026" s="1">
        <f t="shared" si="1"/>
        <v>2025</v>
      </c>
      <c r="B2026" s="1" t="s">
        <v>4056</v>
      </c>
      <c r="C2026" s="1" t="s">
        <v>4057</v>
      </c>
      <c r="D2026" s="2">
        <v>28598.0</v>
      </c>
      <c r="E2026" s="2">
        <v>42281.0</v>
      </c>
      <c r="F2026" s="3">
        <v>7645742.0</v>
      </c>
      <c r="G2026" s="3">
        <v>3.322074899E7</v>
      </c>
      <c r="H2026" s="1">
        <v>62.0</v>
      </c>
      <c r="J2026" s="3"/>
      <c r="L2026" s="2"/>
      <c r="M2026" s="2"/>
      <c r="N2026" s="3"/>
      <c r="O2026" s="3"/>
    </row>
    <row r="2027" ht="14.25" customHeight="1">
      <c r="A2027" s="1">
        <f t="shared" si="1"/>
        <v>2026</v>
      </c>
      <c r="B2027" s="1" t="s">
        <v>4058</v>
      </c>
      <c r="C2027" s="1" t="s">
        <v>4059</v>
      </c>
      <c r="D2027" s="2">
        <v>27865.0</v>
      </c>
      <c r="E2027" s="2">
        <v>43312.0</v>
      </c>
      <c r="F2027" s="3">
        <v>6614895.0</v>
      </c>
      <c r="G2027" s="3">
        <v>1.752947175E7</v>
      </c>
      <c r="H2027" s="1">
        <v>71.0</v>
      </c>
      <c r="J2027" s="3"/>
      <c r="L2027" s="2"/>
      <c r="M2027" s="2"/>
      <c r="N2027" s="3"/>
      <c r="O2027" s="3"/>
    </row>
    <row r="2028" ht="14.25" customHeight="1">
      <c r="A2028" s="1">
        <f t="shared" si="1"/>
        <v>2027</v>
      </c>
      <c r="B2028" s="1" t="s">
        <v>4060</v>
      </c>
      <c r="C2028" s="1" t="s">
        <v>4061</v>
      </c>
      <c r="D2028" s="2">
        <v>30768.0</v>
      </c>
      <c r="E2028" s="2">
        <v>43705.0</v>
      </c>
      <c r="F2028" s="3">
        <v>6221322.0</v>
      </c>
      <c r="G2028" s="3">
        <v>1.2473750610000001E7</v>
      </c>
      <c r="H2028" s="1">
        <v>82.0</v>
      </c>
      <c r="J2028" s="3"/>
      <c r="L2028" s="2"/>
      <c r="M2028" s="2"/>
      <c r="N2028" s="3"/>
      <c r="O2028" s="3"/>
    </row>
    <row r="2029" ht="14.25" customHeight="1">
      <c r="A2029" s="1">
        <f t="shared" si="1"/>
        <v>2028</v>
      </c>
      <c r="B2029" s="1" t="s">
        <v>4062</v>
      </c>
      <c r="C2029" s="1" t="s">
        <v>4063</v>
      </c>
      <c r="D2029" s="2">
        <v>33891.0</v>
      </c>
      <c r="E2029" s="2">
        <v>42629.0</v>
      </c>
      <c r="F2029" s="3">
        <v>7297551.0</v>
      </c>
      <c r="G2029" s="3">
        <v>2.7548255025000002E7</v>
      </c>
      <c r="H2029" s="1">
        <v>70.0</v>
      </c>
      <c r="J2029" s="3"/>
      <c r="L2029" s="2"/>
      <c r="M2029" s="2"/>
      <c r="N2029" s="3"/>
      <c r="O2029" s="3"/>
    </row>
    <row r="2030" ht="14.25" customHeight="1">
      <c r="A2030" s="1">
        <f t="shared" si="1"/>
        <v>2029</v>
      </c>
      <c r="B2030" s="1" t="s">
        <v>4064</v>
      </c>
      <c r="C2030" s="1" t="s">
        <v>4065</v>
      </c>
      <c r="D2030" s="2">
        <v>36593.0</v>
      </c>
      <c r="E2030" s="2">
        <v>44616.0</v>
      </c>
      <c r="F2030" s="3">
        <v>5310713.0</v>
      </c>
      <c r="G2030" s="3">
        <v>2717314.8183333334</v>
      </c>
      <c r="H2030" s="1">
        <v>45.0</v>
      </c>
      <c r="J2030" s="3"/>
      <c r="L2030" s="2"/>
      <c r="M2030" s="2"/>
      <c r="N2030" s="3"/>
      <c r="O2030" s="3"/>
    </row>
    <row r="2031" ht="14.25" customHeight="1">
      <c r="A2031" s="1">
        <f t="shared" si="1"/>
        <v>2030</v>
      </c>
      <c r="B2031" s="1" t="s">
        <v>4066</v>
      </c>
      <c r="C2031" s="1" t="s">
        <v>4067</v>
      </c>
      <c r="D2031" s="2">
        <v>34598.0</v>
      </c>
      <c r="E2031" s="2">
        <v>42020.0</v>
      </c>
      <c r="F2031" s="3">
        <v>7906193.0</v>
      </c>
      <c r="G2031" s="3">
        <v>3.7752071575E7</v>
      </c>
      <c r="H2031" s="1">
        <v>101.0</v>
      </c>
      <c r="J2031" s="3"/>
      <c r="L2031" s="2"/>
      <c r="M2031" s="2"/>
      <c r="N2031" s="3"/>
      <c r="O2031" s="3"/>
    </row>
    <row r="2032" ht="14.25" customHeight="1">
      <c r="A2032" s="1">
        <f t="shared" si="1"/>
        <v>2031</v>
      </c>
      <c r="B2032" s="1" t="s">
        <v>4068</v>
      </c>
      <c r="C2032" s="1" t="s">
        <v>4069</v>
      </c>
      <c r="D2032" s="2">
        <v>29141.0</v>
      </c>
      <c r="E2032" s="2">
        <v>39375.0</v>
      </c>
      <c r="F2032" s="3">
        <v>1.0551139E7</v>
      </c>
      <c r="G2032" s="3">
        <v>9.620880244833334E7</v>
      </c>
      <c r="H2032" s="1">
        <v>106.0</v>
      </c>
      <c r="J2032" s="3"/>
      <c r="L2032" s="2"/>
      <c r="M2032" s="2"/>
      <c r="N2032" s="3"/>
      <c r="O2032" s="3"/>
    </row>
    <row r="2033" ht="14.25" customHeight="1">
      <c r="A2033" s="1">
        <f t="shared" si="1"/>
        <v>2032</v>
      </c>
      <c r="B2033" s="1" t="s">
        <v>4070</v>
      </c>
      <c r="C2033" s="1" t="s">
        <v>4071</v>
      </c>
      <c r="D2033" s="2">
        <v>28985.0</v>
      </c>
      <c r="E2033" s="2">
        <v>42087.0</v>
      </c>
      <c r="F2033" s="3">
        <v>7839223.0</v>
      </c>
      <c r="G2033" s="3">
        <v>3.654384455166667E7</v>
      </c>
      <c r="H2033" s="1">
        <v>106.0</v>
      </c>
      <c r="J2033" s="3"/>
      <c r="L2033" s="2"/>
      <c r="M2033" s="2"/>
      <c r="N2033" s="3"/>
      <c r="O2033" s="3"/>
    </row>
    <row r="2034" ht="14.25" customHeight="1">
      <c r="A2034" s="1">
        <f t="shared" si="1"/>
        <v>2033</v>
      </c>
      <c r="B2034" s="1" t="s">
        <v>4072</v>
      </c>
      <c r="C2034" s="1" t="s">
        <v>4073</v>
      </c>
      <c r="D2034" s="2">
        <v>31347.0</v>
      </c>
      <c r="E2034" s="2">
        <v>43684.0</v>
      </c>
      <c r="F2034" s="3">
        <v>6242141.0</v>
      </c>
      <c r="G2034" s="3">
        <v>1.273396764E7</v>
      </c>
      <c r="H2034" s="1">
        <v>98.0</v>
      </c>
      <c r="J2034" s="3"/>
      <c r="L2034" s="2"/>
      <c r="M2034" s="2"/>
      <c r="N2034" s="3"/>
      <c r="O2034" s="3"/>
    </row>
    <row r="2035" ht="14.25" customHeight="1">
      <c r="A2035" s="1">
        <f t="shared" si="1"/>
        <v>2034</v>
      </c>
      <c r="B2035" s="1" t="s">
        <v>4074</v>
      </c>
      <c r="C2035" s="1" t="s">
        <v>4075</v>
      </c>
      <c r="D2035" s="2">
        <v>33035.0</v>
      </c>
      <c r="E2035" s="2">
        <v>44290.0</v>
      </c>
      <c r="F2035" s="3">
        <v>5636759.0</v>
      </c>
      <c r="G2035" s="3">
        <v>5890413.155</v>
      </c>
      <c r="H2035" s="1">
        <v>74.0</v>
      </c>
      <c r="J2035" s="3"/>
      <c r="L2035" s="2"/>
      <c r="M2035" s="2"/>
      <c r="N2035" s="3"/>
      <c r="O2035" s="3"/>
    </row>
    <row r="2036" ht="14.25" customHeight="1">
      <c r="A2036" s="1">
        <f t="shared" si="1"/>
        <v>2035</v>
      </c>
      <c r="B2036" s="1" t="s">
        <v>4076</v>
      </c>
      <c r="C2036" s="1" t="s">
        <v>4077</v>
      </c>
      <c r="D2036" s="2">
        <v>37153.0</v>
      </c>
      <c r="E2036" s="2">
        <v>44799.0</v>
      </c>
      <c r="F2036" s="3">
        <v>5127430.0</v>
      </c>
      <c r="G2036" s="3">
        <v>1068214.5833333333</v>
      </c>
      <c r="H2036" s="1">
        <v>93.0</v>
      </c>
      <c r="J2036" s="3"/>
      <c r="L2036" s="2"/>
      <c r="M2036" s="2"/>
      <c r="N2036" s="3"/>
      <c r="O2036" s="3"/>
    </row>
    <row r="2037" ht="14.25" customHeight="1">
      <c r="A2037" s="1">
        <f t="shared" si="1"/>
        <v>2036</v>
      </c>
      <c r="B2037" s="1" t="s">
        <v>4078</v>
      </c>
      <c r="C2037" s="1" t="s">
        <v>4079</v>
      </c>
      <c r="D2037" s="2">
        <v>30483.0</v>
      </c>
      <c r="E2037" s="2">
        <v>39022.0</v>
      </c>
      <c r="F2037" s="3">
        <v>1.0904598E7</v>
      </c>
      <c r="G2037" s="3">
        <v>1.0577460060000001E8</v>
      </c>
      <c r="H2037" s="1">
        <v>71.0</v>
      </c>
      <c r="J2037" s="3"/>
      <c r="L2037" s="2"/>
      <c r="M2037" s="2"/>
      <c r="N2037" s="3"/>
      <c r="O2037" s="3"/>
    </row>
    <row r="2038" ht="14.25" customHeight="1">
      <c r="A2038" s="1">
        <f t="shared" si="1"/>
        <v>2037</v>
      </c>
      <c r="B2038" s="1" t="s">
        <v>4080</v>
      </c>
      <c r="C2038" s="1" t="s">
        <v>4081</v>
      </c>
      <c r="D2038" s="2">
        <v>36840.0</v>
      </c>
      <c r="E2038" s="2">
        <v>44766.0</v>
      </c>
      <c r="F2038" s="3">
        <v>5160059.0</v>
      </c>
      <c r="G2038" s="3">
        <v>1350215.4383333335</v>
      </c>
      <c r="H2038" s="1">
        <v>91.0</v>
      </c>
      <c r="J2038" s="3"/>
      <c r="L2038" s="2"/>
      <c r="M2038" s="2"/>
      <c r="N2038" s="3"/>
      <c r="O2038" s="3"/>
    </row>
    <row r="2039" ht="14.25" customHeight="1">
      <c r="A2039" s="1">
        <f t="shared" si="1"/>
        <v>2038</v>
      </c>
      <c r="B2039" s="1" t="s">
        <v>4082</v>
      </c>
      <c r="C2039" s="1" t="s">
        <v>4083</v>
      </c>
      <c r="D2039" s="2">
        <v>31043.0</v>
      </c>
      <c r="E2039" s="2">
        <v>43032.0</v>
      </c>
      <c r="F2039" s="3">
        <v>6894694.0</v>
      </c>
      <c r="G2039" s="3">
        <v>2.145398949666667E7</v>
      </c>
      <c r="H2039" s="1">
        <v>117.0</v>
      </c>
      <c r="J2039" s="3"/>
      <c r="L2039" s="2"/>
      <c r="M2039" s="2"/>
      <c r="N2039" s="3"/>
      <c r="O2039" s="3"/>
    </row>
    <row r="2040" ht="14.25" customHeight="1">
      <c r="A2040" s="1">
        <f t="shared" si="1"/>
        <v>2039</v>
      </c>
      <c r="B2040" s="1" t="s">
        <v>4084</v>
      </c>
      <c r="C2040" s="1" t="s">
        <v>4085</v>
      </c>
      <c r="D2040" s="2">
        <v>32343.0</v>
      </c>
      <c r="E2040" s="2">
        <v>44607.0</v>
      </c>
      <c r="F2040" s="3">
        <v>5319402.0</v>
      </c>
      <c r="G2040" s="3">
        <v>2801551.72</v>
      </c>
      <c r="H2040" s="1">
        <v>57.0</v>
      </c>
      <c r="J2040" s="3"/>
      <c r="L2040" s="2"/>
      <c r="M2040" s="2"/>
      <c r="N2040" s="3"/>
      <c r="O2040" s="3"/>
    </row>
    <row r="2041" ht="14.25" customHeight="1">
      <c r="A2041" s="1">
        <f t="shared" si="1"/>
        <v>2040</v>
      </c>
      <c r="B2041" s="1" t="s">
        <v>4086</v>
      </c>
      <c r="C2041" s="1" t="s">
        <v>4087</v>
      </c>
      <c r="D2041" s="2">
        <v>30542.0</v>
      </c>
      <c r="E2041" s="2">
        <v>40204.0</v>
      </c>
      <c r="F2041" s="3">
        <v>9722371.0</v>
      </c>
      <c r="G2041" s="3">
        <v>7.542939500833333E7</v>
      </c>
      <c r="H2041" s="1">
        <v>116.0</v>
      </c>
      <c r="J2041" s="3"/>
      <c r="L2041" s="2"/>
      <c r="M2041" s="2"/>
      <c r="N2041" s="3"/>
      <c r="O2041" s="3"/>
    </row>
    <row r="2042" ht="14.25" customHeight="1">
      <c r="A2042" s="1">
        <f t="shared" si="1"/>
        <v>2041</v>
      </c>
      <c r="B2042" s="1" t="s">
        <v>4088</v>
      </c>
      <c r="C2042" s="1" t="s">
        <v>4089</v>
      </c>
      <c r="D2042" s="2">
        <v>30165.0</v>
      </c>
      <c r="E2042" s="2">
        <v>39870.0</v>
      </c>
      <c r="F2042" s="3">
        <v>1.0056358E7</v>
      </c>
      <c r="G2042" s="3">
        <v>8.355157438333333E7</v>
      </c>
      <c r="H2042" s="1">
        <v>118.0</v>
      </c>
      <c r="J2042" s="3"/>
      <c r="L2042" s="2"/>
      <c r="M2042" s="2"/>
      <c r="N2042" s="3"/>
      <c r="O2042" s="3"/>
    </row>
    <row r="2043" ht="14.25" customHeight="1">
      <c r="A2043" s="1">
        <f t="shared" si="1"/>
        <v>2042</v>
      </c>
      <c r="B2043" s="1" t="s">
        <v>4090</v>
      </c>
      <c r="C2043" s="1" t="s">
        <v>4091</v>
      </c>
      <c r="D2043" s="2">
        <v>36388.0</v>
      </c>
      <c r="E2043" s="2">
        <v>43972.0</v>
      </c>
      <c r="F2043" s="3">
        <v>5954789.0</v>
      </c>
      <c r="G2043" s="3">
        <v>9329169.433333335</v>
      </c>
      <c r="H2043" s="1">
        <v>39.0</v>
      </c>
      <c r="J2043" s="3"/>
      <c r="L2043" s="2"/>
      <c r="M2043" s="2"/>
      <c r="N2043" s="3"/>
      <c r="O2043" s="3"/>
    </row>
    <row r="2044" ht="14.25" customHeight="1">
      <c r="A2044" s="1">
        <f t="shared" si="1"/>
        <v>2043</v>
      </c>
      <c r="B2044" s="1" t="s">
        <v>4092</v>
      </c>
      <c r="C2044" s="1" t="s">
        <v>4093</v>
      </c>
      <c r="D2044" s="2">
        <v>29094.0</v>
      </c>
      <c r="E2044" s="2">
        <v>39335.0</v>
      </c>
      <c r="F2044" s="3">
        <v>1.0591314E7</v>
      </c>
      <c r="G2044" s="3">
        <v>9.728121909E7</v>
      </c>
      <c r="H2044" s="1">
        <v>69.0</v>
      </c>
      <c r="J2044" s="3"/>
      <c r="L2044" s="2"/>
      <c r="M2044" s="2"/>
      <c r="N2044" s="3"/>
      <c r="O2044" s="3"/>
    </row>
    <row r="2045" ht="14.25" customHeight="1">
      <c r="A2045" s="1">
        <f t="shared" si="1"/>
        <v>2044</v>
      </c>
      <c r="B2045" s="1" t="s">
        <v>4094</v>
      </c>
      <c r="C2045" s="1" t="s">
        <v>4095</v>
      </c>
      <c r="D2045" s="2">
        <v>32064.0</v>
      </c>
      <c r="E2045" s="2">
        <v>41407.0</v>
      </c>
      <c r="F2045" s="3">
        <v>8519714.0</v>
      </c>
      <c r="G2045" s="3">
        <v>4.924394692E7</v>
      </c>
      <c r="H2045" s="1">
        <v>89.0</v>
      </c>
      <c r="J2045" s="3"/>
      <c r="L2045" s="2"/>
      <c r="M2045" s="2"/>
      <c r="N2045" s="3"/>
      <c r="O2045" s="3"/>
    </row>
    <row r="2046" ht="14.25" customHeight="1">
      <c r="A2046" s="1">
        <f t="shared" si="1"/>
        <v>2045</v>
      </c>
      <c r="B2046" s="1" t="s">
        <v>4096</v>
      </c>
      <c r="C2046" s="1" t="s">
        <v>4097</v>
      </c>
      <c r="D2046" s="2">
        <v>33253.0</v>
      </c>
      <c r="E2046" s="2">
        <v>41381.0</v>
      </c>
      <c r="F2046" s="3">
        <v>8545529.0</v>
      </c>
      <c r="G2046" s="3">
        <v>4.9763463876666665E7</v>
      </c>
      <c r="H2046" s="1">
        <v>37.0</v>
      </c>
      <c r="J2046" s="3"/>
      <c r="L2046" s="2"/>
      <c r="M2046" s="2"/>
      <c r="N2046" s="3"/>
      <c r="O2046" s="3"/>
    </row>
    <row r="2047" ht="14.25" customHeight="1">
      <c r="A2047" s="1">
        <f t="shared" si="1"/>
        <v>2046</v>
      </c>
      <c r="B2047" s="1" t="s">
        <v>4098</v>
      </c>
      <c r="C2047" s="1" t="s">
        <v>4099</v>
      </c>
      <c r="D2047" s="2">
        <v>33169.0</v>
      </c>
      <c r="E2047" s="2">
        <v>43684.0</v>
      </c>
      <c r="F2047" s="3">
        <v>6242909.0</v>
      </c>
      <c r="G2047" s="3">
        <v>1.273553436E7</v>
      </c>
      <c r="H2047" s="1">
        <v>50.0</v>
      </c>
      <c r="J2047" s="3"/>
      <c r="L2047" s="2"/>
      <c r="M2047" s="2"/>
      <c r="N2047" s="3"/>
      <c r="O2047" s="3"/>
    </row>
    <row r="2048" ht="14.25" customHeight="1">
      <c r="A2048" s="1">
        <f t="shared" si="1"/>
        <v>2047</v>
      </c>
      <c r="B2048" s="1" t="s">
        <v>4100</v>
      </c>
      <c r="C2048" s="1" t="s">
        <v>4101</v>
      </c>
      <c r="D2048" s="2">
        <v>34331.0</v>
      </c>
      <c r="E2048" s="2">
        <v>43709.0</v>
      </c>
      <c r="F2048" s="3">
        <v>6217787.0</v>
      </c>
      <c r="G2048" s="3">
        <v>1.2435574E7</v>
      </c>
      <c r="H2048" s="1">
        <v>108.0</v>
      </c>
      <c r="J2048" s="3"/>
      <c r="L2048" s="2"/>
      <c r="M2048" s="2"/>
      <c r="N2048" s="3"/>
      <c r="O2048" s="3"/>
    </row>
    <row r="2049" ht="14.25" customHeight="1">
      <c r="A2049" s="1">
        <f t="shared" si="1"/>
        <v>2048</v>
      </c>
      <c r="B2049" s="1" t="s">
        <v>4102</v>
      </c>
      <c r="C2049" s="1" t="s">
        <v>4103</v>
      </c>
      <c r="D2049" s="2">
        <v>31439.0</v>
      </c>
      <c r="E2049" s="2">
        <v>40467.0</v>
      </c>
      <c r="F2049" s="3">
        <v>9459229.0</v>
      </c>
      <c r="G2049" s="3">
        <v>6.9288852425E7</v>
      </c>
      <c r="H2049" s="1">
        <v>73.0</v>
      </c>
      <c r="J2049" s="3"/>
      <c r="L2049" s="2"/>
      <c r="M2049" s="2"/>
      <c r="N2049" s="3"/>
      <c r="O2049" s="3"/>
    </row>
    <row r="2050" ht="14.25" customHeight="1">
      <c r="A2050" s="1">
        <f t="shared" si="1"/>
        <v>2049</v>
      </c>
      <c r="B2050" s="1" t="s">
        <v>4104</v>
      </c>
      <c r="C2050" s="1" t="s">
        <v>4105</v>
      </c>
      <c r="D2050" s="2">
        <v>32405.0</v>
      </c>
      <c r="E2050" s="2">
        <v>39829.0</v>
      </c>
      <c r="F2050" s="3">
        <v>1.0097126E7</v>
      </c>
      <c r="G2050" s="3">
        <v>8.456343025E7</v>
      </c>
      <c r="H2050" s="1">
        <v>93.0</v>
      </c>
      <c r="J2050" s="3"/>
      <c r="L2050" s="2"/>
      <c r="M2050" s="2"/>
      <c r="N2050" s="3"/>
      <c r="O2050" s="3"/>
    </row>
    <row r="2051" ht="14.25" customHeight="1">
      <c r="A2051" s="1">
        <f t="shared" si="1"/>
        <v>2050</v>
      </c>
      <c r="B2051" s="1" t="s">
        <v>4106</v>
      </c>
      <c r="C2051" s="1" t="s">
        <v>4107</v>
      </c>
      <c r="D2051" s="2">
        <v>33940.0</v>
      </c>
      <c r="E2051" s="2">
        <v>43045.0</v>
      </c>
      <c r="F2051" s="3">
        <v>6881678.0</v>
      </c>
      <c r="G2051" s="3">
        <v>2.1275854483333334E7</v>
      </c>
      <c r="H2051" s="1">
        <v>71.0</v>
      </c>
      <c r="J2051" s="3"/>
      <c r="L2051" s="2"/>
      <c r="M2051" s="2"/>
      <c r="N2051" s="3"/>
      <c r="O2051" s="3"/>
    </row>
    <row r="2052" ht="14.25" customHeight="1">
      <c r="A2052" s="1">
        <f t="shared" si="1"/>
        <v>2051</v>
      </c>
      <c r="B2052" s="1" t="s">
        <v>4108</v>
      </c>
      <c r="C2052" s="1" t="s">
        <v>4109</v>
      </c>
      <c r="D2052" s="2">
        <v>33591.0</v>
      </c>
      <c r="E2052" s="2">
        <v>44518.0</v>
      </c>
      <c r="F2052" s="3">
        <v>5408246.0</v>
      </c>
      <c r="G2052" s="3">
        <v>3632538.5633333335</v>
      </c>
      <c r="H2052" s="1">
        <v>88.0</v>
      </c>
      <c r="J2052" s="3"/>
      <c r="L2052" s="2"/>
      <c r="M2052" s="2"/>
      <c r="N2052" s="3"/>
      <c r="O2052" s="3"/>
    </row>
    <row r="2053" ht="14.25" customHeight="1">
      <c r="A2053" s="1">
        <f t="shared" si="1"/>
        <v>2052</v>
      </c>
      <c r="B2053" s="1" t="s">
        <v>4110</v>
      </c>
      <c r="C2053" s="1" t="s">
        <v>4111</v>
      </c>
      <c r="D2053" s="2">
        <v>28352.0</v>
      </c>
      <c r="E2053" s="2">
        <v>41006.0</v>
      </c>
      <c r="F2053" s="3">
        <v>8920040.0</v>
      </c>
      <c r="G2053" s="3">
        <v>5.7445057599999994E7</v>
      </c>
      <c r="H2053" s="1">
        <v>120.0</v>
      </c>
      <c r="J2053" s="3"/>
      <c r="L2053" s="2"/>
      <c r="M2053" s="2"/>
      <c r="N2053" s="3"/>
      <c r="O2053" s="3"/>
    </row>
    <row r="2054" ht="14.25" customHeight="1">
      <c r="A2054" s="1">
        <f t="shared" si="1"/>
        <v>2053</v>
      </c>
      <c r="B2054" s="1" t="s">
        <v>4112</v>
      </c>
      <c r="C2054" s="1" t="s">
        <v>4113</v>
      </c>
      <c r="D2054" s="2">
        <v>37344.0</v>
      </c>
      <c r="E2054" s="2">
        <v>44766.0</v>
      </c>
      <c r="F2054" s="3">
        <v>5160868.0</v>
      </c>
      <c r="G2054" s="3">
        <v>1350427.126666667</v>
      </c>
      <c r="H2054" s="1">
        <v>117.0</v>
      </c>
      <c r="J2054" s="3"/>
      <c r="L2054" s="2"/>
      <c r="M2054" s="2"/>
      <c r="N2054" s="3"/>
      <c r="O2054" s="3"/>
    </row>
    <row r="2055" ht="14.25" customHeight="1">
      <c r="A2055" s="1">
        <f t="shared" si="1"/>
        <v>2054</v>
      </c>
      <c r="B2055" s="1" t="s">
        <v>4114</v>
      </c>
      <c r="C2055" s="1" t="s">
        <v>4115</v>
      </c>
      <c r="D2055" s="2">
        <v>32502.0</v>
      </c>
      <c r="E2055" s="2">
        <v>41369.0</v>
      </c>
      <c r="F2055" s="3">
        <v>8557633.0</v>
      </c>
      <c r="G2055" s="3">
        <v>5.000510216333334E7</v>
      </c>
      <c r="H2055" s="1">
        <v>55.0</v>
      </c>
      <c r="J2055" s="3"/>
      <c r="L2055" s="2"/>
      <c r="M2055" s="2"/>
      <c r="N2055" s="3"/>
      <c r="O2055" s="3"/>
    </row>
    <row r="2056" ht="14.25" customHeight="1">
      <c r="A2056" s="1">
        <f t="shared" si="1"/>
        <v>2055</v>
      </c>
      <c r="B2056" s="1" t="s">
        <v>4116</v>
      </c>
      <c r="C2056" s="1" t="s">
        <v>4117</v>
      </c>
      <c r="D2056" s="2">
        <v>37443.0</v>
      </c>
      <c r="E2056" s="2">
        <v>44782.0</v>
      </c>
      <c r="F2056" s="3">
        <v>5144884.0</v>
      </c>
      <c r="G2056" s="3">
        <v>1217622.5466666666</v>
      </c>
      <c r="H2056" s="1">
        <v>42.0</v>
      </c>
      <c r="J2056" s="3"/>
      <c r="L2056" s="2"/>
      <c r="M2056" s="2"/>
      <c r="N2056" s="3"/>
      <c r="O2056" s="3"/>
    </row>
    <row r="2057" ht="14.25" customHeight="1">
      <c r="A2057" s="1">
        <f t="shared" si="1"/>
        <v>2056</v>
      </c>
      <c r="B2057" s="1" t="s">
        <v>4118</v>
      </c>
      <c r="C2057" s="1" t="s">
        <v>4119</v>
      </c>
      <c r="D2057" s="2">
        <v>34065.0</v>
      </c>
      <c r="E2057" s="2">
        <v>43970.0</v>
      </c>
      <c r="F2057" s="3">
        <v>5956206.0</v>
      </c>
      <c r="G2057" s="3">
        <v>9351243.42</v>
      </c>
      <c r="H2057" s="1">
        <v>38.0</v>
      </c>
      <c r="J2057" s="3"/>
      <c r="L2057" s="2"/>
      <c r="M2057" s="2"/>
      <c r="N2057" s="3"/>
      <c r="O2057" s="3"/>
    </row>
    <row r="2058" ht="14.25" customHeight="1">
      <c r="A2058" s="1">
        <f t="shared" si="1"/>
        <v>2057</v>
      </c>
      <c r="B2058" s="1" t="s">
        <v>4120</v>
      </c>
      <c r="C2058" s="1" t="s">
        <v>4121</v>
      </c>
      <c r="D2058" s="2">
        <v>35931.0</v>
      </c>
      <c r="E2058" s="2">
        <v>43452.0</v>
      </c>
      <c r="F2058" s="3">
        <v>6474557.0</v>
      </c>
      <c r="G2058" s="3">
        <v>1.5679218868333334E7</v>
      </c>
      <c r="H2058" s="1">
        <v>72.0</v>
      </c>
      <c r="J2058" s="3"/>
      <c r="L2058" s="2"/>
      <c r="M2058" s="2"/>
      <c r="N2058" s="3"/>
      <c r="O2058" s="3"/>
    </row>
    <row r="2059" ht="14.25" customHeight="1">
      <c r="A2059" s="1">
        <f t="shared" si="1"/>
        <v>2058</v>
      </c>
      <c r="B2059" s="1" t="s">
        <v>4122</v>
      </c>
      <c r="C2059" s="1" t="s">
        <v>4123</v>
      </c>
      <c r="D2059" s="2">
        <v>30864.0</v>
      </c>
      <c r="E2059" s="2">
        <v>40755.0</v>
      </c>
      <c r="F2059" s="3">
        <v>9171149.0</v>
      </c>
      <c r="G2059" s="3">
        <v>6.2822370650000006E7</v>
      </c>
      <c r="H2059" s="1">
        <v>83.0</v>
      </c>
      <c r="J2059" s="3"/>
      <c r="L2059" s="2"/>
      <c r="M2059" s="2"/>
      <c r="N2059" s="3"/>
      <c r="O2059" s="3"/>
    </row>
    <row r="2060" ht="14.25" customHeight="1">
      <c r="A2060" s="1">
        <f t="shared" si="1"/>
        <v>2059</v>
      </c>
      <c r="B2060" s="1" t="s">
        <v>4124</v>
      </c>
      <c r="C2060" s="1" t="s">
        <v>4125</v>
      </c>
      <c r="D2060" s="2">
        <v>30024.0</v>
      </c>
      <c r="E2060" s="2">
        <v>43770.0</v>
      </c>
      <c r="F2060" s="3">
        <v>6156962.0</v>
      </c>
      <c r="G2060" s="3">
        <v>1.16982278E7</v>
      </c>
      <c r="H2060" s="1">
        <v>67.0</v>
      </c>
      <c r="J2060" s="3"/>
      <c r="L2060" s="2"/>
      <c r="M2060" s="2"/>
      <c r="N2060" s="3"/>
      <c r="O2060" s="3"/>
    </row>
    <row r="2061" ht="14.25" customHeight="1">
      <c r="A2061" s="1">
        <f t="shared" si="1"/>
        <v>2060</v>
      </c>
      <c r="B2061" s="1" t="s">
        <v>4126</v>
      </c>
      <c r="C2061" s="1" t="s">
        <v>4127</v>
      </c>
      <c r="D2061" s="2">
        <v>27708.0</v>
      </c>
      <c r="E2061" s="2">
        <v>37968.0</v>
      </c>
      <c r="F2061" s="3">
        <v>1.1958369E7</v>
      </c>
      <c r="G2061" s="3">
        <v>1.3668415767000002E8</v>
      </c>
      <c r="H2061" s="1">
        <v>81.0</v>
      </c>
      <c r="J2061" s="3"/>
      <c r="L2061" s="2"/>
      <c r="M2061" s="2"/>
      <c r="N2061" s="3"/>
      <c r="O2061" s="3"/>
    </row>
    <row r="2062" ht="14.25" customHeight="1">
      <c r="A2062" s="1">
        <f t="shared" si="1"/>
        <v>2061</v>
      </c>
      <c r="B2062" s="1" t="s">
        <v>4128</v>
      </c>
      <c r="C2062" s="1" t="s">
        <v>4129</v>
      </c>
      <c r="D2062" s="2">
        <v>31663.0</v>
      </c>
      <c r="E2062" s="2">
        <v>44670.0</v>
      </c>
      <c r="F2062" s="3">
        <v>5256972.0</v>
      </c>
      <c r="G2062" s="3">
        <v>2207928.2399999998</v>
      </c>
      <c r="H2062" s="1">
        <v>81.0</v>
      </c>
      <c r="J2062" s="3"/>
      <c r="L2062" s="2"/>
      <c r="M2062" s="2"/>
      <c r="N2062" s="3"/>
      <c r="O2062" s="3"/>
    </row>
    <row r="2063" ht="14.25" customHeight="1">
      <c r="A2063" s="1">
        <f t="shared" si="1"/>
        <v>2062</v>
      </c>
      <c r="B2063" s="1" t="s">
        <v>4130</v>
      </c>
      <c r="C2063" s="1" t="s">
        <v>4131</v>
      </c>
      <c r="D2063" s="2">
        <v>27986.0</v>
      </c>
      <c r="E2063" s="2">
        <v>40335.0</v>
      </c>
      <c r="F2063" s="3">
        <v>9591928.0</v>
      </c>
      <c r="G2063" s="3">
        <v>7.233912366666667E7</v>
      </c>
      <c r="H2063" s="1">
        <v>87.0</v>
      </c>
      <c r="J2063" s="3"/>
      <c r="L2063" s="2"/>
      <c r="M2063" s="2"/>
      <c r="N2063" s="3"/>
      <c r="O2063" s="3"/>
    </row>
    <row r="2064" ht="14.25" customHeight="1">
      <c r="A2064" s="1">
        <f t="shared" si="1"/>
        <v>2063</v>
      </c>
      <c r="B2064" s="1" t="s">
        <v>4132</v>
      </c>
      <c r="C2064" s="1" t="s">
        <v>4133</v>
      </c>
      <c r="D2064" s="2">
        <v>31493.0</v>
      </c>
      <c r="E2064" s="2">
        <v>43279.0</v>
      </c>
      <c r="F2064" s="3">
        <v>6647441.0</v>
      </c>
      <c r="G2064" s="3">
        <v>1.7981327905000005E7</v>
      </c>
      <c r="H2064" s="1">
        <v>63.0</v>
      </c>
      <c r="J2064" s="3"/>
      <c r="L2064" s="2"/>
      <c r="M2064" s="2"/>
      <c r="N2064" s="3"/>
      <c r="O2064" s="3"/>
    </row>
    <row r="2065" ht="14.25" customHeight="1">
      <c r="A2065" s="1">
        <f t="shared" si="1"/>
        <v>2064</v>
      </c>
      <c r="B2065" s="1" t="s">
        <v>4134</v>
      </c>
      <c r="C2065" s="1" t="s">
        <v>4135</v>
      </c>
      <c r="D2065" s="2">
        <v>26862.0</v>
      </c>
      <c r="E2065" s="2">
        <v>41920.0</v>
      </c>
      <c r="F2065" s="3">
        <v>8006947.0</v>
      </c>
      <c r="G2065" s="3">
        <v>3.954097326833334E7</v>
      </c>
      <c r="H2065" s="1">
        <v>84.0</v>
      </c>
      <c r="J2065" s="3"/>
      <c r="L2065" s="2"/>
      <c r="M2065" s="2"/>
      <c r="N2065" s="3"/>
      <c r="O2065" s="3"/>
    </row>
    <row r="2066" ht="14.25" customHeight="1">
      <c r="A2066" s="1">
        <f t="shared" si="1"/>
        <v>2065</v>
      </c>
      <c r="B2066" s="1" t="s">
        <v>4136</v>
      </c>
      <c r="C2066" s="1" t="s">
        <v>4137</v>
      </c>
      <c r="D2066" s="2">
        <v>30502.0</v>
      </c>
      <c r="E2066" s="2">
        <v>38597.0</v>
      </c>
      <c r="F2066" s="3">
        <v>1.1329606E7</v>
      </c>
      <c r="G2066" s="3">
        <v>1.1780901972333334E8</v>
      </c>
      <c r="H2066" s="1">
        <v>82.0</v>
      </c>
      <c r="J2066" s="3"/>
      <c r="L2066" s="2"/>
      <c r="M2066" s="2"/>
      <c r="N2066" s="3"/>
      <c r="O2066" s="3"/>
    </row>
    <row r="2067" ht="14.25" customHeight="1">
      <c r="A2067" s="1">
        <f t="shared" si="1"/>
        <v>2066</v>
      </c>
      <c r="B2067" s="1" t="s">
        <v>4138</v>
      </c>
      <c r="C2067" s="1" t="s">
        <v>4139</v>
      </c>
      <c r="D2067" s="2">
        <v>27222.0</v>
      </c>
      <c r="E2067" s="2">
        <v>43667.0</v>
      </c>
      <c r="F2067" s="3">
        <v>6259876.0</v>
      </c>
      <c r="G2067" s="3">
        <v>1.2937077066666668E7</v>
      </c>
      <c r="H2067" s="1">
        <v>89.0</v>
      </c>
      <c r="J2067" s="3"/>
      <c r="L2067" s="2"/>
      <c r="M2067" s="2"/>
      <c r="N2067" s="3"/>
      <c r="O2067" s="3"/>
    </row>
    <row r="2068" ht="14.25" customHeight="1">
      <c r="A2068" s="1">
        <f t="shared" si="1"/>
        <v>2067</v>
      </c>
      <c r="B2068" s="1" t="s">
        <v>4140</v>
      </c>
      <c r="C2068" s="1" t="s">
        <v>4141</v>
      </c>
      <c r="D2068" s="2">
        <v>29450.0</v>
      </c>
      <c r="E2068" s="2">
        <v>36910.0</v>
      </c>
      <c r="F2068" s="3">
        <v>1.3016245E7</v>
      </c>
      <c r="G2068" s="3">
        <v>1.7142394664999998E8</v>
      </c>
      <c r="H2068" s="1">
        <v>120.0</v>
      </c>
      <c r="J2068" s="3"/>
      <c r="L2068" s="2"/>
      <c r="M2068" s="2"/>
      <c r="N2068" s="3"/>
      <c r="O2068" s="3"/>
    </row>
    <row r="2069" ht="14.25" customHeight="1">
      <c r="A2069" s="1">
        <f t="shared" si="1"/>
        <v>2068</v>
      </c>
      <c r="B2069" s="1" t="s">
        <v>4142</v>
      </c>
      <c r="C2069" s="1" t="s">
        <v>4143</v>
      </c>
      <c r="D2069" s="2">
        <v>29286.0</v>
      </c>
      <c r="E2069" s="2">
        <v>41134.0</v>
      </c>
      <c r="F2069" s="3">
        <v>8792798.0</v>
      </c>
      <c r="G2069" s="3">
        <v>5.477913154E7</v>
      </c>
      <c r="H2069" s="1">
        <v>82.0</v>
      </c>
      <c r="J2069" s="3"/>
      <c r="L2069" s="2"/>
      <c r="M2069" s="2"/>
      <c r="N2069" s="3"/>
      <c r="O2069" s="3"/>
    </row>
    <row r="2070" ht="14.25" customHeight="1">
      <c r="A2070" s="1">
        <f t="shared" si="1"/>
        <v>2069</v>
      </c>
      <c r="B2070" s="1" t="s">
        <v>4144</v>
      </c>
      <c r="C2070" s="1" t="s">
        <v>4145</v>
      </c>
      <c r="D2070" s="2">
        <v>28045.0</v>
      </c>
      <c r="E2070" s="2">
        <v>39944.0</v>
      </c>
      <c r="F2070" s="3">
        <v>9982423.0</v>
      </c>
      <c r="G2070" s="3">
        <v>8.168949488333334E7</v>
      </c>
      <c r="H2070" s="1">
        <v>68.0</v>
      </c>
      <c r="J2070" s="3"/>
      <c r="L2070" s="2"/>
      <c r="M2070" s="2"/>
      <c r="N2070" s="3"/>
      <c r="O2070" s="3"/>
    </row>
    <row r="2071" ht="14.25" customHeight="1">
      <c r="A2071" s="1">
        <f t="shared" si="1"/>
        <v>2070</v>
      </c>
      <c r="B2071" s="1" t="s">
        <v>4146</v>
      </c>
      <c r="C2071" s="1" t="s">
        <v>4147</v>
      </c>
      <c r="D2071" s="2">
        <v>33484.0</v>
      </c>
      <c r="E2071" s="2">
        <v>42111.0</v>
      </c>
      <c r="F2071" s="3">
        <v>7815700.0</v>
      </c>
      <c r="G2071" s="3">
        <v>3.6134586333333336E7</v>
      </c>
      <c r="H2071" s="1">
        <v>43.0</v>
      </c>
      <c r="J2071" s="3"/>
      <c r="L2071" s="2"/>
      <c r="M2071" s="2"/>
      <c r="N2071" s="3"/>
      <c r="O2071" s="3"/>
    </row>
    <row r="2072" ht="14.25" customHeight="1">
      <c r="A2072" s="1">
        <f t="shared" si="1"/>
        <v>2071</v>
      </c>
      <c r="B2072" s="1" t="s">
        <v>4148</v>
      </c>
      <c r="C2072" s="1" t="s">
        <v>4149</v>
      </c>
      <c r="D2072" s="2">
        <v>28379.0</v>
      </c>
      <c r="E2072" s="2">
        <v>43786.0</v>
      </c>
      <c r="F2072" s="3">
        <v>6140199.0</v>
      </c>
      <c r="G2072" s="3">
        <v>1.150263946E7</v>
      </c>
      <c r="H2072" s="1">
        <v>105.0</v>
      </c>
      <c r="J2072" s="3"/>
      <c r="L2072" s="2"/>
      <c r="M2072" s="2"/>
      <c r="N2072" s="3"/>
      <c r="O2072" s="3"/>
    </row>
    <row r="2073" ht="14.25" customHeight="1">
      <c r="A2073" s="1">
        <f t="shared" si="1"/>
        <v>2072</v>
      </c>
      <c r="B2073" s="1" t="s">
        <v>4150</v>
      </c>
      <c r="C2073" s="1" t="s">
        <v>4151</v>
      </c>
      <c r="D2073" s="2">
        <v>26912.0</v>
      </c>
      <c r="E2073" s="2">
        <v>36509.0</v>
      </c>
      <c r="F2073" s="3">
        <v>1.3417159E7</v>
      </c>
      <c r="G2073" s="3">
        <v>1.8551458510666665E8</v>
      </c>
      <c r="H2073" s="1">
        <v>82.0</v>
      </c>
      <c r="J2073" s="3"/>
      <c r="L2073" s="2"/>
      <c r="M2073" s="2"/>
      <c r="N2073" s="3"/>
      <c r="O2073" s="3"/>
    </row>
    <row r="2074" ht="14.25" customHeight="1">
      <c r="A2074" s="1">
        <f t="shared" si="1"/>
        <v>2073</v>
      </c>
      <c r="B2074" s="1" t="s">
        <v>4152</v>
      </c>
      <c r="C2074" s="1" t="s">
        <v>4153</v>
      </c>
      <c r="D2074" s="2">
        <v>31139.0</v>
      </c>
      <c r="E2074" s="2">
        <v>42927.0</v>
      </c>
      <c r="F2074" s="3">
        <v>6999806.0</v>
      </c>
      <c r="G2074" s="3">
        <v>2.298269636666667E7</v>
      </c>
      <c r="H2074" s="1">
        <v>78.0</v>
      </c>
      <c r="J2074" s="3"/>
      <c r="L2074" s="2"/>
      <c r="M2074" s="2"/>
      <c r="N2074" s="3"/>
      <c r="O2074" s="3"/>
    </row>
    <row r="2075" ht="14.25" customHeight="1">
      <c r="A2075" s="1">
        <f t="shared" si="1"/>
        <v>2074</v>
      </c>
      <c r="B2075" s="1" t="s">
        <v>4154</v>
      </c>
      <c r="C2075" s="1" t="s">
        <v>4155</v>
      </c>
      <c r="D2075" s="2">
        <v>35826.0</v>
      </c>
      <c r="E2075" s="2">
        <v>43303.0</v>
      </c>
      <c r="F2075" s="3">
        <v>6623859.0</v>
      </c>
      <c r="G2075" s="3">
        <v>1.7652584235E7</v>
      </c>
      <c r="H2075" s="1">
        <v>95.0</v>
      </c>
      <c r="J2075" s="3"/>
      <c r="L2075" s="2"/>
      <c r="M2075" s="2"/>
      <c r="N2075" s="3"/>
      <c r="O2075" s="3"/>
    </row>
    <row r="2076" ht="14.25" customHeight="1">
      <c r="A2076" s="1">
        <f t="shared" si="1"/>
        <v>2075</v>
      </c>
      <c r="B2076" s="1" t="s">
        <v>4156</v>
      </c>
      <c r="C2076" s="1" t="s">
        <v>4157</v>
      </c>
      <c r="D2076" s="2">
        <v>37492.0</v>
      </c>
      <c r="E2076" s="2">
        <v>44857.0</v>
      </c>
      <c r="F2076" s="3">
        <v>5069828.0</v>
      </c>
      <c r="G2076" s="3">
        <v>574580.5066666667</v>
      </c>
      <c r="H2076" s="1">
        <v>64.0</v>
      </c>
      <c r="J2076" s="3"/>
      <c r="L2076" s="2"/>
      <c r="M2076" s="2"/>
      <c r="N2076" s="3"/>
      <c r="O2076" s="3"/>
    </row>
    <row r="2077" ht="14.25" customHeight="1">
      <c r="A2077" s="1">
        <f t="shared" si="1"/>
        <v>2076</v>
      </c>
      <c r="B2077" s="1" t="s">
        <v>4158</v>
      </c>
      <c r="C2077" s="1" t="s">
        <v>4159</v>
      </c>
      <c r="D2077" s="2">
        <v>31692.0</v>
      </c>
      <c r="E2077" s="2">
        <v>41981.0</v>
      </c>
      <c r="F2077" s="3">
        <v>7945749.0</v>
      </c>
      <c r="G2077" s="3">
        <v>3.8444182245E7</v>
      </c>
      <c r="H2077" s="1">
        <v>77.0</v>
      </c>
      <c r="J2077" s="3"/>
      <c r="L2077" s="2"/>
      <c r="M2077" s="2"/>
      <c r="N2077" s="3"/>
      <c r="O2077" s="3"/>
    </row>
    <row r="2078" ht="14.25" customHeight="1">
      <c r="A2078" s="1">
        <f t="shared" si="1"/>
        <v>2077</v>
      </c>
      <c r="B2078" s="1" t="s">
        <v>4160</v>
      </c>
      <c r="C2078" s="1" t="s">
        <v>4161</v>
      </c>
      <c r="D2078" s="2">
        <v>35551.0</v>
      </c>
      <c r="E2078" s="2">
        <v>43508.0</v>
      </c>
      <c r="F2078" s="3">
        <v>6418303.0</v>
      </c>
      <c r="G2078" s="3">
        <v>1.4965343161666669E7</v>
      </c>
      <c r="H2078" s="1">
        <v>82.0</v>
      </c>
      <c r="J2078" s="3"/>
      <c r="L2078" s="2"/>
      <c r="M2078" s="2"/>
      <c r="N2078" s="3"/>
      <c r="O2078" s="3"/>
    </row>
    <row r="2079" ht="14.25" customHeight="1">
      <c r="A2079" s="1">
        <f t="shared" si="1"/>
        <v>2078</v>
      </c>
      <c r="B2079" s="1" t="s">
        <v>4162</v>
      </c>
      <c r="C2079" s="1" t="s">
        <v>4163</v>
      </c>
      <c r="D2079" s="2">
        <v>33442.0</v>
      </c>
      <c r="E2079" s="2">
        <v>42422.0</v>
      </c>
      <c r="F2079" s="3">
        <v>7504252.0</v>
      </c>
      <c r="G2079" s="3">
        <v>3.0879996980000004E7</v>
      </c>
      <c r="H2079" s="1">
        <v>114.0</v>
      </c>
      <c r="J2079" s="3"/>
      <c r="L2079" s="2"/>
      <c r="M2079" s="2"/>
      <c r="N2079" s="3"/>
      <c r="O2079" s="3"/>
    </row>
    <row r="2080" ht="14.25" customHeight="1">
      <c r="A2080" s="1">
        <f t="shared" si="1"/>
        <v>2079</v>
      </c>
      <c r="B2080" s="1" t="s">
        <v>4164</v>
      </c>
      <c r="C2080" s="1" t="s">
        <v>4165</v>
      </c>
      <c r="D2080" s="2">
        <v>27865.0</v>
      </c>
      <c r="E2080" s="2">
        <v>36731.0</v>
      </c>
      <c r="F2080" s="3">
        <v>1.3195989E7</v>
      </c>
      <c r="G2080" s="3">
        <v>1.7764000525500003E8</v>
      </c>
      <c r="H2080" s="1">
        <v>95.0</v>
      </c>
      <c r="J2080" s="3"/>
      <c r="L2080" s="2"/>
      <c r="M2080" s="2"/>
      <c r="N2080" s="3"/>
      <c r="O2080" s="3"/>
    </row>
    <row r="2081" ht="14.25" customHeight="1">
      <c r="A2081" s="1">
        <f t="shared" si="1"/>
        <v>2080</v>
      </c>
      <c r="B2081" s="1" t="s">
        <v>4166</v>
      </c>
      <c r="C2081" s="1" t="s">
        <v>4167</v>
      </c>
      <c r="D2081" s="2">
        <v>29542.0</v>
      </c>
      <c r="E2081" s="2">
        <v>41704.0</v>
      </c>
      <c r="F2081" s="3">
        <v>8222150.0</v>
      </c>
      <c r="G2081" s="3">
        <v>4.350887708333334E7</v>
      </c>
      <c r="H2081" s="1">
        <v>116.0</v>
      </c>
      <c r="J2081" s="3"/>
      <c r="L2081" s="2"/>
      <c r="M2081" s="2"/>
      <c r="N2081" s="3"/>
      <c r="O2081" s="3"/>
    </row>
    <row r="2082" ht="14.25" customHeight="1">
      <c r="A2082" s="1">
        <f t="shared" si="1"/>
        <v>2081</v>
      </c>
      <c r="B2082" s="1" t="s">
        <v>4168</v>
      </c>
      <c r="C2082" s="1" t="s">
        <v>4169</v>
      </c>
      <c r="D2082" s="2">
        <v>36225.0</v>
      </c>
      <c r="E2082" s="2">
        <v>43980.0</v>
      </c>
      <c r="F2082" s="3">
        <v>5946886.0</v>
      </c>
      <c r="G2082" s="3">
        <v>9237496.253333336</v>
      </c>
      <c r="H2082" s="1">
        <v>75.0</v>
      </c>
      <c r="J2082" s="3"/>
      <c r="L2082" s="2"/>
      <c r="M2082" s="2"/>
      <c r="N2082" s="3"/>
      <c r="O2082" s="3"/>
    </row>
    <row r="2083" ht="14.25" customHeight="1">
      <c r="A2083" s="1">
        <f t="shared" si="1"/>
        <v>2082</v>
      </c>
      <c r="B2083" s="1" t="s">
        <v>4170</v>
      </c>
      <c r="C2083" s="1" t="s">
        <v>4171</v>
      </c>
      <c r="D2083" s="2">
        <v>32352.0</v>
      </c>
      <c r="E2083" s="2">
        <v>39932.0</v>
      </c>
      <c r="F2083" s="3">
        <v>9994932.0</v>
      </c>
      <c r="G2083" s="3">
        <v>8.199175884E7</v>
      </c>
      <c r="H2083" s="1">
        <v>40.0</v>
      </c>
      <c r="J2083" s="3"/>
      <c r="L2083" s="2"/>
      <c r="M2083" s="2"/>
      <c r="N2083" s="3"/>
      <c r="O2083" s="3"/>
    </row>
    <row r="2084" ht="14.25" customHeight="1">
      <c r="A2084" s="1">
        <f t="shared" si="1"/>
        <v>2083</v>
      </c>
      <c r="B2084" s="1" t="s">
        <v>4172</v>
      </c>
      <c r="C2084" s="1" t="s">
        <v>4173</v>
      </c>
      <c r="D2084" s="2">
        <v>36615.0</v>
      </c>
      <c r="E2084" s="2">
        <v>44882.0</v>
      </c>
      <c r="F2084" s="3">
        <v>5044626.0</v>
      </c>
      <c r="G2084" s="3">
        <v>369939.24</v>
      </c>
      <c r="H2084" s="1">
        <v>39.0</v>
      </c>
      <c r="J2084" s="3"/>
      <c r="L2084" s="2"/>
      <c r="M2084" s="2"/>
      <c r="N2084" s="3"/>
      <c r="O2084" s="3"/>
    </row>
    <row r="2085" ht="14.25" customHeight="1">
      <c r="A2085" s="1">
        <f t="shared" si="1"/>
        <v>2084</v>
      </c>
      <c r="B2085" s="1" t="s">
        <v>4174</v>
      </c>
      <c r="C2085" s="1" t="s">
        <v>4175</v>
      </c>
      <c r="D2085" s="2">
        <v>31706.0</v>
      </c>
      <c r="E2085" s="2">
        <v>41549.0</v>
      </c>
      <c r="F2085" s="3">
        <v>8377374.0</v>
      </c>
      <c r="G2085" s="3">
        <v>4.6480463410000004E7</v>
      </c>
      <c r="H2085" s="1">
        <v>115.0</v>
      </c>
      <c r="J2085" s="3"/>
      <c r="L2085" s="2"/>
      <c r="M2085" s="2"/>
      <c r="N2085" s="3"/>
      <c r="O2085" s="3"/>
    </row>
    <row r="2086" ht="14.25" customHeight="1">
      <c r="A2086" s="1">
        <f t="shared" si="1"/>
        <v>2085</v>
      </c>
      <c r="B2086" s="1" t="s">
        <v>4176</v>
      </c>
      <c r="C2086" s="1" t="s">
        <v>4177</v>
      </c>
      <c r="D2086" s="2">
        <v>32291.0</v>
      </c>
      <c r="E2086" s="2">
        <v>41041.0</v>
      </c>
      <c r="F2086" s="3">
        <v>8885666.0</v>
      </c>
      <c r="G2086" s="3">
        <v>5.670535852333334E7</v>
      </c>
      <c r="H2086" s="1">
        <v>51.0</v>
      </c>
      <c r="J2086" s="3"/>
      <c r="L2086" s="2"/>
      <c r="M2086" s="2"/>
      <c r="N2086" s="3"/>
      <c r="O2086" s="3"/>
    </row>
    <row r="2087" ht="14.25" customHeight="1">
      <c r="A2087" s="1">
        <f t="shared" si="1"/>
        <v>2086</v>
      </c>
      <c r="B2087" s="1" t="s">
        <v>4178</v>
      </c>
      <c r="C2087" s="1" t="s">
        <v>4179</v>
      </c>
      <c r="D2087" s="2">
        <v>36571.0</v>
      </c>
      <c r="E2087" s="2">
        <v>44666.0</v>
      </c>
      <c r="F2087" s="3">
        <v>5260158.0</v>
      </c>
      <c r="G2087" s="3">
        <v>2244334.08</v>
      </c>
      <c r="H2087" s="1">
        <v>99.0</v>
      </c>
      <c r="J2087" s="3"/>
      <c r="L2087" s="2"/>
      <c r="M2087" s="2"/>
      <c r="N2087" s="3"/>
      <c r="O2087" s="3"/>
    </row>
    <row r="2088" ht="14.25" customHeight="1">
      <c r="A2088" s="1">
        <f t="shared" si="1"/>
        <v>2087</v>
      </c>
      <c r="B2088" s="1" t="s">
        <v>4180</v>
      </c>
      <c r="C2088" s="1" t="s">
        <v>4181</v>
      </c>
      <c r="D2088" s="2">
        <v>32732.0</v>
      </c>
      <c r="E2088" s="2">
        <v>44669.0</v>
      </c>
      <c r="F2088" s="3">
        <v>5257455.0</v>
      </c>
      <c r="G2088" s="3">
        <v>2216893.525</v>
      </c>
      <c r="H2088" s="1">
        <v>54.0</v>
      </c>
      <c r="J2088" s="3"/>
      <c r="L2088" s="2"/>
      <c r="M2088" s="2"/>
      <c r="N2088" s="3"/>
      <c r="O2088" s="3"/>
    </row>
    <row r="2089" ht="14.25" customHeight="1">
      <c r="A2089" s="1">
        <f t="shared" si="1"/>
        <v>2088</v>
      </c>
      <c r="B2089" s="1" t="s">
        <v>4182</v>
      </c>
      <c r="C2089" s="1" t="s">
        <v>4183</v>
      </c>
      <c r="D2089" s="2">
        <v>31154.0</v>
      </c>
      <c r="E2089" s="2">
        <v>44731.0</v>
      </c>
      <c r="F2089" s="3">
        <v>5195389.0</v>
      </c>
      <c r="G2089" s="3">
        <v>1662524.4800000002</v>
      </c>
      <c r="H2089" s="1">
        <v>73.0</v>
      </c>
      <c r="J2089" s="3"/>
      <c r="L2089" s="2"/>
      <c r="M2089" s="2"/>
      <c r="N2089" s="3"/>
      <c r="O2089" s="3"/>
    </row>
    <row r="2090" ht="14.25" customHeight="1">
      <c r="A2090" s="1">
        <f t="shared" si="1"/>
        <v>2089</v>
      </c>
      <c r="B2090" s="1" t="s">
        <v>4184</v>
      </c>
      <c r="C2090" s="1" t="s">
        <v>4185</v>
      </c>
      <c r="D2090" s="2">
        <v>29725.0</v>
      </c>
      <c r="E2090" s="2">
        <v>38886.0</v>
      </c>
      <c r="F2090" s="3">
        <v>1.1040664E7</v>
      </c>
      <c r="G2090" s="3">
        <v>1.0954178798666668E8</v>
      </c>
      <c r="H2090" s="1">
        <v>49.0</v>
      </c>
      <c r="J2090" s="3"/>
      <c r="L2090" s="2"/>
      <c r="M2090" s="2"/>
      <c r="N2090" s="3"/>
      <c r="O2090" s="3"/>
    </row>
    <row r="2091" ht="14.25" customHeight="1">
      <c r="A2091" s="1">
        <f t="shared" si="1"/>
        <v>2090</v>
      </c>
      <c r="B2091" s="1" t="s">
        <v>4186</v>
      </c>
      <c r="C2091" s="1" t="s">
        <v>4187</v>
      </c>
      <c r="D2091" s="2">
        <v>36163.0</v>
      </c>
      <c r="E2091" s="2">
        <v>44630.0</v>
      </c>
      <c r="F2091" s="3">
        <v>5296543.0</v>
      </c>
      <c r="G2091" s="3">
        <v>2568823.355</v>
      </c>
      <c r="H2091" s="1">
        <v>40.0</v>
      </c>
      <c r="J2091" s="3"/>
      <c r="L2091" s="2"/>
      <c r="M2091" s="2"/>
      <c r="N2091" s="3"/>
      <c r="O2091" s="3"/>
    </row>
    <row r="2092" ht="14.25" customHeight="1">
      <c r="A2092" s="1">
        <f t="shared" si="1"/>
        <v>2091</v>
      </c>
      <c r="B2092" s="1" t="s">
        <v>4188</v>
      </c>
      <c r="C2092" s="1" t="s">
        <v>4189</v>
      </c>
      <c r="D2092" s="2">
        <v>29878.0</v>
      </c>
      <c r="E2092" s="2">
        <v>39454.0</v>
      </c>
      <c r="F2092" s="3">
        <v>1.0472778E7</v>
      </c>
      <c r="G2092" s="3">
        <v>9.415027422E7</v>
      </c>
      <c r="H2092" s="1">
        <v>65.0</v>
      </c>
      <c r="J2092" s="3"/>
      <c r="L2092" s="2"/>
      <c r="M2092" s="2"/>
      <c r="N2092" s="3"/>
      <c r="O2092" s="3"/>
    </row>
    <row r="2093" ht="14.25" customHeight="1">
      <c r="A2093" s="1">
        <f t="shared" si="1"/>
        <v>2092</v>
      </c>
      <c r="B2093" s="1" t="s">
        <v>4190</v>
      </c>
      <c r="C2093" s="1" t="s">
        <v>4191</v>
      </c>
      <c r="D2093" s="2">
        <v>31414.0</v>
      </c>
      <c r="E2093" s="2">
        <v>43200.0</v>
      </c>
      <c r="F2093" s="3">
        <v>6726836.0</v>
      </c>
      <c r="G2093" s="3">
        <v>1.907058006E7</v>
      </c>
      <c r="H2093" s="1">
        <v>98.0</v>
      </c>
      <c r="J2093" s="3"/>
      <c r="L2093" s="2"/>
      <c r="M2093" s="2"/>
      <c r="N2093" s="3"/>
      <c r="O2093" s="3"/>
    </row>
    <row r="2094" ht="14.25" customHeight="1">
      <c r="A2094" s="1">
        <f t="shared" si="1"/>
        <v>2093</v>
      </c>
      <c r="B2094" s="1" t="s">
        <v>4192</v>
      </c>
      <c r="C2094" s="1" t="s">
        <v>4193</v>
      </c>
      <c r="D2094" s="2">
        <v>30708.0</v>
      </c>
      <c r="E2094" s="2">
        <v>43585.0</v>
      </c>
      <c r="F2094" s="3">
        <v>6341426.0</v>
      </c>
      <c r="G2094" s="3">
        <v>1.3951137200000001E7</v>
      </c>
      <c r="H2094" s="1">
        <v>100.0</v>
      </c>
      <c r="J2094" s="3"/>
      <c r="L2094" s="2"/>
      <c r="M2094" s="2"/>
      <c r="N2094" s="3"/>
      <c r="O2094" s="3"/>
    </row>
    <row r="2095" ht="14.25" customHeight="1">
      <c r="A2095" s="1">
        <f t="shared" si="1"/>
        <v>2094</v>
      </c>
      <c r="B2095" s="1" t="s">
        <v>4194</v>
      </c>
      <c r="C2095" s="1" t="s">
        <v>4195</v>
      </c>
      <c r="D2095" s="2">
        <v>31574.0</v>
      </c>
      <c r="E2095" s="2">
        <v>42555.0</v>
      </c>
      <c r="F2095" s="3">
        <v>7371646.0</v>
      </c>
      <c r="G2095" s="3">
        <v>2.871256117E7</v>
      </c>
      <c r="H2095" s="1">
        <v>118.0</v>
      </c>
      <c r="J2095" s="3"/>
      <c r="L2095" s="2"/>
      <c r="M2095" s="2"/>
      <c r="N2095" s="3"/>
      <c r="O2095" s="3"/>
    </row>
    <row r="2096" ht="14.25" customHeight="1">
      <c r="A2096" s="1">
        <f t="shared" si="1"/>
        <v>2095</v>
      </c>
      <c r="B2096" s="1" t="s">
        <v>4196</v>
      </c>
      <c r="C2096" s="1" t="s">
        <v>4197</v>
      </c>
      <c r="D2096" s="2">
        <v>29315.0</v>
      </c>
      <c r="E2096" s="2">
        <v>42946.0</v>
      </c>
      <c r="F2096" s="3">
        <v>6980454.0</v>
      </c>
      <c r="G2096" s="3">
        <v>2.26864755E7</v>
      </c>
      <c r="H2096" s="1">
        <v>120.0</v>
      </c>
      <c r="J2096" s="3"/>
      <c r="L2096" s="2"/>
      <c r="M2096" s="2"/>
      <c r="N2096" s="3"/>
      <c r="O2096" s="3"/>
    </row>
    <row r="2097" ht="14.25" customHeight="1">
      <c r="A2097" s="1">
        <f t="shared" si="1"/>
        <v>2096</v>
      </c>
      <c r="B2097" s="1" t="s">
        <v>4198</v>
      </c>
      <c r="C2097" s="1" t="s">
        <v>4199</v>
      </c>
      <c r="D2097" s="2">
        <v>28168.0</v>
      </c>
      <c r="E2097" s="2">
        <v>37015.0</v>
      </c>
      <c r="F2097" s="3">
        <v>1.2911249E7</v>
      </c>
      <c r="G2097" s="3">
        <v>1.6778168075500003E8</v>
      </c>
      <c r="H2097" s="1">
        <v>66.0</v>
      </c>
      <c r="J2097" s="3"/>
      <c r="L2097" s="2"/>
      <c r="M2097" s="2"/>
      <c r="N2097" s="3"/>
      <c r="O2097" s="3"/>
    </row>
    <row r="2098" ht="14.25" customHeight="1">
      <c r="A2098" s="1">
        <f t="shared" si="1"/>
        <v>2097</v>
      </c>
      <c r="B2098" s="1" t="s">
        <v>4200</v>
      </c>
      <c r="C2098" s="1" t="s">
        <v>4201</v>
      </c>
      <c r="D2098" s="2">
        <v>31177.0</v>
      </c>
      <c r="E2098" s="2">
        <v>41259.0</v>
      </c>
      <c r="F2098" s="3">
        <v>8667816.0</v>
      </c>
      <c r="G2098" s="3">
        <v>5.2223591400000006E7</v>
      </c>
      <c r="H2098" s="1">
        <v>108.0</v>
      </c>
      <c r="J2098" s="3"/>
      <c r="L2098" s="2"/>
      <c r="M2098" s="2"/>
      <c r="N2098" s="3"/>
      <c r="O2098" s="3"/>
    </row>
    <row r="2099" ht="14.25" customHeight="1">
      <c r="A2099" s="1">
        <f t="shared" si="1"/>
        <v>2098</v>
      </c>
      <c r="B2099" s="1" t="s">
        <v>4202</v>
      </c>
      <c r="C2099" s="1" t="s">
        <v>4203</v>
      </c>
      <c r="D2099" s="2">
        <v>33175.0</v>
      </c>
      <c r="E2099" s="2">
        <v>43329.0</v>
      </c>
      <c r="F2099" s="3">
        <v>6597574.0</v>
      </c>
      <c r="G2099" s="3">
        <v>1.7307635793333333E7</v>
      </c>
      <c r="H2099" s="1">
        <v>89.0</v>
      </c>
      <c r="J2099" s="3"/>
      <c r="L2099" s="2"/>
      <c r="M2099" s="2"/>
      <c r="N2099" s="3"/>
      <c r="O2099" s="3"/>
    </row>
    <row r="2100" ht="14.25" customHeight="1">
      <c r="A2100" s="1">
        <f t="shared" si="1"/>
        <v>2099</v>
      </c>
      <c r="B2100" s="1" t="s">
        <v>4204</v>
      </c>
      <c r="C2100" s="1" t="s">
        <v>4205</v>
      </c>
      <c r="D2100" s="2">
        <v>29694.0</v>
      </c>
      <c r="E2100" s="2">
        <v>44371.0</v>
      </c>
      <c r="F2100" s="3">
        <v>5555146.0</v>
      </c>
      <c r="G2100" s="3">
        <v>5064441.436666667</v>
      </c>
      <c r="H2100" s="1">
        <v>71.0</v>
      </c>
      <c r="J2100" s="3"/>
      <c r="L2100" s="2"/>
      <c r="M2100" s="2"/>
      <c r="N2100" s="3"/>
      <c r="O2100" s="3"/>
    </row>
    <row r="2101" ht="14.25" customHeight="1">
      <c r="A2101" s="1">
        <f t="shared" si="1"/>
        <v>2100</v>
      </c>
      <c r="B2101" s="1" t="s">
        <v>4206</v>
      </c>
      <c r="C2101" s="1" t="s">
        <v>4207</v>
      </c>
      <c r="D2101" s="2">
        <v>34375.0</v>
      </c>
      <c r="E2101" s="2">
        <v>44530.0</v>
      </c>
      <c r="F2101" s="3">
        <v>5396685.0</v>
      </c>
      <c r="G2101" s="3">
        <v>3507845.25</v>
      </c>
      <c r="H2101" s="1">
        <v>53.0</v>
      </c>
      <c r="J2101" s="3"/>
      <c r="L2101" s="2"/>
      <c r="M2101" s="2"/>
      <c r="N2101" s="3"/>
      <c r="O2101" s="3"/>
    </row>
    <row r="2102" ht="14.25" customHeight="1">
      <c r="A2102" s="1">
        <f t="shared" si="1"/>
        <v>2101</v>
      </c>
      <c r="B2102" s="1" t="s">
        <v>4208</v>
      </c>
      <c r="C2102" s="1" t="s">
        <v>4209</v>
      </c>
      <c r="D2102" s="2">
        <v>37485.0</v>
      </c>
      <c r="E2102" s="2">
        <v>44867.0</v>
      </c>
      <c r="F2102" s="3">
        <v>5059369.0</v>
      </c>
      <c r="G2102" s="3">
        <v>497504.6183333334</v>
      </c>
      <c r="H2102" s="1">
        <v>57.0</v>
      </c>
      <c r="J2102" s="3"/>
      <c r="L2102" s="2"/>
      <c r="M2102" s="2"/>
      <c r="N2102" s="3"/>
      <c r="O2102" s="3"/>
    </row>
    <row r="2103" ht="14.25" customHeight="1">
      <c r="A2103" s="1">
        <f t="shared" si="1"/>
        <v>2102</v>
      </c>
      <c r="B2103" s="1" t="s">
        <v>4210</v>
      </c>
      <c r="C2103" s="1" t="s">
        <v>4211</v>
      </c>
      <c r="D2103" s="2">
        <v>32540.0</v>
      </c>
      <c r="E2103" s="2">
        <v>44618.0</v>
      </c>
      <c r="F2103" s="3">
        <v>5308211.0</v>
      </c>
      <c r="G2103" s="3">
        <v>2698340.591666667</v>
      </c>
      <c r="H2103" s="1">
        <v>56.0</v>
      </c>
      <c r="J2103" s="3"/>
      <c r="L2103" s="2"/>
      <c r="M2103" s="2"/>
      <c r="N2103" s="3"/>
      <c r="O2103" s="3"/>
    </row>
    <row r="2104" ht="14.25" customHeight="1">
      <c r="A2104" s="1">
        <f t="shared" si="1"/>
        <v>2103</v>
      </c>
      <c r="B2104" s="1" t="s">
        <v>4212</v>
      </c>
      <c r="C2104" s="1" t="s">
        <v>4213</v>
      </c>
      <c r="D2104" s="2">
        <v>29307.0</v>
      </c>
      <c r="E2104" s="2">
        <v>42179.0</v>
      </c>
      <c r="F2104" s="3">
        <v>7747506.0</v>
      </c>
      <c r="G2104" s="3">
        <v>3.495416457E7</v>
      </c>
      <c r="H2104" s="1">
        <v>98.0</v>
      </c>
      <c r="J2104" s="3"/>
      <c r="L2104" s="2"/>
      <c r="M2104" s="2"/>
      <c r="N2104" s="3"/>
      <c r="O2104" s="3"/>
    </row>
    <row r="2105" ht="14.25" customHeight="1">
      <c r="A2105" s="1">
        <f t="shared" si="1"/>
        <v>2104</v>
      </c>
      <c r="B2105" s="1" t="s">
        <v>4214</v>
      </c>
      <c r="C2105" s="1" t="s">
        <v>4215</v>
      </c>
      <c r="D2105" s="2">
        <v>36395.0</v>
      </c>
      <c r="E2105" s="2">
        <v>43741.0</v>
      </c>
      <c r="F2105" s="3">
        <v>6185296.0</v>
      </c>
      <c r="G2105" s="3">
        <v>1.2040709546666669E7</v>
      </c>
      <c r="H2105" s="1">
        <v>69.0</v>
      </c>
      <c r="J2105" s="3"/>
      <c r="L2105" s="2"/>
      <c r="M2105" s="2"/>
      <c r="N2105" s="3"/>
      <c r="O2105" s="3"/>
    </row>
    <row r="2106" ht="14.25" customHeight="1">
      <c r="A2106" s="1">
        <f t="shared" si="1"/>
        <v>2105</v>
      </c>
      <c r="B2106" s="1" t="s">
        <v>4216</v>
      </c>
      <c r="C2106" s="1" t="s">
        <v>4217</v>
      </c>
      <c r="D2106" s="2">
        <v>30328.0</v>
      </c>
      <c r="E2106" s="2">
        <v>44452.0</v>
      </c>
      <c r="F2106" s="3">
        <v>5474227.0</v>
      </c>
      <c r="G2106" s="3">
        <v>4269897.0600000005</v>
      </c>
      <c r="H2106" s="1">
        <v>67.0</v>
      </c>
      <c r="J2106" s="3"/>
      <c r="L2106" s="2"/>
      <c r="M2106" s="2"/>
      <c r="N2106" s="3"/>
      <c r="O2106" s="3"/>
    </row>
    <row r="2107" ht="14.25" customHeight="1">
      <c r="A2107" s="1">
        <f t="shared" si="1"/>
        <v>2106</v>
      </c>
      <c r="B2107" s="1" t="s">
        <v>4218</v>
      </c>
      <c r="C2107" s="1" t="s">
        <v>4219</v>
      </c>
      <c r="D2107" s="2">
        <v>29433.0</v>
      </c>
      <c r="E2107" s="2">
        <v>37944.0</v>
      </c>
      <c r="F2107" s="3">
        <v>1.1982377E7</v>
      </c>
      <c r="G2107" s="3">
        <v>1.3743786419000003E8</v>
      </c>
      <c r="H2107" s="1">
        <v>101.0</v>
      </c>
      <c r="J2107" s="3"/>
      <c r="L2107" s="2"/>
      <c r="M2107" s="2"/>
      <c r="N2107" s="3"/>
      <c r="O2107" s="3"/>
    </row>
    <row r="2108" ht="14.25" customHeight="1">
      <c r="A2108" s="1">
        <f t="shared" si="1"/>
        <v>2107</v>
      </c>
      <c r="B2108" s="1" t="s">
        <v>4220</v>
      </c>
      <c r="C2108" s="1" t="s">
        <v>4221</v>
      </c>
      <c r="D2108" s="2">
        <v>34770.0</v>
      </c>
      <c r="E2108" s="2">
        <v>43412.0</v>
      </c>
      <c r="F2108" s="3">
        <v>6514395.0</v>
      </c>
      <c r="G2108" s="3">
        <v>1.6209986225000001E7</v>
      </c>
      <c r="H2108" s="1">
        <v>106.0</v>
      </c>
      <c r="J2108" s="3"/>
      <c r="L2108" s="2"/>
      <c r="M2108" s="2"/>
      <c r="N2108" s="3"/>
      <c r="O2108" s="3"/>
    </row>
    <row r="2109" ht="14.25" customHeight="1">
      <c r="A2109" s="1">
        <f t="shared" si="1"/>
        <v>2108</v>
      </c>
      <c r="B2109" s="1" t="s">
        <v>4222</v>
      </c>
      <c r="C2109" s="1" t="s">
        <v>4223</v>
      </c>
      <c r="D2109" s="2">
        <v>35468.0</v>
      </c>
      <c r="E2109" s="2">
        <v>44717.0</v>
      </c>
      <c r="F2109" s="3">
        <v>5209145.0</v>
      </c>
      <c r="G2109" s="3">
        <v>1788473.1166666665</v>
      </c>
      <c r="H2109" s="1">
        <v>91.0</v>
      </c>
      <c r="J2109" s="3"/>
      <c r="L2109" s="2"/>
      <c r="M2109" s="2"/>
      <c r="N2109" s="3"/>
      <c r="O2109" s="3"/>
    </row>
    <row r="2110" ht="14.25" customHeight="1">
      <c r="A2110" s="1">
        <f t="shared" si="1"/>
        <v>2109</v>
      </c>
      <c r="B2110" s="1" t="s">
        <v>4224</v>
      </c>
      <c r="C2110" s="1" t="s">
        <v>4225</v>
      </c>
      <c r="D2110" s="2">
        <v>30057.0</v>
      </c>
      <c r="E2110" s="2">
        <v>41208.0</v>
      </c>
      <c r="F2110" s="3">
        <v>8718089.0</v>
      </c>
      <c r="G2110" s="3">
        <v>5.3252993641666666E7</v>
      </c>
      <c r="H2110" s="1">
        <v>80.0</v>
      </c>
      <c r="J2110" s="3"/>
      <c r="L2110" s="2"/>
      <c r="M2110" s="2"/>
      <c r="N2110" s="3"/>
      <c r="O2110" s="3"/>
    </row>
    <row r="2111" ht="14.25" customHeight="1">
      <c r="A2111" s="1">
        <f t="shared" si="1"/>
        <v>2110</v>
      </c>
      <c r="B2111" s="1" t="s">
        <v>4226</v>
      </c>
      <c r="C2111" s="1" t="s">
        <v>4227</v>
      </c>
      <c r="D2111" s="2">
        <v>33480.0</v>
      </c>
      <c r="E2111" s="2">
        <v>43938.0</v>
      </c>
      <c r="F2111" s="3">
        <v>5988150.0</v>
      </c>
      <c r="G2111" s="3">
        <v>9720763.5</v>
      </c>
      <c r="H2111" s="1">
        <v>104.0</v>
      </c>
      <c r="J2111" s="3"/>
      <c r="L2111" s="2"/>
      <c r="M2111" s="2"/>
      <c r="N2111" s="3"/>
      <c r="O2111" s="3"/>
    </row>
    <row r="2112" ht="14.25" customHeight="1">
      <c r="A2112" s="1">
        <f t="shared" si="1"/>
        <v>2111</v>
      </c>
      <c r="B2112" s="1" t="s">
        <v>4228</v>
      </c>
      <c r="C2112" s="1" t="s">
        <v>4229</v>
      </c>
      <c r="D2112" s="2">
        <v>34180.0</v>
      </c>
      <c r="E2112" s="2">
        <v>43866.0</v>
      </c>
      <c r="F2112" s="3">
        <v>6060679.0</v>
      </c>
      <c r="G2112" s="3">
        <v>1.0565783723333335E7</v>
      </c>
      <c r="H2112" s="1">
        <v>76.0</v>
      </c>
      <c r="J2112" s="3"/>
      <c r="L2112" s="2"/>
      <c r="M2112" s="2"/>
      <c r="N2112" s="3"/>
      <c r="O2112" s="3"/>
    </row>
    <row r="2113" ht="14.25" customHeight="1">
      <c r="A2113" s="1">
        <f t="shared" si="1"/>
        <v>2112</v>
      </c>
      <c r="B2113" s="1" t="s">
        <v>4230</v>
      </c>
      <c r="C2113" s="1" t="s">
        <v>4231</v>
      </c>
      <c r="D2113" s="2">
        <v>34008.0</v>
      </c>
      <c r="E2113" s="2">
        <v>41335.0</v>
      </c>
      <c r="F2113" s="3">
        <v>8591136.0</v>
      </c>
      <c r="G2113" s="3">
        <v>5.067338384E7</v>
      </c>
      <c r="H2113" s="1">
        <v>40.0</v>
      </c>
      <c r="J2113" s="3"/>
      <c r="L2113" s="2"/>
      <c r="M2113" s="2"/>
      <c r="N2113" s="3"/>
      <c r="O2113" s="3"/>
    </row>
    <row r="2114" ht="14.25" customHeight="1">
      <c r="A2114" s="1">
        <f t="shared" si="1"/>
        <v>2113</v>
      </c>
      <c r="B2114" s="1" t="s">
        <v>4232</v>
      </c>
      <c r="C2114" s="1" t="s">
        <v>4233</v>
      </c>
      <c r="D2114" s="2">
        <v>27672.0</v>
      </c>
      <c r="E2114" s="2">
        <v>42511.0</v>
      </c>
      <c r="F2114" s="3">
        <v>7415847.0</v>
      </c>
      <c r="G2114" s="3">
        <v>2.94161931E7</v>
      </c>
      <c r="H2114" s="1">
        <v>105.0</v>
      </c>
      <c r="J2114" s="3"/>
      <c r="L2114" s="2"/>
      <c r="M2114" s="2"/>
      <c r="N2114" s="3"/>
      <c r="O2114" s="3"/>
    </row>
    <row r="2115" ht="14.25" customHeight="1">
      <c r="A2115" s="1">
        <f t="shared" si="1"/>
        <v>2114</v>
      </c>
      <c r="B2115" s="1" t="s">
        <v>4234</v>
      </c>
      <c r="C2115" s="1" t="s">
        <v>4235</v>
      </c>
      <c r="D2115" s="2">
        <v>35987.0</v>
      </c>
      <c r="E2115" s="2">
        <v>44806.0</v>
      </c>
      <c r="F2115" s="3">
        <v>5120344.0</v>
      </c>
      <c r="G2115" s="3">
        <v>1015534.8933333334</v>
      </c>
      <c r="H2115" s="1">
        <v>107.0</v>
      </c>
      <c r="J2115" s="3"/>
      <c r="L2115" s="2"/>
      <c r="M2115" s="2"/>
      <c r="N2115" s="3"/>
      <c r="O2115" s="3"/>
    </row>
    <row r="2116" ht="14.25" customHeight="1">
      <c r="A2116" s="1">
        <f t="shared" si="1"/>
        <v>2115</v>
      </c>
      <c r="B2116" s="1" t="s">
        <v>4236</v>
      </c>
      <c r="C2116" s="1" t="s">
        <v>4237</v>
      </c>
      <c r="D2116" s="2">
        <v>30969.0</v>
      </c>
      <c r="E2116" s="2">
        <v>40979.0</v>
      </c>
      <c r="F2116" s="3">
        <v>8947865.0</v>
      </c>
      <c r="G2116" s="3">
        <v>5.8011991416666664E7</v>
      </c>
      <c r="H2116" s="1">
        <v>78.0</v>
      </c>
      <c r="J2116" s="3"/>
      <c r="L2116" s="2"/>
      <c r="M2116" s="2"/>
      <c r="N2116" s="3"/>
      <c r="O2116" s="3"/>
    </row>
    <row r="2117" ht="14.25" customHeight="1">
      <c r="A2117" s="1">
        <f t="shared" si="1"/>
        <v>2116</v>
      </c>
      <c r="B2117" s="1" t="s">
        <v>4238</v>
      </c>
      <c r="C2117" s="1" t="s">
        <v>4239</v>
      </c>
      <c r="D2117" s="2">
        <v>30597.0</v>
      </c>
      <c r="E2117" s="2">
        <v>42708.0</v>
      </c>
      <c r="F2117" s="3">
        <v>7218366.0</v>
      </c>
      <c r="G2117" s="3">
        <v>2.6310944070000004E7</v>
      </c>
      <c r="H2117" s="1">
        <v>68.0</v>
      </c>
      <c r="J2117" s="3"/>
      <c r="L2117" s="2"/>
      <c r="M2117" s="2"/>
      <c r="N2117" s="3"/>
      <c r="O2117" s="3"/>
    </row>
    <row r="2118" ht="14.25" customHeight="1">
      <c r="A2118" s="1">
        <f t="shared" si="1"/>
        <v>2117</v>
      </c>
      <c r="B2118" s="1" t="s">
        <v>4240</v>
      </c>
      <c r="C2118" s="1" t="s">
        <v>4241</v>
      </c>
      <c r="D2118" s="2">
        <v>31123.0</v>
      </c>
      <c r="E2118" s="2">
        <v>40184.0</v>
      </c>
      <c r="F2118" s="3">
        <v>9742366.0</v>
      </c>
      <c r="G2118" s="3">
        <v>7.590926841666667E7</v>
      </c>
      <c r="H2118" s="1">
        <v>91.0</v>
      </c>
      <c r="J2118" s="3"/>
      <c r="L2118" s="2"/>
      <c r="M2118" s="2"/>
      <c r="N2118" s="3"/>
      <c r="O2118" s="3"/>
    </row>
    <row r="2119" ht="14.25" customHeight="1">
      <c r="A2119" s="1">
        <f t="shared" si="1"/>
        <v>2118</v>
      </c>
      <c r="B2119" s="1" t="s">
        <v>4242</v>
      </c>
      <c r="C2119" s="1" t="s">
        <v>4243</v>
      </c>
      <c r="D2119" s="2">
        <v>34020.0</v>
      </c>
      <c r="E2119" s="2">
        <v>42216.0</v>
      </c>
      <c r="F2119" s="3">
        <v>7710434.0</v>
      </c>
      <c r="G2119" s="3">
        <v>3.4311431300000004E7</v>
      </c>
      <c r="H2119" s="1">
        <v>118.0</v>
      </c>
      <c r="J2119" s="3"/>
      <c r="L2119" s="2"/>
      <c r="M2119" s="2"/>
      <c r="N2119" s="3"/>
      <c r="O2119" s="3"/>
    </row>
    <row r="2120" ht="14.25" customHeight="1">
      <c r="A2120" s="1">
        <f t="shared" si="1"/>
        <v>2119</v>
      </c>
      <c r="B2120" s="1" t="s">
        <v>4244</v>
      </c>
      <c r="C2120" s="1" t="s">
        <v>4245</v>
      </c>
      <c r="D2120" s="2">
        <v>31591.0</v>
      </c>
      <c r="E2120" s="2">
        <v>42216.0</v>
      </c>
      <c r="F2120" s="3">
        <v>7710837.0</v>
      </c>
      <c r="G2120" s="3">
        <v>3.431322465E7</v>
      </c>
      <c r="H2120" s="1">
        <v>97.0</v>
      </c>
      <c r="J2120" s="3"/>
      <c r="L2120" s="2"/>
      <c r="M2120" s="2"/>
      <c r="N2120" s="3"/>
      <c r="O2120" s="3"/>
    </row>
    <row r="2121" ht="14.25" customHeight="1">
      <c r="A2121" s="1">
        <f t="shared" si="1"/>
        <v>2120</v>
      </c>
      <c r="B2121" s="1" t="s">
        <v>4246</v>
      </c>
      <c r="C2121" s="1" t="s">
        <v>4247</v>
      </c>
      <c r="D2121" s="2">
        <v>37219.0</v>
      </c>
      <c r="E2121" s="2">
        <v>44763.0</v>
      </c>
      <c r="F2121" s="3">
        <v>5163132.0</v>
      </c>
      <c r="G2121" s="3">
        <v>1376835.2000000002</v>
      </c>
      <c r="H2121" s="1">
        <v>87.0</v>
      </c>
      <c r="J2121" s="3"/>
      <c r="L2121" s="2"/>
      <c r="M2121" s="2"/>
      <c r="N2121" s="3"/>
      <c r="O2121" s="3"/>
    </row>
    <row r="2122" ht="14.25" customHeight="1">
      <c r="A2122" s="1">
        <f t="shared" si="1"/>
        <v>2121</v>
      </c>
      <c r="B2122" s="1" t="s">
        <v>4248</v>
      </c>
      <c r="C2122" s="1" t="s">
        <v>4249</v>
      </c>
      <c r="D2122" s="2">
        <v>27211.0</v>
      </c>
      <c r="E2122" s="2">
        <v>44186.0</v>
      </c>
      <c r="F2122" s="3">
        <v>5740643.0</v>
      </c>
      <c r="G2122" s="3">
        <v>6984448.983333333</v>
      </c>
      <c r="H2122" s="1">
        <v>117.0</v>
      </c>
      <c r="J2122" s="3"/>
      <c r="L2122" s="2"/>
      <c r="M2122" s="2"/>
      <c r="N2122" s="3"/>
      <c r="O2122" s="3"/>
    </row>
    <row r="2123" ht="14.25" customHeight="1">
      <c r="A2123" s="1">
        <f t="shared" si="1"/>
        <v>2122</v>
      </c>
      <c r="B2123" s="1" t="s">
        <v>4250</v>
      </c>
      <c r="C2123" s="1" t="s">
        <v>4251</v>
      </c>
      <c r="D2123" s="2">
        <v>37300.0</v>
      </c>
      <c r="E2123" s="2">
        <v>44783.0</v>
      </c>
      <c r="F2123" s="3">
        <v>5143066.0</v>
      </c>
      <c r="G2123" s="3">
        <v>1208620.51</v>
      </c>
      <c r="H2123" s="1">
        <v>103.0</v>
      </c>
      <c r="J2123" s="3"/>
      <c r="L2123" s="2"/>
      <c r="M2123" s="2"/>
      <c r="N2123" s="3"/>
      <c r="O2123" s="3"/>
    </row>
    <row r="2124" ht="14.25" customHeight="1">
      <c r="A2124" s="1">
        <f t="shared" si="1"/>
        <v>2123</v>
      </c>
      <c r="B2124" s="1" t="s">
        <v>4252</v>
      </c>
      <c r="C2124" s="1" t="s">
        <v>4253</v>
      </c>
      <c r="D2124" s="2">
        <v>30840.0</v>
      </c>
      <c r="E2124" s="2">
        <v>42702.0</v>
      </c>
      <c r="F2124" s="3">
        <v>7224435.0</v>
      </c>
      <c r="G2124" s="3">
        <v>2.6405309924999997E7</v>
      </c>
      <c r="H2124" s="1">
        <v>73.0</v>
      </c>
      <c r="J2124" s="3"/>
      <c r="L2124" s="2"/>
      <c r="M2124" s="2"/>
      <c r="N2124" s="3"/>
      <c r="O2124" s="3"/>
    </row>
    <row r="2125" ht="14.25" customHeight="1">
      <c r="A2125" s="1">
        <f t="shared" si="1"/>
        <v>2124</v>
      </c>
      <c r="B2125" s="1" t="s">
        <v>4254</v>
      </c>
      <c r="C2125" s="1" t="s">
        <v>4255</v>
      </c>
      <c r="D2125" s="2">
        <v>37205.0</v>
      </c>
      <c r="E2125" s="2">
        <v>44808.0</v>
      </c>
      <c r="F2125" s="3">
        <v>5118580.0</v>
      </c>
      <c r="G2125" s="3">
        <v>998123.1000000001</v>
      </c>
      <c r="H2125" s="1">
        <v>55.0</v>
      </c>
      <c r="J2125" s="3"/>
      <c r="L2125" s="2"/>
      <c r="M2125" s="2"/>
      <c r="N2125" s="3"/>
      <c r="O2125" s="3"/>
    </row>
    <row r="2126" ht="14.25" customHeight="1">
      <c r="A2126" s="1">
        <f t="shared" si="1"/>
        <v>2125</v>
      </c>
      <c r="B2126" s="1" t="s">
        <v>4256</v>
      </c>
      <c r="C2126" s="1" t="s">
        <v>4257</v>
      </c>
      <c r="D2126" s="2">
        <v>31864.0</v>
      </c>
      <c r="E2126" s="2">
        <v>42991.0</v>
      </c>
      <c r="F2126" s="3">
        <v>6935396.0</v>
      </c>
      <c r="G2126" s="3">
        <v>2.205455928E7</v>
      </c>
      <c r="H2126" s="1">
        <v>81.0</v>
      </c>
      <c r="J2126" s="3"/>
      <c r="L2126" s="2"/>
      <c r="M2126" s="2"/>
      <c r="N2126" s="3"/>
      <c r="O2126" s="3"/>
    </row>
    <row r="2127" ht="14.25" customHeight="1">
      <c r="A2127" s="1">
        <f t="shared" si="1"/>
        <v>2126</v>
      </c>
      <c r="B2127" s="1" t="s">
        <v>4258</v>
      </c>
      <c r="C2127" s="1" t="s">
        <v>4259</v>
      </c>
      <c r="D2127" s="2">
        <v>35845.0</v>
      </c>
      <c r="E2127" s="2">
        <v>43851.0</v>
      </c>
      <c r="F2127" s="3">
        <v>6075701.0</v>
      </c>
      <c r="G2127" s="3">
        <v>1.0733738433333335E7</v>
      </c>
      <c r="H2127" s="1">
        <v>79.0</v>
      </c>
      <c r="J2127" s="3"/>
      <c r="L2127" s="2"/>
      <c r="M2127" s="2"/>
      <c r="N2127" s="3"/>
      <c r="O2127" s="3"/>
    </row>
    <row r="2128" ht="14.25" customHeight="1">
      <c r="A2128" s="1">
        <f t="shared" si="1"/>
        <v>2127</v>
      </c>
      <c r="B2128" s="1" t="s">
        <v>4260</v>
      </c>
      <c r="C2128" s="1" t="s">
        <v>4261</v>
      </c>
      <c r="D2128" s="2">
        <v>34533.0</v>
      </c>
      <c r="E2128" s="2">
        <v>43273.0</v>
      </c>
      <c r="F2128" s="3">
        <v>6653825.0</v>
      </c>
      <c r="G2128" s="3">
        <v>1.8065134875E7</v>
      </c>
      <c r="H2128" s="1">
        <v>60.0</v>
      </c>
      <c r="J2128" s="3"/>
      <c r="L2128" s="2"/>
      <c r="M2128" s="2"/>
      <c r="N2128" s="3"/>
      <c r="O2128" s="3"/>
    </row>
    <row r="2129" ht="14.25" customHeight="1">
      <c r="A2129" s="1">
        <f t="shared" si="1"/>
        <v>2128</v>
      </c>
      <c r="B2129" s="1" t="s">
        <v>4262</v>
      </c>
      <c r="C2129" s="1" t="s">
        <v>4263</v>
      </c>
      <c r="D2129" s="2">
        <v>36011.0</v>
      </c>
      <c r="E2129" s="2">
        <v>43632.0</v>
      </c>
      <c r="F2129" s="3">
        <v>6294093.0</v>
      </c>
      <c r="G2129" s="3">
        <v>1.3374947625E7</v>
      </c>
      <c r="H2129" s="1">
        <v>38.0</v>
      </c>
      <c r="J2129" s="3"/>
      <c r="L2129" s="2"/>
      <c r="M2129" s="2"/>
      <c r="N2129" s="3"/>
      <c r="O2129" s="3"/>
    </row>
    <row r="2130" ht="14.25" customHeight="1">
      <c r="A2130" s="1">
        <f t="shared" si="1"/>
        <v>2129</v>
      </c>
      <c r="B2130" s="1" t="s">
        <v>4264</v>
      </c>
      <c r="C2130" s="1" t="s">
        <v>4265</v>
      </c>
      <c r="D2130" s="2">
        <v>29163.0</v>
      </c>
      <c r="E2130" s="2">
        <v>41359.0</v>
      </c>
      <c r="F2130" s="3">
        <v>8567729.0</v>
      </c>
      <c r="G2130" s="3">
        <v>5.019261239166667E7</v>
      </c>
      <c r="H2130" s="1">
        <v>105.0</v>
      </c>
      <c r="J2130" s="3"/>
      <c r="L2130" s="2"/>
      <c r="M2130" s="2"/>
      <c r="N2130" s="3"/>
      <c r="O2130" s="3"/>
    </row>
    <row r="2131" ht="14.25" customHeight="1">
      <c r="A2131" s="1">
        <f t="shared" si="1"/>
        <v>2130</v>
      </c>
      <c r="B2131" s="1" t="s">
        <v>4266</v>
      </c>
      <c r="C2131" s="1" t="s">
        <v>4267</v>
      </c>
      <c r="D2131" s="2">
        <v>33938.0</v>
      </c>
      <c r="E2131" s="2">
        <v>44471.0</v>
      </c>
      <c r="F2131" s="3">
        <v>5455200.0</v>
      </c>
      <c r="G2131" s="3">
        <v>4082308.0</v>
      </c>
      <c r="H2131" s="1">
        <v>55.0</v>
      </c>
      <c r="J2131" s="3"/>
      <c r="L2131" s="2"/>
      <c r="M2131" s="2"/>
      <c r="N2131" s="3"/>
      <c r="O2131" s="3"/>
    </row>
    <row r="2132" ht="14.25" customHeight="1">
      <c r="A2132" s="1">
        <f t="shared" si="1"/>
        <v>2131</v>
      </c>
      <c r="B2132" s="1" t="s">
        <v>4268</v>
      </c>
      <c r="C2132" s="1" t="s">
        <v>4269</v>
      </c>
      <c r="D2132" s="2">
        <v>28225.0</v>
      </c>
      <c r="E2132" s="2">
        <v>39916.0</v>
      </c>
      <c r="F2132" s="3">
        <v>1.0010696E7</v>
      </c>
      <c r="G2132" s="3">
        <v>8.238802808E7</v>
      </c>
      <c r="H2132" s="1">
        <v>102.0</v>
      </c>
      <c r="J2132" s="3"/>
      <c r="L2132" s="2"/>
      <c r="M2132" s="2"/>
      <c r="N2132" s="3"/>
      <c r="O2132" s="3"/>
    </row>
    <row r="2133" ht="14.25" customHeight="1">
      <c r="A2133" s="1">
        <f t="shared" si="1"/>
        <v>2132</v>
      </c>
      <c r="B2133" s="1" t="s">
        <v>4270</v>
      </c>
      <c r="C2133" s="1" t="s">
        <v>4271</v>
      </c>
      <c r="D2133" s="2">
        <v>32698.0</v>
      </c>
      <c r="E2133" s="2">
        <v>42600.0</v>
      </c>
      <c r="F2133" s="3">
        <v>7326440.0</v>
      </c>
      <c r="G2133" s="3">
        <v>2.799921153333334E7</v>
      </c>
      <c r="H2133" s="1">
        <v>113.0</v>
      </c>
      <c r="J2133" s="3"/>
      <c r="L2133" s="2"/>
      <c r="M2133" s="2"/>
      <c r="N2133" s="3"/>
      <c r="O2133" s="3"/>
    </row>
    <row r="2134" ht="14.25" customHeight="1">
      <c r="A2134" s="1">
        <f t="shared" si="1"/>
        <v>2133</v>
      </c>
      <c r="B2134" s="1" t="s">
        <v>4272</v>
      </c>
      <c r="C2134" s="1" t="s">
        <v>4273</v>
      </c>
      <c r="D2134" s="2">
        <v>31374.0</v>
      </c>
      <c r="E2134" s="2">
        <v>40820.0</v>
      </c>
      <c r="F2134" s="3">
        <v>9106413.0</v>
      </c>
      <c r="G2134" s="3">
        <v>6.1422755685E7</v>
      </c>
      <c r="H2134" s="1">
        <v>43.0</v>
      </c>
      <c r="J2134" s="3"/>
      <c r="L2134" s="2"/>
      <c r="M2134" s="2"/>
      <c r="N2134" s="3"/>
      <c r="O2134" s="3"/>
    </row>
    <row r="2135" ht="14.25" customHeight="1">
      <c r="A2135" s="1">
        <f t="shared" si="1"/>
        <v>2134</v>
      </c>
      <c r="B2135" s="1" t="s">
        <v>4274</v>
      </c>
      <c r="C2135" s="1" t="s">
        <v>4275</v>
      </c>
      <c r="D2135" s="2">
        <v>32697.0</v>
      </c>
      <c r="E2135" s="2">
        <v>44225.0</v>
      </c>
      <c r="F2135" s="3">
        <v>5701185.0</v>
      </c>
      <c r="G2135" s="3">
        <v>6575366.7</v>
      </c>
      <c r="H2135" s="1">
        <v>71.0</v>
      </c>
      <c r="J2135" s="3"/>
      <c r="L2135" s="2"/>
      <c r="M2135" s="2"/>
      <c r="N2135" s="3"/>
      <c r="O2135" s="3"/>
    </row>
    <row r="2136" ht="14.25" customHeight="1">
      <c r="A2136" s="1">
        <f t="shared" si="1"/>
        <v>2135</v>
      </c>
      <c r="B2136" s="1" t="s">
        <v>4276</v>
      </c>
      <c r="C2136" s="1" t="s">
        <v>4277</v>
      </c>
      <c r="D2136" s="2">
        <v>35572.0</v>
      </c>
      <c r="E2136" s="2">
        <v>43773.0</v>
      </c>
      <c r="F2136" s="3">
        <v>6153264.0</v>
      </c>
      <c r="G2136" s="3">
        <v>1.1660435280000001E7</v>
      </c>
      <c r="H2136" s="1">
        <v>51.0</v>
      </c>
      <c r="J2136" s="3"/>
      <c r="L2136" s="2"/>
      <c r="M2136" s="2"/>
      <c r="N2136" s="3"/>
      <c r="O2136" s="3"/>
    </row>
    <row r="2137" ht="14.25" customHeight="1">
      <c r="A2137" s="1">
        <f t="shared" si="1"/>
        <v>2136</v>
      </c>
      <c r="B2137" s="1" t="s">
        <v>4278</v>
      </c>
      <c r="C2137" s="1" t="s">
        <v>4279</v>
      </c>
      <c r="D2137" s="2">
        <v>33695.0</v>
      </c>
      <c r="E2137" s="2">
        <v>42690.0</v>
      </c>
      <c r="F2137" s="3">
        <v>7236359.0</v>
      </c>
      <c r="G2137" s="3">
        <v>2.6593619325000003E7</v>
      </c>
      <c r="H2137" s="1">
        <v>108.0</v>
      </c>
      <c r="J2137" s="3"/>
      <c r="L2137" s="2"/>
      <c r="M2137" s="2"/>
      <c r="N2137" s="3"/>
      <c r="O2137" s="3"/>
    </row>
    <row r="2138" ht="14.25" customHeight="1">
      <c r="A2138" s="1">
        <f t="shared" si="1"/>
        <v>2137</v>
      </c>
      <c r="B2138" s="1" t="s">
        <v>4280</v>
      </c>
      <c r="C2138" s="1" t="s">
        <v>4281</v>
      </c>
      <c r="D2138" s="2">
        <v>33904.0</v>
      </c>
      <c r="E2138" s="2">
        <v>44254.0</v>
      </c>
      <c r="F2138" s="3">
        <v>5672367.0</v>
      </c>
      <c r="G2138" s="3">
        <v>6277419.48</v>
      </c>
      <c r="H2138" s="1">
        <v>77.0</v>
      </c>
      <c r="J2138" s="3"/>
      <c r="L2138" s="2"/>
      <c r="M2138" s="2"/>
      <c r="N2138" s="3"/>
      <c r="O2138" s="3"/>
    </row>
    <row r="2139" ht="14.25" customHeight="1">
      <c r="A2139" s="1">
        <f t="shared" si="1"/>
        <v>2138</v>
      </c>
      <c r="B2139" s="1" t="s">
        <v>4282</v>
      </c>
      <c r="C2139" s="1" t="s">
        <v>4283</v>
      </c>
      <c r="D2139" s="2">
        <v>28007.0</v>
      </c>
      <c r="E2139" s="2">
        <v>37878.0</v>
      </c>
      <c r="F2139" s="3">
        <v>1.2048763E7</v>
      </c>
      <c r="G2139" s="3">
        <v>1.3950459426833335E8</v>
      </c>
      <c r="H2139" s="1">
        <v>81.0</v>
      </c>
      <c r="J2139" s="3"/>
      <c r="L2139" s="2"/>
      <c r="M2139" s="2"/>
      <c r="N2139" s="3"/>
      <c r="O2139" s="3"/>
    </row>
    <row r="2140" ht="14.25" customHeight="1">
      <c r="A2140" s="1">
        <f t="shared" si="1"/>
        <v>2139</v>
      </c>
      <c r="B2140" s="1" t="s">
        <v>4284</v>
      </c>
      <c r="C2140" s="1" t="s">
        <v>4285</v>
      </c>
      <c r="D2140" s="2">
        <v>27250.0</v>
      </c>
      <c r="E2140" s="2">
        <v>35920.0</v>
      </c>
      <c r="F2140" s="3">
        <v>1.4006003E7</v>
      </c>
      <c r="G2140" s="3">
        <v>2.0719547104666668E8</v>
      </c>
      <c r="H2140" s="1">
        <v>114.0</v>
      </c>
      <c r="J2140" s="3"/>
      <c r="L2140" s="2"/>
      <c r="M2140" s="2"/>
      <c r="N2140" s="3"/>
      <c r="O2140" s="3"/>
    </row>
    <row r="2141" ht="14.25" customHeight="1">
      <c r="A2141" s="1">
        <f t="shared" si="1"/>
        <v>2140</v>
      </c>
      <c r="B2141" s="1" t="s">
        <v>4286</v>
      </c>
      <c r="C2141" s="1" t="s">
        <v>4287</v>
      </c>
      <c r="D2141" s="2">
        <v>36643.0</v>
      </c>
      <c r="E2141" s="2">
        <v>43986.0</v>
      </c>
      <c r="F2141" s="3">
        <v>5940563.0</v>
      </c>
      <c r="G2141" s="3">
        <v>9178169.835</v>
      </c>
      <c r="H2141" s="1">
        <v>95.0</v>
      </c>
      <c r="J2141" s="3"/>
      <c r="L2141" s="2"/>
      <c r="M2141" s="2"/>
      <c r="N2141" s="3"/>
      <c r="O2141" s="3"/>
    </row>
    <row r="2142" ht="14.25" customHeight="1">
      <c r="A2142" s="1">
        <f t="shared" si="1"/>
        <v>2141</v>
      </c>
      <c r="B2142" s="1" t="s">
        <v>4288</v>
      </c>
      <c r="C2142" s="1" t="s">
        <v>4289</v>
      </c>
      <c r="D2142" s="2">
        <v>35681.0</v>
      </c>
      <c r="E2142" s="2">
        <v>43882.0</v>
      </c>
      <c r="F2142" s="3">
        <v>6044087.0</v>
      </c>
      <c r="G2142" s="3">
        <v>1.0375682683333335E7</v>
      </c>
      <c r="H2142" s="1">
        <v>80.0</v>
      </c>
      <c r="J2142" s="3"/>
      <c r="L2142" s="2"/>
      <c r="M2142" s="2"/>
      <c r="N2142" s="3"/>
      <c r="O2142" s="3"/>
    </row>
    <row r="2143" ht="14.25" customHeight="1">
      <c r="A2143" s="1">
        <f t="shared" si="1"/>
        <v>2142</v>
      </c>
      <c r="B2143" s="1" t="s">
        <v>4290</v>
      </c>
      <c r="C2143" s="1" t="s">
        <v>4291</v>
      </c>
      <c r="D2143" s="2">
        <v>36299.0</v>
      </c>
      <c r="E2143" s="2">
        <v>44670.0</v>
      </c>
      <c r="F2143" s="3">
        <v>5256558.0</v>
      </c>
      <c r="G2143" s="3">
        <v>2207754.36</v>
      </c>
      <c r="H2143" s="1">
        <v>115.0</v>
      </c>
      <c r="J2143" s="3"/>
      <c r="L2143" s="2"/>
      <c r="M2143" s="2"/>
      <c r="N2143" s="3"/>
      <c r="O2143" s="3"/>
    </row>
    <row r="2144" ht="14.25" customHeight="1">
      <c r="A2144" s="1">
        <f t="shared" si="1"/>
        <v>2143</v>
      </c>
      <c r="B2144" s="1" t="s">
        <v>4292</v>
      </c>
      <c r="C2144" s="1" t="s">
        <v>4293</v>
      </c>
      <c r="D2144" s="2">
        <v>33858.0</v>
      </c>
      <c r="E2144" s="2">
        <v>44391.0</v>
      </c>
      <c r="F2144" s="3">
        <v>5535327.0</v>
      </c>
      <c r="G2144" s="3">
        <v>4861862.215</v>
      </c>
      <c r="H2144" s="1">
        <v>96.0</v>
      </c>
      <c r="J2144" s="3"/>
      <c r="L2144" s="2"/>
      <c r="M2144" s="2"/>
      <c r="N2144" s="3"/>
      <c r="O2144" s="3"/>
    </row>
    <row r="2145" ht="14.25" customHeight="1">
      <c r="A2145" s="1">
        <f t="shared" si="1"/>
        <v>2144</v>
      </c>
      <c r="B2145" s="1" t="s">
        <v>4294</v>
      </c>
      <c r="C2145" s="1" t="s">
        <v>4295</v>
      </c>
      <c r="D2145" s="2">
        <v>37334.0</v>
      </c>
      <c r="E2145" s="2">
        <v>44772.0</v>
      </c>
      <c r="F2145" s="3">
        <v>5154325.0</v>
      </c>
      <c r="G2145" s="3">
        <v>1288581.25</v>
      </c>
      <c r="H2145" s="1">
        <v>99.0</v>
      </c>
      <c r="J2145" s="3"/>
      <c r="L2145" s="2"/>
      <c r="M2145" s="2"/>
      <c r="N2145" s="3"/>
      <c r="O2145" s="3"/>
    </row>
    <row r="2146" ht="14.25" customHeight="1">
      <c r="A2146" s="1">
        <f t="shared" si="1"/>
        <v>2145</v>
      </c>
      <c r="B2146" s="1" t="s">
        <v>4296</v>
      </c>
      <c r="C2146" s="1" t="s">
        <v>4297</v>
      </c>
      <c r="D2146" s="2">
        <v>27153.0</v>
      </c>
      <c r="E2146" s="2">
        <v>38386.0</v>
      </c>
      <c r="F2146" s="3">
        <v>1.1540998E7</v>
      </c>
      <c r="G2146" s="3">
        <v>1.2402725850666666E8</v>
      </c>
      <c r="H2146" s="1">
        <v>96.0</v>
      </c>
      <c r="J2146" s="3"/>
      <c r="L2146" s="2"/>
      <c r="M2146" s="2"/>
      <c r="N2146" s="3"/>
      <c r="O2146" s="3"/>
    </row>
    <row r="2147" ht="14.25" customHeight="1">
      <c r="A2147" s="1">
        <f t="shared" si="1"/>
        <v>2146</v>
      </c>
      <c r="B2147" s="1" t="s">
        <v>4298</v>
      </c>
      <c r="C2147" s="1" t="s">
        <v>4299</v>
      </c>
      <c r="D2147" s="2">
        <v>35450.0</v>
      </c>
      <c r="E2147" s="2">
        <v>44071.0</v>
      </c>
      <c r="F2147" s="3">
        <v>5855493.0</v>
      </c>
      <c r="G2147" s="3">
        <v>8226967.665000001</v>
      </c>
      <c r="H2147" s="1">
        <v>92.0</v>
      </c>
      <c r="J2147" s="3"/>
      <c r="L2147" s="2"/>
      <c r="M2147" s="2"/>
      <c r="N2147" s="3"/>
      <c r="O2147" s="3"/>
    </row>
    <row r="2148" ht="14.25" customHeight="1">
      <c r="A2148" s="1">
        <f t="shared" si="1"/>
        <v>2147</v>
      </c>
      <c r="B2148" s="1" t="s">
        <v>4300</v>
      </c>
      <c r="C2148" s="1" t="s">
        <v>4301</v>
      </c>
      <c r="D2148" s="2">
        <v>31151.0</v>
      </c>
      <c r="E2148" s="2">
        <v>39843.0</v>
      </c>
      <c r="F2148" s="3">
        <v>1.0083935E7</v>
      </c>
      <c r="G2148" s="3">
        <v>8.420085725E7</v>
      </c>
      <c r="H2148" s="1">
        <v>111.0</v>
      </c>
      <c r="J2148" s="3"/>
      <c r="L2148" s="2"/>
      <c r="M2148" s="2"/>
      <c r="N2148" s="3"/>
      <c r="O2148" s="3"/>
    </row>
    <row r="2149" ht="14.25" customHeight="1">
      <c r="A2149" s="1">
        <f t="shared" si="1"/>
        <v>2148</v>
      </c>
      <c r="B2149" s="1" t="s">
        <v>4302</v>
      </c>
      <c r="C2149" s="1" t="s">
        <v>4303</v>
      </c>
      <c r="D2149" s="2">
        <v>32542.0</v>
      </c>
      <c r="E2149" s="2">
        <v>42597.0</v>
      </c>
      <c r="F2149" s="3">
        <v>7329675.0</v>
      </c>
      <c r="G2149" s="3">
        <v>2.8048223E7</v>
      </c>
      <c r="H2149" s="1">
        <v>53.0</v>
      </c>
      <c r="J2149" s="3"/>
      <c r="L2149" s="2"/>
      <c r="M2149" s="2"/>
      <c r="N2149" s="3"/>
      <c r="O2149" s="3"/>
    </row>
    <row r="2150" ht="14.25" customHeight="1">
      <c r="A2150" s="1">
        <f t="shared" si="1"/>
        <v>2149</v>
      </c>
      <c r="B2150" s="1" t="s">
        <v>4304</v>
      </c>
      <c r="C2150" s="1" t="s">
        <v>4305</v>
      </c>
      <c r="D2150" s="2">
        <v>32044.0</v>
      </c>
      <c r="E2150" s="2">
        <v>42372.0</v>
      </c>
      <c r="F2150" s="3">
        <v>7554322.0</v>
      </c>
      <c r="G2150" s="3">
        <v>3.170297132666667E7</v>
      </c>
      <c r="H2150" s="1">
        <v>98.0</v>
      </c>
      <c r="J2150" s="3"/>
      <c r="L2150" s="2"/>
      <c r="M2150" s="2"/>
      <c r="N2150" s="3"/>
      <c r="O2150" s="3"/>
    </row>
    <row r="2151" ht="14.25" customHeight="1">
      <c r="A2151" s="1">
        <f t="shared" si="1"/>
        <v>2150</v>
      </c>
      <c r="B2151" s="1" t="s">
        <v>4306</v>
      </c>
      <c r="C2151" s="1" t="s">
        <v>4307</v>
      </c>
      <c r="D2151" s="2">
        <v>33453.0</v>
      </c>
      <c r="E2151" s="2">
        <v>42035.0</v>
      </c>
      <c r="F2151" s="3">
        <v>7891469.0</v>
      </c>
      <c r="G2151" s="3">
        <v>3.748447775E7</v>
      </c>
      <c r="H2151" s="1">
        <v>60.0</v>
      </c>
      <c r="J2151" s="3"/>
      <c r="L2151" s="2"/>
      <c r="M2151" s="2"/>
      <c r="N2151" s="3"/>
      <c r="O2151" s="3"/>
    </row>
    <row r="2152" ht="14.25" customHeight="1">
      <c r="A2152" s="1">
        <f t="shared" si="1"/>
        <v>2151</v>
      </c>
      <c r="B2152" s="1" t="s">
        <v>4308</v>
      </c>
      <c r="C2152" s="1" t="s">
        <v>4309</v>
      </c>
      <c r="D2152" s="2">
        <v>32226.0</v>
      </c>
      <c r="E2152" s="2">
        <v>44320.0</v>
      </c>
      <c r="F2152" s="3">
        <v>5606059.0</v>
      </c>
      <c r="G2152" s="3">
        <v>5578028.705000001</v>
      </c>
      <c r="H2152" s="1">
        <v>97.0</v>
      </c>
      <c r="J2152" s="3"/>
      <c r="L2152" s="2"/>
      <c r="M2152" s="2"/>
      <c r="N2152" s="3"/>
      <c r="O2152" s="3"/>
    </row>
    <row r="2153" ht="14.25" customHeight="1">
      <c r="A2153" s="1">
        <f t="shared" si="1"/>
        <v>2152</v>
      </c>
      <c r="B2153" s="1" t="s">
        <v>4310</v>
      </c>
      <c r="C2153" s="1" t="s">
        <v>4311</v>
      </c>
      <c r="D2153" s="2">
        <v>34563.0</v>
      </c>
      <c r="E2153" s="2">
        <v>43154.0</v>
      </c>
      <c r="F2153" s="3">
        <v>6772066.0</v>
      </c>
      <c r="G2153" s="3">
        <v>1.9729285613333333E7</v>
      </c>
      <c r="H2153" s="1">
        <v>73.0</v>
      </c>
      <c r="J2153" s="3"/>
      <c r="L2153" s="2"/>
      <c r="M2153" s="2"/>
      <c r="N2153" s="3"/>
      <c r="O2153" s="3"/>
    </row>
    <row r="2154" ht="14.25" customHeight="1">
      <c r="A2154" s="1">
        <f t="shared" si="1"/>
        <v>2153</v>
      </c>
      <c r="B2154" s="1" t="s">
        <v>4312</v>
      </c>
      <c r="C2154" s="1" t="s">
        <v>4313</v>
      </c>
      <c r="D2154" s="2">
        <v>27037.0</v>
      </c>
      <c r="E2154" s="2">
        <v>37997.0</v>
      </c>
      <c r="F2154" s="3">
        <v>1.1929876E7</v>
      </c>
      <c r="G2154" s="3">
        <v>1.3580175513333333E8</v>
      </c>
      <c r="H2154" s="1">
        <v>74.0</v>
      </c>
      <c r="J2154" s="3"/>
      <c r="L2154" s="2"/>
      <c r="M2154" s="2"/>
      <c r="N2154" s="3"/>
      <c r="O2154" s="3"/>
    </row>
    <row r="2155" ht="14.25" customHeight="1">
      <c r="A2155" s="1">
        <f t="shared" si="1"/>
        <v>2154</v>
      </c>
      <c r="B2155" s="1" t="s">
        <v>4314</v>
      </c>
      <c r="C2155" s="1" t="s">
        <v>4315</v>
      </c>
      <c r="D2155" s="2">
        <v>34903.0</v>
      </c>
      <c r="E2155" s="2">
        <v>43529.0</v>
      </c>
      <c r="F2155" s="3">
        <v>6397880.0</v>
      </c>
      <c r="G2155" s="3">
        <v>1.4672471466666667E7</v>
      </c>
      <c r="H2155" s="1">
        <v>100.0</v>
      </c>
      <c r="J2155" s="3"/>
      <c r="L2155" s="2"/>
      <c r="M2155" s="2"/>
      <c r="N2155" s="3"/>
      <c r="O2155" s="3"/>
    </row>
    <row r="2156" ht="14.25" customHeight="1">
      <c r="A2156" s="1">
        <f t="shared" si="1"/>
        <v>2155</v>
      </c>
      <c r="B2156" s="1" t="s">
        <v>4316</v>
      </c>
      <c r="C2156" s="1" t="s">
        <v>4317</v>
      </c>
      <c r="D2156" s="2">
        <v>27282.0</v>
      </c>
      <c r="E2156" s="2">
        <v>44200.0</v>
      </c>
      <c r="F2156" s="3">
        <v>5726662.0</v>
      </c>
      <c r="G2156" s="3">
        <v>6843361.09</v>
      </c>
      <c r="H2156" s="1">
        <v>67.0</v>
      </c>
      <c r="J2156" s="3"/>
      <c r="L2156" s="2"/>
      <c r="M2156" s="2"/>
      <c r="N2156" s="3"/>
      <c r="O2156" s="3"/>
    </row>
    <row r="2157" ht="14.25" customHeight="1">
      <c r="A2157" s="1">
        <f t="shared" si="1"/>
        <v>2156</v>
      </c>
      <c r="B2157" s="1" t="s">
        <v>4318</v>
      </c>
      <c r="C2157" s="1" t="s">
        <v>4319</v>
      </c>
      <c r="D2157" s="2">
        <v>31501.0</v>
      </c>
      <c r="E2157" s="2">
        <v>44131.0</v>
      </c>
      <c r="F2157" s="3">
        <v>5795174.0</v>
      </c>
      <c r="G2157" s="3">
        <v>7572360.693333334</v>
      </c>
      <c r="H2157" s="1">
        <v>111.0</v>
      </c>
      <c r="J2157" s="3"/>
      <c r="L2157" s="2"/>
      <c r="M2157" s="2"/>
      <c r="N2157" s="3"/>
      <c r="O2157" s="3"/>
    </row>
    <row r="2158" ht="14.25" customHeight="1">
      <c r="A2158" s="1">
        <f t="shared" si="1"/>
        <v>2157</v>
      </c>
      <c r="B2158" s="1" t="s">
        <v>4320</v>
      </c>
      <c r="C2158" s="1" t="s">
        <v>4321</v>
      </c>
      <c r="D2158" s="2">
        <v>30392.0</v>
      </c>
      <c r="E2158" s="2">
        <v>44305.0</v>
      </c>
      <c r="F2158" s="3">
        <v>5621564.0</v>
      </c>
      <c r="G2158" s="3">
        <v>5733995.28</v>
      </c>
      <c r="H2158" s="1">
        <v>73.0</v>
      </c>
      <c r="J2158" s="3"/>
      <c r="L2158" s="2"/>
      <c r="M2158" s="2"/>
      <c r="N2158" s="3"/>
      <c r="O2158" s="3"/>
    </row>
    <row r="2159" ht="14.25" customHeight="1">
      <c r="A2159" s="1">
        <f t="shared" si="1"/>
        <v>2158</v>
      </c>
      <c r="B2159" s="1" t="s">
        <v>4322</v>
      </c>
      <c r="C2159" s="1" t="s">
        <v>4323</v>
      </c>
      <c r="D2159" s="2">
        <v>33704.0</v>
      </c>
      <c r="E2159" s="2">
        <v>41291.0</v>
      </c>
      <c r="F2159" s="3">
        <v>8635235.0</v>
      </c>
      <c r="G2159" s="3">
        <v>5.158113706666667E7</v>
      </c>
      <c r="H2159" s="1">
        <v>81.0</v>
      </c>
      <c r="J2159" s="3"/>
      <c r="L2159" s="2"/>
      <c r="M2159" s="2"/>
      <c r="N2159" s="3"/>
      <c r="O2159" s="3"/>
    </row>
    <row r="2160" ht="14.25" customHeight="1">
      <c r="A2160" s="1">
        <f t="shared" si="1"/>
        <v>2159</v>
      </c>
      <c r="B2160" s="1" t="s">
        <v>4324</v>
      </c>
      <c r="C2160" s="1" t="s">
        <v>4325</v>
      </c>
      <c r="D2160" s="2">
        <v>28408.0</v>
      </c>
      <c r="E2160" s="2">
        <v>37519.0</v>
      </c>
      <c r="F2160" s="3">
        <v>1.240755E7</v>
      </c>
      <c r="G2160" s="3">
        <v>1.5097920425E8</v>
      </c>
      <c r="H2160" s="1">
        <v>69.0</v>
      </c>
      <c r="J2160" s="3"/>
      <c r="L2160" s="2"/>
      <c r="M2160" s="2"/>
      <c r="N2160" s="3"/>
      <c r="O2160" s="3"/>
    </row>
    <row r="2161" ht="14.25" customHeight="1">
      <c r="A2161" s="1">
        <f t="shared" si="1"/>
        <v>2160</v>
      </c>
      <c r="B2161" s="1" t="s">
        <v>4326</v>
      </c>
      <c r="C2161" s="1" t="s">
        <v>4327</v>
      </c>
      <c r="D2161" s="2">
        <v>30969.0</v>
      </c>
      <c r="E2161" s="2">
        <v>39989.0</v>
      </c>
      <c r="F2161" s="3">
        <v>9937104.0</v>
      </c>
      <c r="G2161" s="3">
        <v>8.058991344000001E7</v>
      </c>
      <c r="H2161" s="1">
        <v>53.0</v>
      </c>
      <c r="J2161" s="3"/>
      <c r="L2161" s="2"/>
      <c r="M2161" s="2"/>
      <c r="N2161" s="3"/>
      <c r="O2161" s="3"/>
    </row>
    <row r="2162" ht="14.25" customHeight="1">
      <c r="A2162" s="1">
        <f t="shared" si="1"/>
        <v>2161</v>
      </c>
      <c r="B2162" s="1" t="s">
        <v>4328</v>
      </c>
      <c r="C2162" s="1" t="s">
        <v>4329</v>
      </c>
      <c r="D2162" s="2">
        <v>33267.0</v>
      </c>
      <c r="E2162" s="2">
        <v>43732.0</v>
      </c>
      <c r="F2162" s="3">
        <v>6194878.0</v>
      </c>
      <c r="G2162" s="3">
        <v>1.2152285676666668E7</v>
      </c>
      <c r="H2162" s="1">
        <v>107.0</v>
      </c>
      <c r="J2162" s="3"/>
      <c r="L2162" s="2"/>
      <c r="M2162" s="2"/>
      <c r="N2162" s="3"/>
      <c r="O2162" s="3"/>
    </row>
    <row r="2163" ht="14.25" customHeight="1">
      <c r="A2163" s="1">
        <f t="shared" si="1"/>
        <v>2162</v>
      </c>
      <c r="B2163" s="1" t="s">
        <v>4330</v>
      </c>
      <c r="C2163" s="1" t="s">
        <v>4331</v>
      </c>
      <c r="D2163" s="2">
        <v>31662.0</v>
      </c>
      <c r="E2163" s="2">
        <v>41127.0</v>
      </c>
      <c r="F2163" s="3">
        <v>8799164.0</v>
      </c>
      <c r="G2163" s="3">
        <v>5.492144863333334E7</v>
      </c>
      <c r="H2163" s="1">
        <v>104.0</v>
      </c>
      <c r="J2163" s="3"/>
      <c r="L2163" s="2"/>
      <c r="M2163" s="2"/>
      <c r="N2163" s="3"/>
      <c r="O2163" s="3"/>
    </row>
    <row r="2164" ht="14.25" customHeight="1">
      <c r="A2164" s="1">
        <f t="shared" si="1"/>
        <v>2163</v>
      </c>
      <c r="B2164" s="1" t="s">
        <v>4332</v>
      </c>
      <c r="C2164" s="1" t="s">
        <v>4333</v>
      </c>
      <c r="D2164" s="2">
        <v>29824.0</v>
      </c>
      <c r="E2164" s="2">
        <v>37325.0</v>
      </c>
      <c r="F2164" s="3">
        <v>1.2601281E7</v>
      </c>
      <c r="G2164" s="3">
        <v>1.57326993285E8</v>
      </c>
      <c r="H2164" s="1">
        <v>77.0</v>
      </c>
      <c r="J2164" s="3"/>
      <c r="L2164" s="2"/>
      <c r="M2164" s="2"/>
      <c r="N2164" s="3"/>
      <c r="O2164" s="3"/>
    </row>
    <row r="2165" ht="14.25" customHeight="1">
      <c r="A2165" s="1">
        <f t="shared" si="1"/>
        <v>2164</v>
      </c>
      <c r="B2165" s="1" t="s">
        <v>4334</v>
      </c>
      <c r="C2165" s="1" t="s">
        <v>4335</v>
      </c>
      <c r="D2165" s="2">
        <v>29977.0</v>
      </c>
      <c r="E2165" s="2">
        <v>39674.0</v>
      </c>
      <c r="F2165" s="3">
        <v>1.0252907E7</v>
      </c>
      <c r="G2165" s="3">
        <v>8.846549923166667E7</v>
      </c>
      <c r="H2165" s="1">
        <v>94.0</v>
      </c>
      <c r="J2165" s="3"/>
      <c r="L2165" s="2"/>
      <c r="M2165" s="2"/>
      <c r="N2165" s="3"/>
      <c r="O2165" s="3"/>
    </row>
    <row r="2166" ht="14.25" customHeight="1">
      <c r="A2166" s="1">
        <f t="shared" si="1"/>
        <v>2165</v>
      </c>
      <c r="B2166" s="1" t="s">
        <v>4336</v>
      </c>
      <c r="C2166" s="1" t="s">
        <v>4337</v>
      </c>
      <c r="D2166" s="2">
        <v>31146.0</v>
      </c>
      <c r="E2166" s="2">
        <v>40020.0</v>
      </c>
      <c r="F2166" s="3">
        <v>9906212.0</v>
      </c>
      <c r="G2166" s="3">
        <v>7.982755836666666E7</v>
      </c>
      <c r="H2166" s="1">
        <v>77.0</v>
      </c>
      <c r="J2166" s="3"/>
      <c r="L2166" s="2"/>
      <c r="M2166" s="2"/>
      <c r="N2166" s="3"/>
      <c r="O2166" s="3"/>
    </row>
    <row r="2167" ht="14.25" customHeight="1">
      <c r="A2167" s="1">
        <f t="shared" si="1"/>
        <v>2166</v>
      </c>
      <c r="B2167" s="1" t="s">
        <v>4338</v>
      </c>
      <c r="C2167" s="1" t="s">
        <v>4339</v>
      </c>
      <c r="D2167" s="2">
        <v>29824.0</v>
      </c>
      <c r="E2167" s="2">
        <v>40432.0</v>
      </c>
      <c r="F2167" s="3">
        <v>9494723.0</v>
      </c>
      <c r="G2167" s="3">
        <v>7.010270481666666E7</v>
      </c>
      <c r="H2167" s="1">
        <v>92.0</v>
      </c>
      <c r="J2167" s="3"/>
      <c r="L2167" s="2"/>
      <c r="M2167" s="2"/>
      <c r="N2167" s="3"/>
      <c r="O2167" s="3"/>
    </row>
    <row r="2168" ht="14.25" customHeight="1">
      <c r="A2168" s="1">
        <f t="shared" si="1"/>
        <v>2167</v>
      </c>
      <c r="B2168" s="1" t="s">
        <v>4340</v>
      </c>
      <c r="C2168" s="1" t="s">
        <v>4341</v>
      </c>
      <c r="D2168" s="2">
        <v>29194.0</v>
      </c>
      <c r="E2168" s="2">
        <v>41229.0</v>
      </c>
      <c r="F2168" s="3">
        <v>8697461.0</v>
      </c>
      <c r="G2168" s="3">
        <v>5.2837075575E7</v>
      </c>
      <c r="H2168" s="1">
        <v>120.0</v>
      </c>
      <c r="J2168" s="3"/>
      <c r="L2168" s="2"/>
      <c r="M2168" s="2"/>
      <c r="N2168" s="3"/>
      <c r="O2168" s="3"/>
    </row>
    <row r="2169" ht="14.25" customHeight="1">
      <c r="A2169" s="1">
        <f t="shared" si="1"/>
        <v>2168</v>
      </c>
      <c r="B2169" s="1" t="s">
        <v>4342</v>
      </c>
      <c r="C2169" s="1" t="s">
        <v>4343</v>
      </c>
      <c r="D2169" s="2">
        <v>33105.0</v>
      </c>
      <c r="E2169" s="2">
        <v>43781.0</v>
      </c>
      <c r="F2169" s="3">
        <v>6145866.0</v>
      </c>
      <c r="G2169" s="3">
        <v>1.1564471190000001E7</v>
      </c>
      <c r="H2169" s="1">
        <v>44.0</v>
      </c>
      <c r="J2169" s="3"/>
      <c r="L2169" s="2"/>
      <c r="M2169" s="2"/>
      <c r="N2169" s="3"/>
      <c r="O2169" s="3"/>
    </row>
    <row r="2170" ht="14.25" customHeight="1">
      <c r="A2170" s="1">
        <f t="shared" si="1"/>
        <v>2169</v>
      </c>
      <c r="B2170" s="1" t="s">
        <v>4344</v>
      </c>
      <c r="C2170" s="1" t="s">
        <v>4345</v>
      </c>
      <c r="D2170" s="2">
        <v>32812.0</v>
      </c>
      <c r="E2170" s="2">
        <v>41419.0</v>
      </c>
      <c r="F2170" s="3">
        <v>8507496.0</v>
      </c>
      <c r="G2170" s="3">
        <v>4.900317696E7</v>
      </c>
      <c r="H2170" s="1">
        <v>54.0</v>
      </c>
      <c r="J2170" s="3"/>
      <c r="L2170" s="2"/>
      <c r="M2170" s="2"/>
      <c r="N2170" s="3"/>
      <c r="O2170" s="3"/>
    </row>
    <row r="2171" ht="14.25" customHeight="1">
      <c r="A2171" s="1">
        <f t="shared" si="1"/>
        <v>2170</v>
      </c>
      <c r="B2171" s="1" t="s">
        <v>4346</v>
      </c>
      <c r="C2171" s="1" t="s">
        <v>4347</v>
      </c>
      <c r="D2171" s="2">
        <v>27678.0</v>
      </c>
      <c r="E2171" s="2">
        <v>39078.0</v>
      </c>
      <c r="F2171" s="3">
        <v>1.0848728E7</v>
      </c>
      <c r="G2171" s="3">
        <v>1.0422011365333335E8</v>
      </c>
      <c r="H2171" s="1">
        <v>56.0</v>
      </c>
      <c r="J2171" s="3"/>
      <c r="L2171" s="2"/>
      <c r="M2171" s="2"/>
      <c r="N2171" s="3"/>
      <c r="O2171" s="3"/>
    </row>
    <row r="2172" ht="14.25" customHeight="1">
      <c r="A2172" s="1">
        <f t="shared" si="1"/>
        <v>2171</v>
      </c>
      <c r="B2172" s="1" t="s">
        <v>4348</v>
      </c>
      <c r="C2172" s="1" t="s">
        <v>4349</v>
      </c>
      <c r="D2172" s="2">
        <v>31931.0</v>
      </c>
      <c r="E2172" s="2">
        <v>43423.0</v>
      </c>
      <c r="F2172" s="3">
        <v>6503438.0</v>
      </c>
      <c r="G2172" s="3">
        <v>1.6063491859999998E7</v>
      </c>
      <c r="H2172" s="1">
        <v>61.0</v>
      </c>
      <c r="J2172" s="3"/>
      <c r="L2172" s="2"/>
      <c r="M2172" s="2"/>
      <c r="N2172" s="3"/>
      <c r="O2172" s="3"/>
    </row>
    <row r="2173" ht="14.25" customHeight="1">
      <c r="A2173" s="1">
        <f t="shared" si="1"/>
        <v>2172</v>
      </c>
      <c r="B2173" s="1" t="s">
        <v>4350</v>
      </c>
      <c r="C2173" s="1" t="s">
        <v>4351</v>
      </c>
      <c r="D2173" s="2">
        <v>35516.0</v>
      </c>
      <c r="E2173" s="2">
        <v>44252.0</v>
      </c>
      <c r="F2173" s="3">
        <v>5674483.0</v>
      </c>
      <c r="G2173" s="3">
        <v>6298676.130000001</v>
      </c>
      <c r="H2173" s="1">
        <v>81.0</v>
      </c>
      <c r="J2173" s="3"/>
      <c r="L2173" s="2"/>
      <c r="M2173" s="2"/>
      <c r="N2173" s="3"/>
      <c r="O2173" s="3"/>
    </row>
    <row r="2174" ht="14.25" customHeight="1">
      <c r="A2174" s="1">
        <f t="shared" si="1"/>
        <v>2173</v>
      </c>
      <c r="B2174" s="1" t="s">
        <v>4352</v>
      </c>
      <c r="C2174" s="1" t="s">
        <v>4353</v>
      </c>
      <c r="D2174" s="2">
        <v>29737.0</v>
      </c>
      <c r="E2174" s="2">
        <v>38796.0</v>
      </c>
      <c r="F2174" s="3">
        <v>1.1130289E7</v>
      </c>
      <c r="G2174" s="3">
        <v>1.1206345974833333E8</v>
      </c>
      <c r="H2174" s="1">
        <v>103.0</v>
      </c>
      <c r="J2174" s="3"/>
      <c r="L2174" s="2"/>
      <c r="M2174" s="2"/>
      <c r="N2174" s="3"/>
      <c r="O2174" s="3"/>
    </row>
    <row r="2175" ht="14.25" customHeight="1">
      <c r="A2175" s="1">
        <f t="shared" si="1"/>
        <v>2174</v>
      </c>
      <c r="B2175" s="1" t="s">
        <v>4354</v>
      </c>
      <c r="C2175" s="1" t="s">
        <v>4355</v>
      </c>
      <c r="D2175" s="2">
        <v>37103.0</v>
      </c>
      <c r="E2175" s="2">
        <v>44682.0</v>
      </c>
      <c r="F2175" s="3">
        <v>5244416.0</v>
      </c>
      <c r="G2175" s="3">
        <v>2097766.4</v>
      </c>
      <c r="H2175" s="1">
        <v>33.0</v>
      </c>
      <c r="J2175" s="3"/>
      <c r="L2175" s="2"/>
      <c r="M2175" s="2"/>
      <c r="N2175" s="3"/>
      <c r="O2175" s="3"/>
    </row>
    <row r="2176" ht="14.25" customHeight="1">
      <c r="A2176" s="1">
        <f t="shared" si="1"/>
        <v>2175</v>
      </c>
      <c r="B2176" s="1" t="s">
        <v>4356</v>
      </c>
      <c r="C2176" s="1" t="s">
        <v>4357</v>
      </c>
      <c r="D2176" s="2">
        <v>30459.0</v>
      </c>
      <c r="E2176" s="2">
        <v>41330.0</v>
      </c>
      <c r="F2176" s="3">
        <v>8596677.0</v>
      </c>
      <c r="G2176" s="3">
        <v>5.080636106999999E7</v>
      </c>
      <c r="H2176" s="1">
        <v>70.0</v>
      </c>
      <c r="J2176" s="3"/>
      <c r="L2176" s="2"/>
      <c r="M2176" s="2"/>
      <c r="N2176" s="3"/>
      <c r="O2176" s="3"/>
    </row>
    <row r="2177" ht="14.25" customHeight="1">
      <c r="A2177" s="1">
        <f t="shared" si="1"/>
        <v>2176</v>
      </c>
      <c r="B2177" s="1" t="s">
        <v>4358</v>
      </c>
      <c r="C2177" s="1" t="s">
        <v>4359</v>
      </c>
      <c r="D2177" s="2">
        <v>35578.0</v>
      </c>
      <c r="E2177" s="2">
        <v>44213.0</v>
      </c>
      <c r="F2177" s="3">
        <v>5713642.0</v>
      </c>
      <c r="G2177" s="3">
        <v>6704006.613333333</v>
      </c>
      <c r="H2177" s="1">
        <v>118.0</v>
      </c>
      <c r="J2177" s="3"/>
      <c r="L2177" s="2"/>
      <c r="M2177" s="2"/>
      <c r="N2177" s="3"/>
      <c r="O2177" s="3"/>
    </row>
    <row r="2178" ht="14.25" customHeight="1">
      <c r="A2178" s="1">
        <f t="shared" si="1"/>
        <v>2177</v>
      </c>
      <c r="B2178" s="1" t="s">
        <v>4360</v>
      </c>
      <c r="C2178" s="1" t="s">
        <v>4361</v>
      </c>
      <c r="D2178" s="2">
        <v>33869.0</v>
      </c>
      <c r="E2178" s="2">
        <v>43226.0</v>
      </c>
      <c r="F2178" s="3">
        <v>6700132.0</v>
      </c>
      <c r="G2178" s="3">
        <v>1.8704535166666668E7</v>
      </c>
      <c r="H2178" s="1">
        <v>100.0</v>
      </c>
      <c r="J2178" s="3"/>
      <c r="L2178" s="2"/>
      <c r="M2178" s="2"/>
      <c r="N2178" s="3"/>
      <c r="O2178" s="3"/>
    </row>
    <row r="2179" ht="14.25" customHeight="1">
      <c r="A2179" s="1">
        <f t="shared" si="1"/>
        <v>2178</v>
      </c>
      <c r="B2179" s="1" t="s">
        <v>4362</v>
      </c>
      <c r="C2179" s="1" t="s">
        <v>4363</v>
      </c>
      <c r="D2179" s="2">
        <v>29143.0</v>
      </c>
      <c r="E2179" s="2">
        <v>43412.0</v>
      </c>
      <c r="F2179" s="3">
        <v>6514283.0</v>
      </c>
      <c r="G2179" s="3">
        <v>1.6209707531666666E7</v>
      </c>
      <c r="H2179" s="1">
        <v>64.0</v>
      </c>
      <c r="J2179" s="3"/>
      <c r="L2179" s="2"/>
      <c r="M2179" s="2"/>
      <c r="N2179" s="3"/>
      <c r="O2179" s="3"/>
    </row>
    <row r="2180" ht="14.25" customHeight="1">
      <c r="A2180" s="1">
        <f t="shared" si="1"/>
        <v>2179</v>
      </c>
      <c r="B2180" s="1" t="s">
        <v>4364</v>
      </c>
      <c r="C2180" s="1" t="s">
        <v>4365</v>
      </c>
      <c r="D2180" s="2">
        <v>29654.0</v>
      </c>
      <c r="E2180" s="2">
        <v>44612.0</v>
      </c>
      <c r="F2180" s="3">
        <v>5314703.0</v>
      </c>
      <c r="G2180" s="3">
        <v>2754787.721666667</v>
      </c>
      <c r="H2180" s="1">
        <v>97.0</v>
      </c>
      <c r="J2180" s="3"/>
      <c r="L2180" s="2"/>
      <c r="M2180" s="2"/>
      <c r="N2180" s="3"/>
      <c r="O2180" s="3"/>
    </row>
    <row r="2181" ht="14.25" customHeight="1">
      <c r="A2181" s="1">
        <f t="shared" si="1"/>
        <v>2180</v>
      </c>
      <c r="B2181" s="1" t="s">
        <v>4366</v>
      </c>
      <c r="C2181" s="1" t="s">
        <v>4367</v>
      </c>
      <c r="D2181" s="2">
        <v>27789.0</v>
      </c>
      <c r="E2181" s="2">
        <v>39903.0</v>
      </c>
      <c r="F2181" s="3">
        <v>1.0023063E7</v>
      </c>
      <c r="G2181" s="3">
        <v>8.269026975E7</v>
      </c>
      <c r="H2181" s="1">
        <v>68.0</v>
      </c>
      <c r="J2181" s="3"/>
      <c r="L2181" s="2"/>
      <c r="M2181" s="2"/>
      <c r="N2181" s="3"/>
      <c r="O2181" s="3"/>
    </row>
    <row r="2182" ht="14.25" customHeight="1">
      <c r="A2182" s="1">
        <f t="shared" si="1"/>
        <v>2181</v>
      </c>
      <c r="B2182" s="1" t="s">
        <v>4368</v>
      </c>
      <c r="C2182" s="1" t="s">
        <v>4369</v>
      </c>
      <c r="D2182" s="2">
        <v>31294.0</v>
      </c>
      <c r="E2182" s="2">
        <v>38982.0</v>
      </c>
      <c r="F2182" s="3">
        <v>1.0944167E7</v>
      </c>
      <c r="G2182" s="3">
        <v>1.06869790755E8</v>
      </c>
      <c r="H2182" s="1">
        <v>104.0</v>
      </c>
      <c r="J2182" s="3"/>
      <c r="L2182" s="2"/>
      <c r="M2182" s="2"/>
      <c r="N2182" s="3"/>
      <c r="O2182" s="3"/>
    </row>
    <row r="2183" ht="14.25" customHeight="1">
      <c r="A2183" s="1">
        <f t="shared" si="1"/>
        <v>2182</v>
      </c>
      <c r="B2183" s="1" t="s">
        <v>4370</v>
      </c>
      <c r="C2183" s="1" t="s">
        <v>4371</v>
      </c>
      <c r="D2183" s="2">
        <v>35907.0</v>
      </c>
      <c r="E2183" s="2">
        <v>44608.0</v>
      </c>
      <c r="F2183" s="3">
        <v>5318598.0</v>
      </c>
      <c r="G2183" s="3">
        <v>2792263.95</v>
      </c>
      <c r="H2183" s="1">
        <v>102.0</v>
      </c>
      <c r="J2183" s="3"/>
      <c r="L2183" s="2"/>
      <c r="M2183" s="2"/>
      <c r="N2183" s="3"/>
      <c r="O2183" s="3"/>
    </row>
    <row r="2184" ht="14.25" customHeight="1">
      <c r="A2184" s="1">
        <f t="shared" si="1"/>
        <v>2183</v>
      </c>
      <c r="B2184" s="1" t="s">
        <v>4372</v>
      </c>
      <c r="C2184" s="1" t="s">
        <v>4373</v>
      </c>
      <c r="D2184" s="2">
        <v>33727.0</v>
      </c>
      <c r="E2184" s="2">
        <v>44312.0</v>
      </c>
      <c r="F2184" s="3">
        <v>5614799.0</v>
      </c>
      <c r="G2184" s="3">
        <v>5661588.991666667</v>
      </c>
      <c r="H2184" s="1">
        <v>92.0</v>
      </c>
      <c r="J2184" s="3"/>
      <c r="L2184" s="2"/>
      <c r="M2184" s="2"/>
      <c r="N2184" s="3"/>
      <c r="O2184" s="3"/>
    </row>
    <row r="2185" ht="14.25" customHeight="1">
      <c r="A2185" s="1">
        <f t="shared" si="1"/>
        <v>2184</v>
      </c>
      <c r="B2185" s="1" t="s">
        <v>4374</v>
      </c>
      <c r="C2185" s="1" t="s">
        <v>4375</v>
      </c>
      <c r="D2185" s="2">
        <v>34605.0</v>
      </c>
      <c r="E2185" s="2">
        <v>43552.0</v>
      </c>
      <c r="F2185" s="3">
        <v>6374494.0</v>
      </c>
      <c r="G2185" s="3">
        <v>1.4374483970000003E7</v>
      </c>
      <c r="H2185" s="1">
        <v>53.0</v>
      </c>
      <c r="J2185" s="3"/>
      <c r="L2185" s="2"/>
      <c r="M2185" s="2"/>
      <c r="N2185" s="3"/>
      <c r="O2185" s="3"/>
    </row>
    <row r="2186" ht="14.25" customHeight="1">
      <c r="A2186" s="1">
        <f t="shared" si="1"/>
        <v>2185</v>
      </c>
      <c r="B2186" s="1" t="s">
        <v>4376</v>
      </c>
      <c r="C2186" s="1" t="s">
        <v>4377</v>
      </c>
      <c r="D2186" s="2">
        <v>27240.0</v>
      </c>
      <c r="E2186" s="2">
        <v>38515.0</v>
      </c>
      <c r="F2186" s="3">
        <v>1.1411083E7</v>
      </c>
      <c r="G2186" s="3">
        <v>1.2017772246166666E8</v>
      </c>
      <c r="H2186" s="1">
        <v>100.0</v>
      </c>
      <c r="J2186" s="3"/>
      <c r="L2186" s="2"/>
      <c r="M2186" s="2"/>
      <c r="N2186" s="3"/>
      <c r="O2186" s="3"/>
    </row>
    <row r="2187" ht="14.25" customHeight="1">
      <c r="A2187" s="1">
        <f t="shared" si="1"/>
        <v>2186</v>
      </c>
      <c r="B2187" s="1" t="s">
        <v>4378</v>
      </c>
      <c r="C2187" s="1" t="s">
        <v>4379</v>
      </c>
      <c r="D2187" s="2">
        <v>34285.0</v>
      </c>
      <c r="E2187" s="2">
        <v>42505.0</v>
      </c>
      <c r="F2187" s="3">
        <v>7421104.0</v>
      </c>
      <c r="G2187" s="3">
        <v>2.9511256906666666E7</v>
      </c>
      <c r="H2187" s="1">
        <v>88.0</v>
      </c>
      <c r="J2187" s="3"/>
      <c r="L2187" s="2"/>
      <c r="M2187" s="2"/>
      <c r="N2187" s="3"/>
      <c r="O2187" s="3"/>
    </row>
    <row r="2188" ht="14.25" customHeight="1">
      <c r="A2188" s="1">
        <f t="shared" si="1"/>
        <v>2187</v>
      </c>
      <c r="B2188" s="1" t="s">
        <v>4380</v>
      </c>
      <c r="C2188" s="1" t="s">
        <v>4381</v>
      </c>
      <c r="D2188" s="2">
        <v>34729.0</v>
      </c>
      <c r="E2188" s="2">
        <v>42256.0</v>
      </c>
      <c r="F2188" s="3">
        <v>7670905.0</v>
      </c>
      <c r="G2188" s="3">
        <v>3.364970326666667E7</v>
      </c>
      <c r="H2188" s="1">
        <v>66.0</v>
      </c>
      <c r="J2188" s="3"/>
      <c r="L2188" s="2"/>
      <c r="M2188" s="2"/>
      <c r="N2188" s="3"/>
      <c r="O2188" s="3"/>
    </row>
    <row r="2189" ht="14.25" customHeight="1">
      <c r="A2189" s="1">
        <f t="shared" si="1"/>
        <v>2188</v>
      </c>
      <c r="B2189" s="1" t="s">
        <v>4382</v>
      </c>
      <c r="C2189" s="1" t="s">
        <v>4383</v>
      </c>
      <c r="D2189" s="2">
        <v>35715.0</v>
      </c>
      <c r="E2189" s="2">
        <v>44799.0</v>
      </c>
      <c r="F2189" s="3">
        <v>5127549.0</v>
      </c>
      <c r="G2189" s="3">
        <v>1068239.3749999998</v>
      </c>
      <c r="H2189" s="1">
        <v>86.0</v>
      </c>
      <c r="J2189" s="3"/>
      <c r="L2189" s="2"/>
      <c r="M2189" s="2"/>
      <c r="N2189" s="3"/>
      <c r="O2189" s="3"/>
    </row>
    <row r="2190" ht="14.25" customHeight="1">
      <c r="A2190" s="1">
        <f t="shared" si="1"/>
        <v>2189</v>
      </c>
      <c r="B2190" s="1" t="s">
        <v>4384</v>
      </c>
      <c r="C2190" s="1" t="s">
        <v>4385</v>
      </c>
      <c r="D2190" s="2">
        <v>27939.0</v>
      </c>
      <c r="E2190" s="2">
        <v>36356.0</v>
      </c>
      <c r="F2190" s="3">
        <v>1.3570249E7</v>
      </c>
      <c r="G2190" s="3">
        <v>1.910238717566667E8</v>
      </c>
      <c r="H2190" s="1">
        <v>98.0</v>
      </c>
      <c r="J2190" s="3"/>
      <c r="L2190" s="2"/>
      <c r="M2190" s="2"/>
      <c r="N2190" s="3"/>
      <c r="O2190" s="3"/>
    </row>
    <row r="2191" ht="14.25" customHeight="1">
      <c r="A2191" s="1">
        <f t="shared" si="1"/>
        <v>2190</v>
      </c>
      <c r="B2191" s="1" t="s">
        <v>4386</v>
      </c>
      <c r="C2191" s="1" t="s">
        <v>4387</v>
      </c>
      <c r="D2191" s="2">
        <v>32995.0</v>
      </c>
      <c r="E2191" s="2">
        <v>42079.0</v>
      </c>
      <c r="F2191" s="3">
        <v>7847699.0</v>
      </c>
      <c r="G2191" s="3">
        <v>3.6687992825E7</v>
      </c>
      <c r="H2191" s="1">
        <v>79.0</v>
      </c>
      <c r="J2191" s="3"/>
      <c r="L2191" s="2"/>
      <c r="M2191" s="2"/>
      <c r="N2191" s="3"/>
      <c r="O2191" s="3"/>
    </row>
    <row r="2192" ht="14.25" customHeight="1">
      <c r="A2192" s="1">
        <f t="shared" si="1"/>
        <v>2191</v>
      </c>
      <c r="B2192" s="1" t="s">
        <v>4388</v>
      </c>
      <c r="C2192" s="1" t="s">
        <v>4389</v>
      </c>
      <c r="D2192" s="2">
        <v>30948.0</v>
      </c>
      <c r="E2192" s="2">
        <v>42457.0</v>
      </c>
      <c r="F2192" s="3">
        <v>7469495.0</v>
      </c>
      <c r="G2192" s="3">
        <v>3.028880222500001E7</v>
      </c>
      <c r="H2192" s="1">
        <v>114.0</v>
      </c>
      <c r="J2192" s="3"/>
      <c r="L2192" s="2"/>
      <c r="M2192" s="2"/>
      <c r="N2192" s="3"/>
      <c r="O2192" s="3"/>
    </row>
    <row r="2193" ht="14.25" customHeight="1">
      <c r="A2193" s="1">
        <f t="shared" si="1"/>
        <v>2192</v>
      </c>
      <c r="B2193" s="1" t="s">
        <v>4390</v>
      </c>
      <c r="C2193" s="1" t="s">
        <v>4391</v>
      </c>
      <c r="D2193" s="2">
        <v>30653.0</v>
      </c>
      <c r="E2193" s="2">
        <v>41304.0</v>
      </c>
      <c r="F2193" s="3">
        <v>8622077.0</v>
      </c>
      <c r="G2193" s="3">
        <v>5.1301358150000006E7</v>
      </c>
      <c r="H2193" s="1">
        <v>92.0</v>
      </c>
      <c r="J2193" s="3"/>
      <c r="L2193" s="2"/>
      <c r="M2193" s="2"/>
      <c r="N2193" s="3"/>
      <c r="O2193" s="3"/>
    </row>
    <row r="2194" ht="14.25" customHeight="1">
      <c r="A2194" s="1">
        <f t="shared" si="1"/>
        <v>2193</v>
      </c>
      <c r="B2194" s="1" t="s">
        <v>4392</v>
      </c>
      <c r="C2194" s="1" t="s">
        <v>4393</v>
      </c>
      <c r="D2194" s="2">
        <v>34668.0</v>
      </c>
      <c r="E2194" s="2">
        <v>42763.0</v>
      </c>
      <c r="F2194" s="3">
        <v>7163490.0</v>
      </c>
      <c r="G2194" s="3">
        <v>2.546620695E7</v>
      </c>
      <c r="H2194" s="1">
        <v>115.0</v>
      </c>
      <c r="J2194" s="3"/>
      <c r="L2194" s="2"/>
      <c r="M2194" s="2"/>
      <c r="N2194" s="3"/>
      <c r="O2194" s="3"/>
    </row>
    <row r="2195" ht="14.25" customHeight="1">
      <c r="A2195" s="1">
        <f t="shared" si="1"/>
        <v>2194</v>
      </c>
      <c r="B2195" s="1" t="s">
        <v>4394</v>
      </c>
      <c r="C2195" s="1" t="s">
        <v>4395</v>
      </c>
      <c r="D2195" s="2">
        <v>35582.0</v>
      </c>
      <c r="E2195" s="2">
        <v>44229.0</v>
      </c>
      <c r="F2195" s="3">
        <v>5697570.0</v>
      </c>
      <c r="G2195" s="3">
        <v>6542709.550000001</v>
      </c>
      <c r="H2195" s="1">
        <v>54.0</v>
      </c>
      <c r="J2195" s="3"/>
      <c r="L2195" s="2"/>
      <c r="M2195" s="2"/>
      <c r="N2195" s="3"/>
      <c r="O2195" s="3"/>
    </row>
    <row r="2196" ht="14.25" customHeight="1">
      <c r="A2196" s="1">
        <f t="shared" si="1"/>
        <v>2195</v>
      </c>
      <c r="B2196" s="1" t="s">
        <v>4396</v>
      </c>
      <c r="C2196" s="1" t="s">
        <v>4397</v>
      </c>
      <c r="D2196" s="2">
        <v>29447.0</v>
      </c>
      <c r="E2196" s="2">
        <v>43470.0</v>
      </c>
      <c r="F2196" s="3">
        <v>6456254.0</v>
      </c>
      <c r="G2196" s="3">
        <v>1.5451967906666666E7</v>
      </c>
      <c r="H2196" s="1">
        <v>94.0</v>
      </c>
      <c r="J2196" s="3"/>
      <c r="L2196" s="2"/>
      <c r="M2196" s="2"/>
      <c r="N2196" s="3"/>
      <c r="O2196" s="3"/>
    </row>
    <row r="2197" ht="14.25" customHeight="1">
      <c r="A2197" s="1">
        <f t="shared" si="1"/>
        <v>2196</v>
      </c>
      <c r="B2197" s="1" t="s">
        <v>4398</v>
      </c>
      <c r="C2197" s="1" t="s">
        <v>4399</v>
      </c>
      <c r="D2197" s="2">
        <v>34557.0</v>
      </c>
      <c r="E2197" s="2">
        <v>43615.0</v>
      </c>
      <c r="F2197" s="3">
        <v>6311228.0</v>
      </c>
      <c r="G2197" s="3">
        <v>1.3569140200000001E7</v>
      </c>
      <c r="H2197" s="1">
        <v>93.0</v>
      </c>
      <c r="J2197" s="3"/>
      <c r="L2197" s="2"/>
      <c r="M2197" s="2"/>
      <c r="N2197" s="3"/>
      <c r="O2197" s="3"/>
    </row>
    <row r="2198" ht="14.25" customHeight="1">
      <c r="A2198" s="1">
        <f t="shared" si="1"/>
        <v>2197</v>
      </c>
      <c r="B2198" s="1" t="s">
        <v>4400</v>
      </c>
      <c r="C2198" s="1" t="s">
        <v>4401</v>
      </c>
      <c r="D2198" s="2">
        <v>30057.0</v>
      </c>
      <c r="E2198" s="2">
        <v>37532.0</v>
      </c>
      <c r="F2198" s="3">
        <v>1.2394979E7</v>
      </c>
      <c r="G2198" s="3">
        <v>1.5055767825333333E8</v>
      </c>
      <c r="H2198" s="1">
        <v>60.0</v>
      </c>
      <c r="J2198" s="3"/>
      <c r="L2198" s="2"/>
      <c r="M2198" s="2"/>
      <c r="N2198" s="3"/>
      <c r="O2198" s="3"/>
    </row>
    <row r="2199" ht="14.25" customHeight="1">
      <c r="A2199" s="1">
        <f t="shared" si="1"/>
        <v>2198</v>
      </c>
      <c r="B2199" s="1" t="s">
        <v>4402</v>
      </c>
      <c r="C2199" s="1" t="s">
        <v>4403</v>
      </c>
      <c r="D2199" s="2">
        <v>31359.0</v>
      </c>
      <c r="E2199" s="2">
        <v>39553.0</v>
      </c>
      <c r="F2199" s="3">
        <v>1.0373623E7</v>
      </c>
      <c r="G2199" s="3">
        <v>9.156451234666668E7</v>
      </c>
      <c r="H2199" s="1">
        <v>114.0</v>
      </c>
      <c r="J2199" s="3"/>
      <c r="L2199" s="2"/>
      <c r="M2199" s="2"/>
      <c r="N2199" s="3"/>
      <c r="O2199" s="3"/>
    </row>
    <row r="2200" ht="14.25" customHeight="1">
      <c r="A2200" s="1">
        <f t="shared" si="1"/>
        <v>2199</v>
      </c>
      <c r="B2200" s="1" t="s">
        <v>4404</v>
      </c>
      <c r="C2200" s="1" t="s">
        <v>4405</v>
      </c>
      <c r="D2200" s="2">
        <v>29157.0</v>
      </c>
      <c r="E2200" s="2">
        <v>43708.0</v>
      </c>
      <c r="F2200" s="3">
        <v>6218765.0</v>
      </c>
      <c r="G2200" s="3">
        <v>1.243753E7</v>
      </c>
      <c r="H2200" s="1">
        <v>117.0</v>
      </c>
      <c r="J2200" s="3"/>
      <c r="L2200" s="2"/>
      <c r="M2200" s="2"/>
      <c r="N2200" s="3"/>
      <c r="O2200" s="3"/>
    </row>
    <row r="2201" ht="14.25" customHeight="1">
      <c r="A2201" s="1">
        <f t="shared" si="1"/>
        <v>2200</v>
      </c>
      <c r="B2201" s="1" t="s">
        <v>4406</v>
      </c>
      <c r="C2201" s="1" t="s">
        <v>4407</v>
      </c>
      <c r="D2201" s="2">
        <v>27574.0</v>
      </c>
      <c r="E2201" s="2">
        <v>36481.0</v>
      </c>
      <c r="F2201" s="3">
        <v>1.3445033E7</v>
      </c>
      <c r="G2201" s="3">
        <v>1.8652742448666668E8</v>
      </c>
      <c r="H2201" s="1">
        <v>92.0</v>
      </c>
      <c r="J2201" s="3"/>
      <c r="L2201" s="2"/>
      <c r="M2201" s="2"/>
      <c r="N2201" s="3"/>
      <c r="O2201" s="3"/>
    </row>
    <row r="2202" ht="14.25" customHeight="1">
      <c r="A2202" s="1">
        <f t="shared" si="1"/>
        <v>2201</v>
      </c>
      <c r="B2202" s="1" t="s">
        <v>4408</v>
      </c>
      <c r="C2202" s="1" t="s">
        <v>4409</v>
      </c>
      <c r="D2202" s="2">
        <v>32121.0</v>
      </c>
      <c r="E2202" s="2">
        <v>41604.0</v>
      </c>
      <c r="F2202" s="3">
        <v>8322475.0</v>
      </c>
      <c r="G2202" s="3">
        <v>4.5426842708333336E7</v>
      </c>
      <c r="H2202" s="1">
        <v>88.0</v>
      </c>
      <c r="J2202" s="3"/>
      <c r="L2202" s="2"/>
      <c r="M2202" s="2"/>
      <c r="N2202" s="3"/>
      <c r="O2202" s="3"/>
    </row>
    <row r="2203" ht="14.25" customHeight="1">
      <c r="A2203" s="1">
        <f t="shared" si="1"/>
        <v>2202</v>
      </c>
      <c r="B2203" s="1" t="s">
        <v>4410</v>
      </c>
      <c r="C2203" s="1" t="s">
        <v>4411</v>
      </c>
      <c r="D2203" s="2">
        <v>37013.0</v>
      </c>
      <c r="E2203" s="2">
        <v>44371.0</v>
      </c>
      <c r="F2203" s="3">
        <v>5555600.0</v>
      </c>
      <c r="G2203" s="3">
        <v>5064855.333333334</v>
      </c>
      <c r="H2203" s="1">
        <v>119.0</v>
      </c>
      <c r="J2203" s="3"/>
      <c r="L2203" s="2"/>
      <c r="M2203" s="2"/>
      <c r="N2203" s="3"/>
      <c r="O2203" s="3"/>
    </row>
    <row r="2204" ht="14.25" customHeight="1">
      <c r="A2204" s="1">
        <f t="shared" si="1"/>
        <v>2203</v>
      </c>
      <c r="B2204" s="1" t="s">
        <v>4412</v>
      </c>
      <c r="C2204" s="1" t="s">
        <v>4413</v>
      </c>
      <c r="D2204" s="2">
        <v>31079.0</v>
      </c>
      <c r="E2204" s="2">
        <v>41432.0</v>
      </c>
      <c r="F2204" s="3">
        <v>8494152.0</v>
      </c>
      <c r="G2204" s="3">
        <v>4.8756432480000004E7</v>
      </c>
      <c r="H2204" s="1">
        <v>89.0</v>
      </c>
      <c r="J2204" s="3"/>
      <c r="L2204" s="2"/>
      <c r="M2204" s="2"/>
      <c r="N2204" s="3"/>
      <c r="O2204" s="3"/>
    </row>
    <row r="2205" ht="14.25" customHeight="1">
      <c r="A2205" s="1">
        <f t="shared" si="1"/>
        <v>2204</v>
      </c>
      <c r="B2205" s="1" t="s">
        <v>4414</v>
      </c>
      <c r="C2205" s="1" t="s">
        <v>4415</v>
      </c>
      <c r="D2205" s="2">
        <v>27643.0</v>
      </c>
      <c r="E2205" s="2">
        <v>39504.0</v>
      </c>
      <c r="F2205" s="3">
        <v>1.0422954E7</v>
      </c>
      <c r="G2205" s="3">
        <v>9.285114855000001E7</v>
      </c>
      <c r="H2205" s="1">
        <v>119.0</v>
      </c>
      <c r="J2205" s="3"/>
      <c r="L2205" s="2"/>
      <c r="M2205" s="2"/>
      <c r="N2205" s="3"/>
      <c r="O2205" s="3"/>
    </row>
    <row r="2206" ht="14.25" customHeight="1">
      <c r="A2206" s="1">
        <f t="shared" si="1"/>
        <v>2205</v>
      </c>
      <c r="B2206" s="1" t="s">
        <v>4416</v>
      </c>
      <c r="C2206" s="1" t="s">
        <v>4417</v>
      </c>
      <c r="D2206" s="2">
        <v>34334.0</v>
      </c>
      <c r="E2206" s="2">
        <v>44257.0</v>
      </c>
      <c r="F2206" s="3">
        <v>5669135.0</v>
      </c>
      <c r="G2206" s="3">
        <v>6226599.941666666</v>
      </c>
      <c r="H2206" s="1">
        <v>53.0</v>
      </c>
      <c r="J2206" s="3"/>
      <c r="L2206" s="2"/>
      <c r="M2206" s="2"/>
      <c r="N2206" s="3"/>
      <c r="O2206" s="3"/>
    </row>
    <row r="2207" ht="14.25" customHeight="1">
      <c r="A2207" s="1">
        <f t="shared" si="1"/>
        <v>2206</v>
      </c>
      <c r="B2207" s="1" t="s">
        <v>4418</v>
      </c>
      <c r="C2207" s="1" t="s">
        <v>4419</v>
      </c>
      <c r="D2207" s="2">
        <v>30363.0</v>
      </c>
      <c r="E2207" s="2">
        <v>39014.0</v>
      </c>
      <c r="F2207" s="3">
        <v>1.091283E7</v>
      </c>
      <c r="G2207" s="3">
        <v>1.0598176735E8</v>
      </c>
      <c r="H2207" s="1">
        <v>112.0</v>
      </c>
      <c r="J2207" s="3"/>
      <c r="L2207" s="2"/>
      <c r="M2207" s="2"/>
      <c r="N2207" s="3"/>
      <c r="O2207" s="3"/>
    </row>
    <row r="2208" ht="14.25" customHeight="1">
      <c r="A2208" s="1">
        <f t="shared" si="1"/>
        <v>2207</v>
      </c>
      <c r="B2208" s="1" t="s">
        <v>4420</v>
      </c>
      <c r="C2208" s="1" t="s">
        <v>4421</v>
      </c>
      <c r="D2208" s="2">
        <v>35588.0</v>
      </c>
      <c r="E2208" s="2">
        <v>44781.0</v>
      </c>
      <c r="F2208" s="3">
        <v>5145963.0</v>
      </c>
      <c r="G2208" s="3">
        <v>1226454.5150000001</v>
      </c>
      <c r="H2208" s="1">
        <v>42.0</v>
      </c>
      <c r="J2208" s="3"/>
      <c r="L2208" s="2"/>
      <c r="M2208" s="2"/>
      <c r="N2208" s="3"/>
      <c r="O2208" s="3"/>
    </row>
    <row r="2209" ht="14.25" customHeight="1">
      <c r="A2209" s="1">
        <f t="shared" si="1"/>
        <v>2208</v>
      </c>
      <c r="B2209" s="1" t="s">
        <v>4422</v>
      </c>
      <c r="C2209" s="1" t="s">
        <v>4423</v>
      </c>
      <c r="D2209" s="2">
        <v>30391.0</v>
      </c>
      <c r="E2209" s="2">
        <v>39687.0</v>
      </c>
      <c r="F2209" s="3">
        <v>1.0239181E7</v>
      </c>
      <c r="G2209" s="3">
        <v>8.812521780666667E7</v>
      </c>
      <c r="H2209" s="1">
        <v>99.0</v>
      </c>
      <c r="J2209" s="3"/>
      <c r="L2209" s="2"/>
      <c r="M2209" s="2"/>
      <c r="N2209" s="3"/>
      <c r="O2209" s="3"/>
    </row>
    <row r="2210" ht="14.25" customHeight="1">
      <c r="A2210" s="1">
        <f t="shared" si="1"/>
        <v>2209</v>
      </c>
      <c r="B2210" s="1" t="s">
        <v>4424</v>
      </c>
      <c r="C2210" s="1" t="s">
        <v>4425</v>
      </c>
      <c r="D2210" s="2">
        <v>35274.0</v>
      </c>
      <c r="E2210" s="2">
        <v>44373.0</v>
      </c>
      <c r="F2210" s="3">
        <v>5553757.0</v>
      </c>
      <c r="G2210" s="3">
        <v>5044662.608333333</v>
      </c>
      <c r="H2210" s="1">
        <v>41.0</v>
      </c>
      <c r="J2210" s="3"/>
      <c r="L2210" s="2"/>
      <c r="M2210" s="2"/>
      <c r="N2210" s="3"/>
      <c r="O2210" s="3"/>
    </row>
    <row r="2211" ht="14.25" customHeight="1">
      <c r="A2211" s="1">
        <f t="shared" si="1"/>
        <v>2210</v>
      </c>
      <c r="B2211" s="1" t="s">
        <v>4426</v>
      </c>
      <c r="C2211" s="1" t="s">
        <v>4427</v>
      </c>
      <c r="D2211" s="2">
        <v>37287.0</v>
      </c>
      <c r="E2211" s="2">
        <v>44753.0</v>
      </c>
      <c r="F2211" s="3">
        <v>5173816.0</v>
      </c>
      <c r="G2211" s="3">
        <v>1465914.5333333332</v>
      </c>
      <c r="H2211" s="1">
        <v>114.0</v>
      </c>
      <c r="J2211" s="3"/>
      <c r="L2211" s="2"/>
      <c r="M2211" s="2"/>
      <c r="N2211" s="3"/>
      <c r="O2211" s="3"/>
    </row>
    <row r="2212" ht="14.25" customHeight="1">
      <c r="A2212" s="1">
        <f t="shared" si="1"/>
        <v>2211</v>
      </c>
      <c r="B2212" s="1" t="s">
        <v>4428</v>
      </c>
      <c r="C2212" s="1" t="s">
        <v>4429</v>
      </c>
      <c r="D2212" s="2">
        <v>35657.0</v>
      </c>
      <c r="E2212" s="2">
        <v>43481.0</v>
      </c>
      <c r="F2212" s="3">
        <v>6445243.0</v>
      </c>
      <c r="G2212" s="3">
        <v>1.5307452125E7</v>
      </c>
      <c r="H2212" s="1">
        <v>59.0</v>
      </c>
      <c r="J2212" s="3"/>
      <c r="L2212" s="2"/>
      <c r="M2212" s="2"/>
      <c r="N2212" s="3"/>
      <c r="O2212" s="3"/>
    </row>
    <row r="2213" ht="14.25" customHeight="1">
      <c r="A2213" s="1">
        <f t="shared" si="1"/>
        <v>2212</v>
      </c>
      <c r="B2213" s="1" t="s">
        <v>4430</v>
      </c>
      <c r="C2213" s="1" t="s">
        <v>4431</v>
      </c>
      <c r="D2213" s="2">
        <v>32427.0</v>
      </c>
      <c r="E2213" s="2">
        <v>39899.0</v>
      </c>
      <c r="F2213" s="3">
        <v>1.00279E7</v>
      </c>
      <c r="G2213" s="3">
        <v>8.279702766666667E7</v>
      </c>
      <c r="H2213" s="1">
        <v>115.0</v>
      </c>
      <c r="J2213" s="3"/>
      <c r="L2213" s="2"/>
      <c r="M2213" s="2"/>
      <c r="N2213" s="3"/>
      <c r="O2213" s="3"/>
    </row>
    <row r="2214" ht="14.25" customHeight="1">
      <c r="A2214" s="1">
        <f t="shared" si="1"/>
        <v>2213</v>
      </c>
      <c r="B2214" s="1" t="s">
        <v>4432</v>
      </c>
      <c r="C2214" s="1" t="s">
        <v>4433</v>
      </c>
      <c r="D2214" s="2">
        <v>28335.0</v>
      </c>
      <c r="E2214" s="2">
        <v>36615.0</v>
      </c>
      <c r="F2214" s="3">
        <v>1.3311297E7</v>
      </c>
      <c r="G2214" s="3">
        <v>1.8169920405E8</v>
      </c>
      <c r="H2214" s="1">
        <v>107.0</v>
      </c>
      <c r="J2214" s="3"/>
      <c r="L2214" s="2"/>
      <c r="M2214" s="2"/>
      <c r="N2214" s="3"/>
      <c r="O2214" s="3"/>
    </row>
    <row r="2215" ht="14.25" customHeight="1">
      <c r="A2215" s="1">
        <f t="shared" si="1"/>
        <v>2214</v>
      </c>
      <c r="B2215" s="1" t="s">
        <v>4434</v>
      </c>
      <c r="C2215" s="1" t="s">
        <v>4435</v>
      </c>
      <c r="D2215" s="2">
        <v>29745.0</v>
      </c>
      <c r="E2215" s="2">
        <v>38108.0</v>
      </c>
      <c r="F2215" s="3">
        <v>1.1818866E7</v>
      </c>
      <c r="G2215" s="3">
        <v>1.323712992E8</v>
      </c>
      <c r="H2215" s="1">
        <v>115.0</v>
      </c>
      <c r="J2215" s="3"/>
      <c r="L2215" s="2"/>
      <c r="M2215" s="2"/>
      <c r="N2215" s="3"/>
      <c r="O2215" s="3"/>
    </row>
    <row r="2216" ht="14.25" customHeight="1">
      <c r="A2216" s="1">
        <f t="shared" si="1"/>
        <v>2215</v>
      </c>
      <c r="B2216" s="1" t="s">
        <v>4436</v>
      </c>
      <c r="C2216" s="1" t="s">
        <v>4437</v>
      </c>
      <c r="D2216" s="2">
        <v>30409.0</v>
      </c>
      <c r="E2216" s="2">
        <v>42037.0</v>
      </c>
      <c r="F2216" s="3">
        <v>7889867.0</v>
      </c>
      <c r="G2216" s="3">
        <v>3.746371847166667E7</v>
      </c>
      <c r="H2216" s="1">
        <v>107.0</v>
      </c>
      <c r="J2216" s="3"/>
      <c r="L2216" s="2"/>
      <c r="M2216" s="2"/>
      <c r="N2216" s="3"/>
      <c r="O2216" s="3"/>
    </row>
    <row r="2217" ht="14.25" customHeight="1">
      <c r="A2217" s="1">
        <f t="shared" si="1"/>
        <v>2216</v>
      </c>
      <c r="B2217" s="1" t="s">
        <v>4438</v>
      </c>
      <c r="C2217" s="1" t="s">
        <v>4439</v>
      </c>
      <c r="D2217" s="2">
        <v>31993.0</v>
      </c>
      <c r="E2217" s="2">
        <v>42259.0</v>
      </c>
      <c r="F2217" s="3">
        <v>7667914.0</v>
      </c>
      <c r="G2217" s="3">
        <v>3.359824317666667E7</v>
      </c>
      <c r="H2217" s="1">
        <v>55.0</v>
      </c>
      <c r="J2217" s="3"/>
      <c r="L2217" s="2"/>
      <c r="M2217" s="2"/>
      <c r="N2217" s="3"/>
      <c r="O2217" s="3"/>
    </row>
    <row r="2218" ht="14.25" customHeight="1">
      <c r="A2218" s="1">
        <f t="shared" si="1"/>
        <v>2217</v>
      </c>
      <c r="B2218" s="1" t="s">
        <v>4440</v>
      </c>
      <c r="C2218" s="1" t="s">
        <v>4441</v>
      </c>
      <c r="D2218" s="2">
        <v>27258.0</v>
      </c>
      <c r="E2218" s="2">
        <v>36499.0</v>
      </c>
      <c r="F2218" s="3">
        <v>1.3427237E7</v>
      </c>
      <c r="G2218" s="3">
        <v>1.858777175366667E8</v>
      </c>
      <c r="H2218" s="1">
        <v>64.0</v>
      </c>
      <c r="J2218" s="3"/>
      <c r="L2218" s="2"/>
      <c r="M2218" s="2"/>
      <c r="N2218" s="3"/>
      <c r="O2218" s="3"/>
    </row>
    <row r="2219" ht="14.25" customHeight="1">
      <c r="A2219" s="1">
        <f t="shared" si="1"/>
        <v>2218</v>
      </c>
      <c r="B2219" s="1" t="s">
        <v>4442</v>
      </c>
      <c r="C2219" s="1" t="s">
        <v>4443</v>
      </c>
      <c r="D2219" s="2">
        <v>35089.0</v>
      </c>
      <c r="E2219" s="2">
        <v>43590.0</v>
      </c>
      <c r="F2219" s="3">
        <v>6336694.0</v>
      </c>
      <c r="G2219" s="3">
        <v>1.3898482173333336E7</v>
      </c>
      <c r="H2219" s="1">
        <v>60.0</v>
      </c>
      <c r="J2219" s="3"/>
      <c r="L2219" s="2"/>
      <c r="M2219" s="2"/>
      <c r="N2219" s="3"/>
      <c r="O2219" s="3"/>
    </row>
    <row r="2220" ht="14.25" customHeight="1">
      <c r="A2220" s="1">
        <f t="shared" si="1"/>
        <v>2219</v>
      </c>
      <c r="B2220" s="1" t="s">
        <v>4444</v>
      </c>
      <c r="C2220" s="1" t="s">
        <v>4445</v>
      </c>
      <c r="D2220" s="2">
        <v>30949.0</v>
      </c>
      <c r="E2220" s="2">
        <v>42361.0</v>
      </c>
      <c r="F2220" s="3">
        <v>7565202.0</v>
      </c>
      <c r="G2220" s="3">
        <v>3.1874717760000005E7</v>
      </c>
      <c r="H2220" s="1">
        <v>80.0</v>
      </c>
      <c r="J2220" s="3"/>
      <c r="L2220" s="2"/>
      <c r="M2220" s="2"/>
      <c r="N2220" s="3"/>
      <c r="O2220" s="3"/>
    </row>
    <row r="2221" ht="14.25" customHeight="1">
      <c r="A2221" s="1">
        <f t="shared" si="1"/>
        <v>2220</v>
      </c>
      <c r="B2221" s="1" t="s">
        <v>4446</v>
      </c>
      <c r="C2221" s="1" t="s">
        <v>4447</v>
      </c>
      <c r="D2221" s="2">
        <v>34123.0</v>
      </c>
      <c r="E2221" s="2">
        <v>41923.0</v>
      </c>
      <c r="F2221" s="3">
        <v>8003276.0</v>
      </c>
      <c r="G2221" s="3">
        <v>3.9482828266666666E7</v>
      </c>
      <c r="H2221" s="1">
        <v>70.0</v>
      </c>
      <c r="J2221" s="3"/>
      <c r="L2221" s="2"/>
      <c r="M2221" s="2"/>
      <c r="N2221" s="3"/>
      <c r="O2221" s="3"/>
    </row>
    <row r="2222" ht="14.25" customHeight="1">
      <c r="A2222" s="1">
        <f t="shared" si="1"/>
        <v>2221</v>
      </c>
      <c r="B2222" s="1" t="s">
        <v>4448</v>
      </c>
      <c r="C2222" s="1" t="s">
        <v>4449</v>
      </c>
      <c r="D2222" s="2">
        <v>35164.0</v>
      </c>
      <c r="E2222" s="2">
        <v>44010.0</v>
      </c>
      <c r="F2222" s="3">
        <v>5916742.0</v>
      </c>
      <c r="G2222" s="3">
        <v>8904696.71</v>
      </c>
      <c r="H2222" s="1">
        <v>76.0</v>
      </c>
      <c r="J2222" s="3"/>
      <c r="L2222" s="2"/>
      <c r="M2222" s="2"/>
      <c r="N2222" s="3"/>
      <c r="O2222" s="3"/>
    </row>
    <row r="2223" ht="14.25" customHeight="1">
      <c r="A2223" s="1">
        <f t="shared" si="1"/>
        <v>2222</v>
      </c>
      <c r="B2223" s="1" t="s">
        <v>4450</v>
      </c>
      <c r="C2223" s="1" t="s">
        <v>4451</v>
      </c>
      <c r="D2223" s="2">
        <v>36110.0</v>
      </c>
      <c r="E2223" s="2">
        <v>44221.0</v>
      </c>
      <c r="F2223" s="3">
        <v>5705483.0</v>
      </c>
      <c r="G2223" s="3">
        <v>6618360.28</v>
      </c>
      <c r="H2223" s="1">
        <v>30.0</v>
      </c>
      <c r="J2223" s="3"/>
      <c r="L2223" s="2"/>
      <c r="M2223" s="2"/>
      <c r="N2223" s="3"/>
      <c r="O2223" s="3"/>
    </row>
    <row r="2224" ht="14.25" customHeight="1">
      <c r="A2224" s="1">
        <f t="shared" si="1"/>
        <v>2223</v>
      </c>
      <c r="B2224" s="1" t="s">
        <v>4452</v>
      </c>
      <c r="C2224" s="1" t="s">
        <v>4453</v>
      </c>
      <c r="D2224" s="2">
        <v>35849.0</v>
      </c>
      <c r="E2224" s="2">
        <v>44427.0</v>
      </c>
      <c r="F2224" s="3">
        <v>5499518.0</v>
      </c>
      <c r="G2224" s="3">
        <v>4509604.76</v>
      </c>
      <c r="H2224" s="1">
        <v>34.0</v>
      </c>
      <c r="J2224" s="3"/>
      <c r="L2224" s="2"/>
      <c r="M2224" s="2"/>
      <c r="N2224" s="3"/>
      <c r="O2224" s="3"/>
    </row>
    <row r="2225" ht="14.25" customHeight="1">
      <c r="A2225" s="1">
        <f t="shared" si="1"/>
        <v>2224</v>
      </c>
      <c r="B2225" s="1" t="s">
        <v>4454</v>
      </c>
      <c r="C2225" s="1" t="s">
        <v>4455</v>
      </c>
      <c r="D2225" s="2">
        <v>30945.0</v>
      </c>
      <c r="E2225" s="2">
        <v>43848.0</v>
      </c>
      <c r="F2225" s="3">
        <v>6078965.0</v>
      </c>
      <c r="G2225" s="3">
        <v>1.0769899658333335E7</v>
      </c>
      <c r="H2225" s="1">
        <v>55.0</v>
      </c>
      <c r="J2225" s="3"/>
      <c r="L2225" s="2"/>
      <c r="M2225" s="2"/>
      <c r="N2225" s="3"/>
      <c r="O2225" s="3"/>
    </row>
    <row r="2226" ht="14.25" customHeight="1">
      <c r="A2226" s="1">
        <f t="shared" si="1"/>
        <v>2225</v>
      </c>
      <c r="B2226" s="1" t="s">
        <v>4456</v>
      </c>
      <c r="C2226" s="1" t="s">
        <v>4457</v>
      </c>
      <c r="D2226" s="2">
        <v>33918.0</v>
      </c>
      <c r="E2226" s="2">
        <v>41667.0</v>
      </c>
      <c r="F2226" s="3">
        <v>8259050.0</v>
      </c>
      <c r="G2226" s="3">
        <v>4.422721275000001E7</v>
      </c>
      <c r="H2226" s="1">
        <v>107.0</v>
      </c>
      <c r="J2226" s="3"/>
      <c r="L2226" s="2"/>
      <c r="M2226" s="2"/>
      <c r="N2226" s="3"/>
      <c r="O2226" s="3"/>
    </row>
    <row r="2227" ht="14.25" customHeight="1">
      <c r="A2227" s="1">
        <f t="shared" si="1"/>
        <v>2226</v>
      </c>
      <c r="B2227" s="1" t="s">
        <v>4458</v>
      </c>
      <c r="C2227" s="1" t="s">
        <v>4459</v>
      </c>
      <c r="D2227" s="2">
        <v>30312.0</v>
      </c>
      <c r="E2227" s="2">
        <v>43736.0</v>
      </c>
      <c r="F2227" s="3">
        <v>6190191.0</v>
      </c>
      <c r="G2227" s="3">
        <v>1.2101823405000001E7</v>
      </c>
      <c r="H2227" s="1">
        <v>61.0</v>
      </c>
      <c r="J2227" s="3"/>
      <c r="L2227" s="2"/>
      <c r="M2227" s="2"/>
      <c r="N2227" s="3"/>
      <c r="O2227" s="3"/>
    </row>
    <row r="2228" ht="14.25" customHeight="1">
      <c r="A2228" s="1">
        <f t="shared" si="1"/>
        <v>2227</v>
      </c>
      <c r="B2228" s="1" t="s">
        <v>4460</v>
      </c>
      <c r="C2228" s="1" t="s">
        <v>4461</v>
      </c>
      <c r="D2228" s="2">
        <v>37037.0</v>
      </c>
      <c r="E2228" s="2">
        <v>44390.0</v>
      </c>
      <c r="F2228" s="3">
        <v>5536072.0</v>
      </c>
      <c r="G2228" s="3">
        <v>4871743.359999999</v>
      </c>
      <c r="H2228" s="1">
        <v>111.0</v>
      </c>
      <c r="J2228" s="3"/>
      <c r="L2228" s="2"/>
      <c r="M2228" s="2"/>
      <c r="N2228" s="3"/>
      <c r="O2228" s="3"/>
    </row>
    <row r="2229" ht="14.25" customHeight="1">
      <c r="A2229" s="1">
        <f t="shared" si="1"/>
        <v>2228</v>
      </c>
      <c r="B2229" s="1" t="s">
        <v>4462</v>
      </c>
      <c r="C2229" s="1" t="s">
        <v>4463</v>
      </c>
      <c r="D2229" s="2">
        <v>27625.0</v>
      </c>
      <c r="E2229" s="2">
        <v>35460.0</v>
      </c>
      <c r="F2229" s="3">
        <v>1.4466323E7</v>
      </c>
      <c r="G2229" s="3">
        <v>2.2495132265E8</v>
      </c>
      <c r="H2229" s="1">
        <v>120.0</v>
      </c>
      <c r="J2229" s="3"/>
      <c r="L2229" s="2"/>
      <c r="M2229" s="2"/>
      <c r="N2229" s="3"/>
      <c r="O2229" s="3"/>
    </row>
    <row r="2230" ht="14.25" customHeight="1">
      <c r="A2230" s="1">
        <f t="shared" si="1"/>
        <v>2229</v>
      </c>
      <c r="B2230" s="1" t="s">
        <v>4464</v>
      </c>
      <c r="C2230" s="1" t="s">
        <v>4465</v>
      </c>
      <c r="D2230" s="2">
        <v>36728.0</v>
      </c>
      <c r="E2230" s="2">
        <v>44116.0</v>
      </c>
      <c r="F2230" s="3">
        <v>5810072.0</v>
      </c>
      <c r="G2230" s="3">
        <v>7737079.213333333</v>
      </c>
      <c r="H2230" s="1">
        <v>101.0</v>
      </c>
      <c r="J2230" s="3"/>
      <c r="L2230" s="2"/>
      <c r="M2230" s="2"/>
      <c r="N2230" s="3"/>
      <c r="O2230" s="3"/>
    </row>
    <row r="2231" ht="14.25" customHeight="1">
      <c r="A2231" s="1">
        <f t="shared" si="1"/>
        <v>2230</v>
      </c>
      <c r="B2231" s="1" t="s">
        <v>4466</v>
      </c>
      <c r="C2231" s="1" t="s">
        <v>4467</v>
      </c>
      <c r="D2231" s="2">
        <v>37156.0</v>
      </c>
      <c r="E2231" s="2">
        <v>44807.0</v>
      </c>
      <c r="F2231" s="3">
        <v>5119570.0</v>
      </c>
      <c r="G2231" s="3">
        <v>1006848.7666666668</v>
      </c>
      <c r="H2231" s="1">
        <v>60.0</v>
      </c>
      <c r="J2231" s="3"/>
      <c r="L2231" s="2"/>
      <c r="M2231" s="2"/>
      <c r="N2231" s="3"/>
      <c r="O2231" s="3"/>
    </row>
    <row r="2232" ht="14.25" customHeight="1">
      <c r="A2232" s="1">
        <f t="shared" si="1"/>
        <v>2231</v>
      </c>
      <c r="B2232" s="1" t="s">
        <v>4468</v>
      </c>
      <c r="C2232" s="1" t="s">
        <v>4469</v>
      </c>
      <c r="D2232" s="2">
        <v>30179.0</v>
      </c>
      <c r="E2232" s="2">
        <v>44841.0</v>
      </c>
      <c r="F2232" s="3">
        <v>5085743.0</v>
      </c>
      <c r="G2232" s="3">
        <v>712004.02</v>
      </c>
      <c r="H2232" s="1">
        <v>86.0</v>
      </c>
      <c r="J2232" s="3"/>
      <c r="L2232" s="2"/>
      <c r="M2232" s="2"/>
      <c r="N2232" s="3"/>
      <c r="O2232" s="3"/>
    </row>
    <row r="2233" ht="14.25" customHeight="1">
      <c r="A2233" s="1">
        <f t="shared" si="1"/>
        <v>2232</v>
      </c>
      <c r="B2233" s="1" t="s">
        <v>4470</v>
      </c>
      <c r="C2233" s="1" t="s">
        <v>4471</v>
      </c>
      <c r="D2233" s="2">
        <v>28446.0</v>
      </c>
      <c r="E2233" s="2">
        <v>42741.0</v>
      </c>
      <c r="F2233" s="3">
        <v>7185258.0</v>
      </c>
      <c r="G2233" s="3">
        <v>2.580705165E7</v>
      </c>
      <c r="H2233" s="1">
        <v>88.0</v>
      </c>
      <c r="J2233" s="3"/>
      <c r="L2233" s="2"/>
      <c r="M2233" s="2"/>
      <c r="N2233" s="3"/>
      <c r="O2233" s="3"/>
    </row>
    <row r="2234" ht="14.25" customHeight="1">
      <c r="A2234" s="1">
        <f t="shared" si="1"/>
        <v>2233</v>
      </c>
      <c r="B2234" s="1" t="s">
        <v>4472</v>
      </c>
      <c r="C2234" s="1" t="s">
        <v>4473</v>
      </c>
      <c r="D2234" s="2">
        <v>30033.0</v>
      </c>
      <c r="E2234" s="2">
        <v>38754.0</v>
      </c>
      <c r="F2234" s="3">
        <v>1.1172019E7</v>
      </c>
      <c r="G2234" s="3">
        <v>1.1330289269166668E8</v>
      </c>
      <c r="H2234" s="1">
        <v>99.0</v>
      </c>
      <c r="J2234" s="3"/>
      <c r="L2234" s="2"/>
      <c r="M2234" s="2"/>
      <c r="N2234" s="3"/>
      <c r="O2234" s="3"/>
    </row>
    <row r="2235" ht="14.25" customHeight="1">
      <c r="A2235" s="1">
        <f t="shared" si="1"/>
        <v>2234</v>
      </c>
      <c r="B2235" s="1" t="s">
        <v>4474</v>
      </c>
      <c r="C2235" s="1" t="s">
        <v>4475</v>
      </c>
      <c r="D2235" s="2">
        <v>32685.0</v>
      </c>
      <c r="E2235" s="2">
        <v>43371.0</v>
      </c>
      <c r="F2235" s="3">
        <v>6555491.0</v>
      </c>
      <c r="G2235" s="3">
        <v>1.6749279505000005E7</v>
      </c>
      <c r="H2235" s="1">
        <v>117.0</v>
      </c>
      <c r="J2235" s="3"/>
      <c r="L2235" s="2"/>
      <c r="M2235" s="2"/>
      <c r="N2235" s="3"/>
      <c r="O2235" s="3"/>
    </row>
    <row r="2236" ht="14.25" customHeight="1">
      <c r="A2236" s="1">
        <f t="shared" si="1"/>
        <v>2235</v>
      </c>
      <c r="B2236" s="1" t="s">
        <v>4476</v>
      </c>
      <c r="C2236" s="1" t="s">
        <v>4477</v>
      </c>
      <c r="D2236" s="2">
        <v>31683.0</v>
      </c>
      <c r="E2236" s="2">
        <v>42076.0</v>
      </c>
      <c r="F2236" s="3">
        <v>7850692.0</v>
      </c>
      <c r="G2236" s="3">
        <v>3.6741238559999995E7</v>
      </c>
      <c r="H2236" s="1">
        <v>68.0</v>
      </c>
      <c r="J2236" s="3"/>
      <c r="L2236" s="2"/>
      <c r="M2236" s="2"/>
      <c r="N2236" s="3"/>
      <c r="O2236" s="3"/>
    </row>
    <row r="2237" ht="14.25" customHeight="1">
      <c r="A2237" s="1">
        <f t="shared" si="1"/>
        <v>2236</v>
      </c>
      <c r="B2237" s="1" t="s">
        <v>4478</v>
      </c>
      <c r="C2237" s="1" t="s">
        <v>4479</v>
      </c>
      <c r="D2237" s="2">
        <v>29650.0</v>
      </c>
      <c r="E2237" s="2">
        <v>40468.0</v>
      </c>
      <c r="F2237" s="3">
        <v>9458388.0</v>
      </c>
      <c r="G2237" s="3">
        <v>6.926692812E7</v>
      </c>
      <c r="H2237" s="1">
        <v>79.0</v>
      </c>
      <c r="J2237" s="3"/>
      <c r="L2237" s="2"/>
      <c r="M2237" s="2"/>
      <c r="N2237" s="3"/>
      <c r="O2237" s="3"/>
    </row>
    <row r="2238" ht="14.25" customHeight="1">
      <c r="A2238" s="1">
        <f t="shared" si="1"/>
        <v>2237</v>
      </c>
      <c r="B2238" s="1" t="s">
        <v>4480</v>
      </c>
      <c r="C2238" s="1" t="s">
        <v>4481</v>
      </c>
      <c r="D2238" s="2">
        <v>32721.0</v>
      </c>
      <c r="E2238" s="2">
        <v>42144.0</v>
      </c>
      <c r="F2238" s="3">
        <v>7782545.0</v>
      </c>
      <c r="G2238" s="3">
        <v>3.555325974166667E7</v>
      </c>
      <c r="H2238" s="1">
        <v>79.0</v>
      </c>
      <c r="J2238" s="3"/>
      <c r="L2238" s="2"/>
      <c r="M2238" s="2"/>
      <c r="N2238" s="3"/>
      <c r="O2238" s="3"/>
    </row>
    <row r="2239" ht="14.25" customHeight="1">
      <c r="A2239" s="1">
        <f t="shared" si="1"/>
        <v>2238</v>
      </c>
      <c r="B2239" s="1" t="s">
        <v>4482</v>
      </c>
      <c r="C2239" s="1" t="s">
        <v>4483</v>
      </c>
      <c r="D2239" s="2">
        <v>27699.0</v>
      </c>
      <c r="E2239" s="2">
        <v>37066.0</v>
      </c>
      <c r="F2239" s="3">
        <v>1.2860243E7</v>
      </c>
      <c r="G2239" s="3">
        <v>1.6604717086833334E8</v>
      </c>
      <c r="H2239" s="1">
        <v>96.0</v>
      </c>
      <c r="J2239" s="3"/>
      <c r="L2239" s="2"/>
      <c r="M2239" s="2"/>
      <c r="N2239" s="3"/>
      <c r="O2239" s="3"/>
    </row>
    <row r="2240" ht="14.25" customHeight="1">
      <c r="A2240" s="1">
        <f t="shared" si="1"/>
        <v>2239</v>
      </c>
      <c r="B2240" s="1" t="s">
        <v>4484</v>
      </c>
      <c r="C2240" s="1" t="s">
        <v>4485</v>
      </c>
      <c r="D2240" s="2">
        <v>35509.0</v>
      </c>
      <c r="E2240" s="2">
        <v>43676.0</v>
      </c>
      <c r="F2240" s="3">
        <v>6250464.0</v>
      </c>
      <c r="G2240" s="3">
        <v>1.2813451200000001E7</v>
      </c>
      <c r="H2240" s="1">
        <v>53.0</v>
      </c>
      <c r="J2240" s="3"/>
      <c r="L2240" s="2"/>
      <c r="M2240" s="2"/>
      <c r="N2240" s="3"/>
      <c r="O2240" s="3"/>
    </row>
    <row r="2241" ht="14.25" customHeight="1">
      <c r="A2241" s="1">
        <f t="shared" si="1"/>
        <v>2240</v>
      </c>
      <c r="B2241" s="1" t="s">
        <v>4486</v>
      </c>
      <c r="C2241" s="1" t="s">
        <v>4487</v>
      </c>
      <c r="D2241" s="2">
        <v>29672.0</v>
      </c>
      <c r="E2241" s="2">
        <v>40703.0</v>
      </c>
      <c r="F2241" s="3">
        <v>9223266.0</v>
      </c>
      <c r="G2241" s="3">
        <v>6.397872182000001E7</v>
      </c>
      <c r="H2241" s="1">
        <v>87.0</v>
      </c>
      <c r="J2241" s="3"/>
      <c r="L2241" s="2"/>
      <c r="M2241" s="2"/>
      <c r="N2241" s="3"/>
      <c r="O2241" s="3"/>
    </row>
    <row r="2242" ht="14.25" customHeight="1">
      <c r="A2242" s="1">
        <f t="shared" si="1"/>
        <v>2241</v>
      </c>
      <c r="B2242" s="1" t="s">
        <v>4488</v>
      </c>
      <c r="C2242" s="1" t="s">
        <v>4489</v>
      </c>
      <c r="D2242" s="2">
        <v>32189.0</v>
      </c>
      <c r="E2242" s="2">
        <v>41383.0</v>
      </c>
      <c r="F2242" s="3">
        <v>8543910.0</v>
      </c>
      <c r="G2242" s="3">
        <v>4.9725556199999996E7</v>
      </c>
      <c r="H2242" s="1">
        <v>76.0</v>
      </c>
      <c r="J2242" s="3"/>
      <c r="L2242" s="2"/>
      <c r="M2242" s="2"/>
      <c r="N2242" s="3"/>
      <c r="O2242" s="3"/>
    </row>
    <row r="2243" ht="14.25" customHeight="1">
      <c r="A2243" s="1">
        <f t="shared" si="1"/>
        <v>2242</v>
      </c>
      <c r="B2243" s="1" t="s">
        <v>4490</v>
      </c>
      <c r="C2243" s="1" t="s">
        <v>4491</v>
      </c>
      <c r="D2243" s="2">
        <v>30852.0</v>
      </c>
      <c r="E2243" s="2">
        <v>43597.0</v>
      </c>
      <c r="F2243" s="3">
        <v>6329273.0</v>
      </c>
      <c r="G2243" s="3">
        <v>1.3808363928333335E7</v>
      </c>
      <c r="H2243" s="1">
        <v>53.0</v>
      </c>
      <c r="J2243" s="3"/>
      <c r="L2243" s="2"/>
      <c r="M2243" s="2"/>
      <c r="N2243" s="3"/>
      <c r="O2243" s="3"/>
    </row>
    <row r="2244" ht="14.25" customHeight="1">
      <c r="A2244" s="1">
        <f t="shared" si="1"/>
        <v>2243</v>
      </c>
      <c r="B2244" s="1" t="s">
        <v>4492</v>
      </c>
      <c r="C2244" s="1" t="s">
        <v>4493</v>
      </c>
      <c r="D2244" s="2">
        <v>31753.0</v>
      </c>
      <c r="E2244" s="2">
        <v>43161.0</v>
      </c>
      <c r="F2244" s="3">
        <v>6765885.0</v>
      </c>
      <c r="G2244" s="3">
        <v>1.9609790025000002E7</v>
      </c>
      <c r="H2244" s="1">
        <v>57.0</v>
      </c>
      <c r="J2244" s="3"/>
      <c r="L2244" s="2"/>
      <c r="M2244" s="2"/>
      <c r="N2244" s="3"/>
      <c r="O2244" s="3"/>
    </row>
    <row r="2245" ht="14.25" customHeight="1">
      <c r="A2245" s="1">
        <f t="shared" si="1"/>
        <v>2244</v>
      </c>
      <c r="B2245" s="1" t="s">
        <v>4494</v>
      </c>
      <c r="C2245" s="1" t="s">
        <v>4495</v>
      </c>
      <c r="D2245" s="2">
        <v>28992.0</v>
      </c>
      <c r="E2245" s="2">
        <v>40127.0</v>
      </c>
      <c r="F2245" s="3">
        <v>9799495.0</v>
      </c>
      <c r="G2245" s="3">
        <v>7.726901807500002E7</v>
      </c>
      <c r="H2245" s="1">
        <v>110.0</v>
      </c>
      <c r="J2245" s="3"/>
      <c r="L2245" s="2"/>
      <c r="M2245" s="2"/>
      <c r="N2245" s="3"/>
      <c r="O2245" s="3"/>
    </row>
    <row r="2246" ht="14.25" customHeight="1">
      <c r="A2246" s="1">
        <f t="shared" si="1"/>
        <v>2245</v>
      </c>
      <c r="B2246" s="1" t="s">
        <v>4496</v>
      </c>
      <c r="C2246" s="1" t="s">
        <v>4497</v>
      </c>
      <c r="D2246" s="2">
        <v>29819.0</v>
      </c>
      <c r="E2246" s="2">
        <v>40982.0</v>
      </c>
      <c r="F2246" s="3">
        <v>8944445.0</v>
      </c>
      <c r="G2246" s="3">
        <v>5.794509619166666E7</v>
      </c>
      <c r="H2246" s="1">
        <v>49.0</v>
      </c>
      <c r="J2246" s="3"/>
      <c r="L2246" s="2"/>
      <c r="M2246" s="2"/>
      <c r="N2246" s="3"/>
      <c r="O2246" s="3"/>
    </row>
    <row r="2247" ht="14.25" customHeight="1">
      <c r="A2247" s="1">
        <f t="shared" si="1"/>
        <v>2246</v>
      </c>
      <c r="B2247" s="1" t="s">
        <v>4498</v>
      </c>
      <c r="C2247" s="1" t="s">
        <v>4499</v>
      </c>
      <c r="D2247" s="2">
        <v>34775.0</v>
      </c>
      <c r="E2247" s="2">
        <v>43630.0</v>
      </c>
      <c r="F2247" s="3">
        <v>6296901.0</v>
      </c>
      <c r="G2247" s="3">
        <v>1.3401904295E7</v>
      </c>
      <c r="H2247" s="1">
        <v>115.0</v>
      </c>
      <c r="J2247" s="3"/>
      <c r="L2247" s="2"/>
      <c r="M2247" s="2"/>
      <c r="N2247" s="3"/>
      <c r="O2247" s="3"/>
    </row>
    <row r="2248" ht="14.25" customHeight="1">
      <c r="A2248" s="1">
        <f t="shared" si="1"/>
        <v>2247</v>
      </c>
      <c r="B2248" s="1" t="s">
        <v>4500</v>
      </c>
      <c r="C2248" s="1" t="s">
        <v>4501</v>
      </c>
      <c r="D2248" s="2">
        <v>32209.0</v>
      </c>
      <c r="E2248" s="2">
        <v>40972.0</v>
      </c>
      <c r="F2248" s="3">
        <v>8954885.0</v>
      </c>
      <c r="G2248" s="3">
        <v>5.816197807499999E7</v>
      </c>
      <c r="H2248" s="1">
        <v>81.0</v>
      </c>
      <c r="J2248" s="3"/>
      <c r="L2248" s="2"/>
      <c r="M2248" s="2"/>
      <c r="N2248" s="3"/>
      <c r="O2248" s="3"/>
    </row>
    <row r="2249" ht="14.25" customHeight="1">
      <c r="A2249" s="1">
        <f t="shared" si="1"/>
        <v>2248</v>
      </c>
      <c r="B2249" s="1" t="s">
        <v>4502</v>
      </c>
      <c r="C2249" s="1" t="s">
        <v>4503</v>
      </c>
      <c r="D2249" s="2">
        <v>37553.0</v>
      </c>
      <c r="E2249" s="2">
        <v>44861.0</v>
      </c>
      <c r="F2249" s="3">
        <v>5065523.0</v>
      </c>
      <c r="G2249" s="3">
        <v>540322.4533333334</v>
      </c>
      <c r="H2249" s="1">
        <v>116.0</v>
      </c>
      <c r="J2249" s="3"/>
      <c r="L2249" s="2"/>
      <c r="M2249" s="2"/>
      <c r="N2249" s="3"/>
      <c r="O2249" s="3"/>
    </row>
    <row r="2250" ht="14.25" customHeight="1">
      <c r="A2250" s="1">
        <f t="shared" si="1"/>
        <v>2249</v>
      </c>
      <c r="B2250" s="1" t="s">
        <v>4504</v>
      </c>
      <c r="C2250" s="1" t="s">
        <v>4505</v>
      </c>
      <c r="D2250" s="2">
        <v>36872.0</v>
      </c>
      <c r="E2250" s="2">
        <v>44842.0</v>
      </c>
      <c r="F2250" s="3">
        <v>5084967.0</v>
      </c>
      <c r="G2250" s="3">
        <v>703420.435</v>
      </c>
      <c r="H2250" s="1">
        <v>60.0</v>
      </c>
      <c r="J2250" s="3"/>
      <c r="L2250" s="2"/>
      <c r="M2250" s="2"/>
      <c r="N2250" s="3"/>
      <c r="O2250" s="3"/>
    </row>
    <row r="2251" ht="14.25" customHeight="1">
      <c r="A2251" s="1">
        <f t="shared" si="1"/>
        <v>2250</v>
      </c>
      <c r="B2251" s="1" t="s">
        <v>4506</v>
      </c>
      <c r="C2251" s="1" t="s">
        <v>4507</v>
      </c>
      <c r="D2251" s="2">
        <v>26933.0</v>
      </c>
      <c r="E2251" s="2">
        <v>40485.0</v>
      </c>
      <c r="F2251" s="3">
        <v>9441424.0</v>
      </c>
      <c r="G2251" s="3">
        <v>6.889092378666668E7</v>
      </c>
      <c r="H2251" s="1">
        <v>58.0</v>
      </c>
      <c r="J2251" s="3"/>
      <c r="L2251" s="2"/>
      <c r="M2251" s="2"/>
      <c r="N2251" s="3"/>
      <c r="O2251" s="3"/>
    </row>
    <row r="2252" ht="14.25" customHeight="1">
      <c r="A2252" s="1">
        <f t="shared" si="1"/>
        <v>2251</v>
      </c>
      <c r="B2252" s="1" t="s">
        <v>4508</v>
      </c>
      <c r="C2252" s="1" t="s">
        <v>4509</v>
      </c>
      <c r="D2252" s="2">
        <v>28313.0</v>
      </c>
      <c r="E2252" s="2">
        <v>37947.0</v>
      </c>
      <c r="F2252" s="3">
        <v>1.1979683E7</v>
      </c>
      <c r="G2252" s="3">
        <v>1.37347065595E8</v>
      </c>
      <c r="H2252" s="1">
        <v>87.0</v>
      </c>
      <c r="J2252" s="3"/>
      <c r="L2252" s="2"/>
      <c r="M2252" s="2"/>
      <c r="N2252" s="3"/>
      <c r="O2252" s="3"/>
    </row>
    <row r="2253" ht="14.25" customHeight="1">
      <c r="A2253" s="1">
        <f t="shared" si="1"/>
        <v>2252</v>
      </c>
      <c r="B2253" s="1" t="s">
        <v>4510</v>
      </c>
      <c r="C2253" s="1" t="s">
        <v>4511</v>
      </c>
      <c r="D2253" s="2">
        <v>33950.0</v>
      </c>
      <c r="E2253" s="2">
        <v>41425.0</v>
      </c>
      <c r="F2253" s="3">
        <v>8501425.0</v>
      </c>
      <c r="G2253" s="3">
        <v>4.888319375E7</v>
      </c>
      <c r="H2253" s="1">
        <v>84.0</v>
      </c>
      <c r="J2253" s="3"/>
      <c r="L2253" s="2"/>
      <c r="M2253" s="2"/>
      <c r="N2253" s="3"/>
      <c r="O2253" s="3"/>
    </row>
    <row r="2254" ht="14.25" customHeight="1">
      <c r="A2254" s="1">
        <f t="shared" si="1"/>
        <v>2253</v>
      </c>
      <c r="B2254" s="1" t="s">
        <v>4512</v>
      </c>
      <c r="C2254" s="1" t="s">
        <v>4513</v>
      </c>
      <c r="D2254" s="2">
        <v>36801.0</v>
      </c>
      <c r="E2254" s="2">
        <v>44583.0</v>
      </c>
      <c r="F2254" s="3">
        <v>5343095.0</v>
      </c>
      <c r="G2254" s="3">
        <v>3018848.6750000007</v>
      </c>
      <c r="H2254" s="1">
        <v>42.0</v>
      </c>
      <c r="J2254" s="3"/>
      <c r="L2254" s="2"/>
      <c r="M2254" s="2"/>
      <c r="N2254" s="3"/>
      <c r="O2254" s="3"/>
    </row>
    <row r="2255" ht="14.25" customHeight="1">
      <c r="A2255" s="1">
        <f t="shared" si="1"/>
        <v>2254</v>
      </c>
      <c r="B2255" s="1" t="s">
        <v>4514</v>
      </c>
      <c r="C2255" s="1" t="s">
        <v>4515</v>
      </c>
      <c r="D2255" s="2">
        <v>31148.0</v>
      </c>
      <c r="E2255" s="2">
        <v>39762.0</v>
      </c>
      <c r="F2255" s="3">
        <v>1.0164644E7</v>
      </c>
      <c r="G2255" s="3">
        <v>8.624700434000002E7</v>
      </c>
      <c r="H2255" s="1">
        <v>73.0</v>
      </c>
      <c r="J2255" s="3"/>
      <c r="L2255" s="2"/>
      <c r="M2255" s="2"/>
      <c r="N2255" s="3"/>
      <c r="O2255" s="3"/>
    </row>
    <row r="2256" ht="14.25" customHeight="1">
      <c r="A2256" s="1">
        <f t="shared" si="1"/>
        <v>2255</v>
      </c>
      <c r="B2256" s="1" t="s">
        <v>4516</v>
      </c>
      <c r="C2256" s="1" t="s">
        <v>4517</v>
      </c>
      <c r="D2256" s="2">
        <v>31323.0</v>
      </c>
      <c r="E2256" s="2">
        <v>43561.0</v>
      </c>
      <c r="F2256" s="3">
        <v>6365913.0</v>
      </c>
      <c r="G2256" s="3">
        <v>1.4270254975000001E7</v>
      </c>
      <c r="H2256" s="1">
        <v>52.0</v>
      </c>
      <c r="J2256" s="3"/>
      <c r="L2256" s="2"/>
      <c r="M2256" s="2"/>
      <c r="N2256" s="3"/>
      <c r="O2256" s="3"/>
    </row>
    <row r="2257" ht="14.25" customHeight="1">
      <c r="A2257" s="1">
        <f t="shared" si="1"/>
        <v>2256</v>
      </c>
      <c r="B2257" s="1" t="s">
        <v>4518</v>
      </c>
      <c r="C2257" s="1" t="s">
        <v>4519</v>
      </c>
      <c r="D2257" s="2">
        <v>31898.0</v>
      </c>
      <c r="E2257" s="2">
        <v>44063.0</v>
      </c>
      <c r="F2257" s="3">
        <v>5863514.0</v>
      </c>
      <c r="G2257" s="3">
        <v>8316417.356666666</v>
      </c>
      <c r="H2257" s="1">
        <v>44.0</v>
      </c>
      <c r="J2257" s="3"/>
      <c r="L2257" s="2"/>
      <c r="M2257" s="2"/>
      <c r="N2257" s="3"/>
      <c r="O2257" s="3"/>
    </row>
    <row r="2258" ht="14.25" customHeight="1">
      <c r="A2258" s="1">
        <f t="shared" si="1"/>
        <v>2257</v>
      </c>
      <c r="B2258" s="1" t="s">
        <v>4520</v>
      </c>
      <c r="C2258" s="1" t="s">
        <v>4521</v>
      </c>
      <c r="D2258" s="2">
        <v>37296.0</v>
      </c>
      <c r="E2258" s="2">
        <v>44865.0</v>
      </c>
      <c r="F2258" s="3">
        <v>5061583.0</v>
      </c>
      <c r="G2258" s="3">
        <v>506158.30000000005</v>
      </c>
      <c r="H2258" s="1">
        <v>102.0</v>
      </c>
      <c r="J2258" s="3"/>
      <c r="L2258" s="2"/>
      <c r="M2258" s="2"/>
      <c r="N2258" s="3"/>
      <c r="O2258" s="3"/>
    </row>
    <row r="2259" ht="14.25" customHeight="1">
      <c r="A2259" s="1">
        <f t="shared" si="1"/>
        <v>2258</v>
      </c>
      <c r="B2259" s="1" t="s">
        <v>4522</v>
      </c>
      <c r="C2259" s="1" t="s">
        <v>4523</v>
      </c>
      <c r="D2259" s="2">
        <v>33730.0</v>
      </c>
      <c r="E2259" s="2">
        <v>41358.0</v>
      </c>
      <c r="F2259" s="3">
        <v>8568059.0</v>
      </c>
      <c r="G2259" s="3">
        <v>5.020882574000001E7</v>
      </c>
      <c r="H2259" s="1">
        <v>60.0</v>
      </c>
      <c r="J2259" s="3"/>
      <c r="L2259" s="2"/>
      <c r="M2259" s="2"/>
      <c r="N2259" s="3"/>
      <c r="O2259" s="3"/>
    </row>
    <row r="2260" ht="14.25" customHeight="1">
      <c r="A2260" s="1">
        <f t="shared" si="1"/>
        <v>2259</v>
      </c>
      <c r="B2260" s="1" t="s">
        <v>4524</v>
      </c>
      <c r="C2260" s="1" t="s">
        <v>4525</v>
      </c>
      <c r="D2260" s="2">
        <v>26885.0</v>
      </c>
      <c r="E2260" s="2">
        <v>39008.0</v>
      </c>
      <c r="F2260" s="3">
        <v>1.0918484E7</v>
      </c>
      <c r="G2260" s="3">
        <v>1.0614586195333333E8</v>
      </c>
      <c r="H2260" s="1">
        <v>79.0</v>
      </c>
      <c r="J2260" s="3"/>
      <c r="L2260" s="2"/>
      <c r="M2260" s="2"/>
      <c r="N2260" s="3"/>
      <c r="O2260" s="3"/>
    </row>
    <row r="2261" ht="14.25" customHeight="1">
      <c r="A2261" s="1">
        <f t="shared" si="1"/>
        <v>2260</v>
      </c>
      <c r="B2261" s="1" t="s">
        <v>4526</v>
      </c>
      <c r="C2261" s="1" t="s">
        <v>4527</v>
      </c>
      <c r="D2261" s="2">
        <v>35774.0</v>
      </c>
      <c r="E2261" s="2">
        <v>44416.0</v>
      </c>
      <c r="F2261" s="3">
        <v>5510904.0</v>
      </c>
      <c r="G2261" s="3">
        <v>4619974.52</v>
      </c>
      <c r="H2261" s="1">
        <v>61.0</v>
      </c>
      <c r="J2261" s="3"/>
      <c r="L2261" s="2"/>
      <c r="M2261" s="2"/>
      <c r="N2261" s="3"/>
      <c r="O2261" s="3"/>
    </row>
    <row r="2262" ht="14.25" customHeight="1">
      <c r="A2262" s="1">
        <f t="shared" si="1"/>
        <v>2261</v>
      </c>
      <c r="B2262" s="1" t="s">
        <v>4528</v>
      </c>
      <c r="C2262" s="1" t="s">
        <v>4529</v>
      </c>
      <c r="D2262" s="2">
        <v>34160.0</v>
      </c>
      <c r="E2262" s="2">
        <v>43028.0</v>
      </c>
      <c r="F2262" s="3">
        <v>6898671.0</v>
      </c>
      <c r="G2262" s="3">
        <v>2.1512355735E7</v>
      </c>
      <c r="H2262" s="1">
        <v>98.0</v>
      </c>
      <c r="J2262" s="3"/>
      <c r="L2262" s="2"/>
      <c r="M2262" s="2"/>
      <c r="N2262" s="3"/>
      <c r="O2262" s="3"/>
    </row>
    <row r="2263" ht="14.25" customHeight="1">
      <c r="A2263" s="1">
        <f t="shared" si="1"/>
        <v>2262</v>
      </c>
      <c r="B2263" s="1" t="s">
        <v>4530</v>
      </c>
      <c r="C2263" s="1" t="s">
        <v>4531</v>
      </c>
      <c r="D2263" s="2">
        <v>31232.0</v>
      </c>
      <c r="E2263" s="2">
        <v>39316.0</v>
      </c>
      <c r="F2263" s="3">
        <v>1.0610644E7</v>
      </c>
      <c r="G2263" s="3">
        <v>9.777708446E7</v>
      </c>
      <c r="H2263" s="1">
        <v>46.0</v>
      </c>
      <c r="J2263" s="3"/>
      <c r="L2263" s="2"/>
      <c r="M2263" s="2"/>
      <c r="N2263" s="3"/>
      <c r="O2263" s="3"/>
    </row>
    <row r="2264" ht="14.25" customHeight="1">
      <c r="A2264" s="1">
        <f t="shared" si="1"/>
        <v>2263</v>
      </c>
      <c r="B2264" s="1" t="s">
        <v>4532</v>
      </c>
      <c r="C2264" s="1" t="s">
        <v>4533</v>
      </c>
      <c r="D2264" s="2">
        <v>29405.0</v>
      </c>
      <c r="E2264" s="2">
        <v>44466.0</v>
      </c>
      <c r="F2264" s="3">
        <v>5460588.0</v>
      </c>
      <c r="G2264" s="3">
        <v>4131844.92</v>
      </c>
      <c r="H2264" s="1">
        <v>57.0</v>
      </c>
      <c r="J2264" s="3"/>
      <c r="L2264" s="2"/>
      <c r="M2264" s="2"/>
      <c r="N2264" s="3"/>
      <c r="O2264" s="3"/>
    </row>
    <row r="2265" ht="14.25" customHeight="1">
      <c r="A2265" s="1">
        <f t="shared" si="1"/>
        <v>2264</v>
      </c>
      <c r="B2265" s="1" t="s">
        <v>4534</v>
      </c>
      <c r="C2265" s="1" t="s">
        <v>4535</v>
      </c>
      <c r="D2265" s="2">
        <v>31807.0</v>
      </c>
      <c r="E2265" s="2">
        <v>44442.0</v>
      </c>
      <c r="F2265" s="3">
        <v>5484622.0</v>
      </c>
      <c r="G2265" s="3">
        <v>4369415.526666666</v>
      </c>
      <c r="H2265" s="1">
        <v>112.0</v>
      </c>
      <c r="J2265" s="3"/>
      <c r="L2265" s="2"/>
      <c r="M2265" s="2"/>
      <c r="N2265" s="3"/>
      <c r="O2265" s="3"/>
    </row>
    <row r="2266" ht="14.25" customHeight="1">
      <c r="A2266" s="1">
        <f t="shared" si="1"/>
        <v>2265</v>
      </c>
      <c r="B2266" s="1" t="s">
        <v>4536</v>
      </c>
      <c r="C2266" s="1" t="s">
        <v>4537</v>
      </c>
      <c r="D2266" s="2">
        <v>33866.0</v>
      </c>
      <c r="E2266" s="2">
        <v>42365.0</v>
      </c>
      <c r="F2266" s="3">
        <v>7561418.0</v>
      </c>
      <c r="G2266" s="3">
        <v>3.180836505333333E7</v>
      </c>
      <c r="H2266" s="1">
        <v>48.0</v>
      </c>
      <c r="J2266" s="3"/>
      <c r="L2266" s="2"/>
      <c r="M2266" s="2"/>
      <c r="N2266" s="3"/>
      <c r="O2266" s="3"/>
    </row>
    <row r="2267" ht="14.25" customHeight="1">
      <c r="A2267" s="1">
        <f t="shared" si="1"/>
        <v>2266</v>
      </c>
      <c r="B2267" s="1" t="s">
        <v>4538</v>
      </c>
      <c r="C2267" s="1" t="s">
        <v>4539</v>
      </c>
      <c r="D2267" s="2">
        <v>32689.0</v>
      </c>
      <c r="E2267" s="2">
        <v>44525.0</v>
      </c>
      <c r="F2267" s="3">
        <v>5401623.0</v>
      </c>
      <c r="G2267" s="3">
        <v>3565071.1800000006</v>
      </c>
      <c r="H2267" s="1">
        <v>42.0</v>
      </c>
      <c r="J2267" s="3"/>
      <c r="L2267" s="2"/>
      <c r="M2267" s="2"/>
      <c r="N2267" s="3"/>
      <c r="O2267" s="3"/>
    </row>
    <row r="2268" ht="14.25" customHeight="1">
      <c r="A2268" s="1">
        <f t="shared" si="1"/>
        <v>2267</v>
      </c>
      <c r="B2268" s="1" t="s">
        <v>4540</v>
      </c>
      <c r="C2268" s="1" t="s">
        <v>4541</v>
      </c>
      <c r="D2268" s="2">
        <v>30410.0</v>
      </c>
      <c r="E2268" s="2">
        <v>40946.0</v>
      </c>
      <c r="F2268" s="3">
        <v>8980394.0</v>
      </c>
      <c r="G2268" s="3">
        <v>5.8731776760000005E7</v>
      </c>
      <c r="H2268" s="1">
        <v>47.0</v>
      </c>
      <c r="J2268" s="3"/>
      <c r="L2268" s="2"/>
      <c r="M2268" s="2"/>
      <c r="N2268" s="3"/>
      <c r="O2268" s="3"/>
    </row>
    <row r="2269" ht="14.25" customHeight="1">
      <c r="A2269" s="1">
        <f t="shared" si="1"/>
        <v>2268</v>
      </c>
      <c r="B2269" s="1" t="s">
        <v>4542</v>
      </c>
      <c r="C2269" s="1" t="s">
        <v>4543</v>
      </c>
      <c r="D2269" s="2">
        <v>30857.0</v>
      </c>
      <c r="E2269" s="2">
        <v>39500.0</v>
      </c>
      <c r="F2269" s="3">
        <v>1.0426416E7</v>
      </c>
      <c r="G2269" s="3">
        <v>9.295149863999999E7</v>
      </c>
      <c r="H2269" s="1">
        <v>61.0</v>
      </c>
      <c r="J2269" s="3"/>
      <c r="L2269" s="2"/>
      <c r="M2269" s="2"/>
      <c r="N2269" s="3"/>
      <c r="O2269" s="3"/>
    </row>
    <row r="2270" ht="14.25" customHeight="1">
      <c r="A2270" s="1">
        <f t="shared" si="1"/>
        <v>2269</v>
      </c>
      <c r="B2270" s="1" t="s">
        <v>4544</v>
      </c>
      <c r="C2270" s="1" t="s">
        <v>4545</v>
      </c>
      <c r="D2270" s="2">
        <v>32223.0</v>
      </c>
      <c r="E2270" s="2">
        <v>42941.0</v>
      </c>
      <c r="F2270" s="3">
        <v>6985669.0</v>
      </c>
      <c r="G2270" s="3">
        <v>2.277328094E7</v>
      </c>
      <c r="H2270" s="1">
        <v>65.0</v>
      </c>
      <c r="J2270" s="3"/>
      <c r="L2270" s="2"/>
      <c r="M2270" s="2"/>
      <c r="N2270" s="3"/>
      <c r="O2270" s="3"/>
    </row>
    <row r="2271" ht="14.25" customHeight="1">
      <c r="A2271" s="1">
        <f t="shared" si="1"/>
        <v>2270</v>
      </c>
      <c r="B2271" s="1" t="s">
        <v>4546</v>
      </c>
      <c r="C2271" s="1" t="s">
        <v>4547</v>
      </c>
      <c r="D2271" s="2">
        <v>31665.0</v>
      </c>
      <c r="E2271" s="2">
        <v>44032.0</v>
      </c>
      <c r="F2271" s="3">
        <v>5894645.0</v>
      </c>
      <c r="G2271" s="3">
        <v>8655303.741666667</v>
      </c>
      <c r="H2271" s="1">
        <v>118.0</v>
      </c>
      <c r="J2271" s="3"/>
      <c r="L2271" s="2"/>
      <c r="M2271" s="2"/>
      <c r="N2271" s="3"/>
      <c r="O2271" s="3"/>
    </row>
    <row r="2272" ht="14.25" customHeight="1">
      <c r="A2272" s="1">
        <f t="shared" si="1"/>
        <v>2271</v>
      </c>
      <c r="B2272" s="1" t="s">
        <v>4548</v>
      </c>
      <c r="C2272" s="1" t="s">
        <v>4549</v>
      </c>
      <c r="D2272" s="2">
        <v>28471.0</v>
      </c>
      <c r="E2272" s="2">
        <v>44260.0</v>
      </c>
      <c r="F2272" s="3">
        <v>5666845.0</v>
      </c>
      <c r="G2272" s="3">
        <v>6195750.533333334</v>
      </c>
      <c r="H2272" s="1">
        <v>75.0</v>
      </c>
      <c r="J2272" s="3"/>
      <c r="L2272" s="2"/>
      <c r="M2272" s="2"/>
      <c r="N2272" s="3"/>
      <c r="O2272" s="3"/>
    </row>
    <row r="2273" ht="14.25" customHeight="1">
      <c r="A2273" s="1">
        <f t="shared" si="1"/>
        <v>2272</v>
      </c>
      <c r="B2273" s="1" t="s">
        <v>4550</v>
      </c>
      <c r="C2273" s="1" t="s">
        <v>4551</v>
      </c>
      <c r="D2273" s="2">
        <v>30236.0</v>
      </c>
      <c r="E2273" s="2">
        <v>38672.0</v>
      </c>
      <c r="F2273" s="3">
        <v>1.1254869E7</v>
      </c>
      <c r="G2273" s="3">
        <v>1.1564377897500001E8</v>
      </c>
      <c r="H2273" s="1">
        <v>107.0</v>
      </c>
      <c r="J2273" s="3"/>
      <c r="L2273" s="2"/>
      <c r="M2273" s="2"/>
      <c r="N2273" s="3"/>
      <c r="O2273" s="3"/>
    </row>
    <row r="2274" ht="14.25" customHeight="1">
      <c r="A2274" s="1">
        <f t="shared" si="1"/>
        <v>2273</v>
      </c>
      <c r="B2274" s="1" t="s">
        <v>4552</v>
      </c>
      <c r="C2274" s="1" t="s">
        <v>4553</v>
      </c>
      <c r="D2274" s="2">
        <v>35196.0</v>
      </c>
      <c r="E2274" s="2">
        <v>44137.0</v>
      </c>
      <c r="F2274" s="3">
        <v>5789030.0</v>
      </c>
      <c r="G2274" s="3">
        <v>7516090.616666666</v>
      </c>
      <c r="H2274" s="1">
        <v>46.0</v>
      </c>
      <c r="J2274" s="3"/>
      <c r="L2274" s="2"/>
      <c r="M2274" s="2"/>
      <c r="N2274" s="3"/>
      <c r="O2274" s="3"/>
    </row>
    <row r="2275" ht="14.25" customHeight="1">
      <c r="A2275" s="1">
        <f t="shared" si="1"/>
        <v>2274</v>
      </c>
      <c r="B2275" s="1" t="s">
        <v>4554</v>
      </c>
      <c r="C2275" s="1" t="s">
        <v>4555</v>
      </c>
      <c r="D2275" s="2">
        <v>36179.0</v>
      </c>
      <c r="E2275" s="2">
        <v>44737.0</v>
      </c>
      <c r="F2275" s="3">
        <v>5189837.0</v>
      </c>
      <c r="G2275" s="3">
        <v>1608849.4700000004</v>
      </c>
      <c r="H2275" s="1">
        <v>57.0</v>
      </c>
      <c r="J2275" s="3"/>
      <c r="L2275" s="2"/>
      <c r="M2275" s="2"/>
      <c r="N2275" s="3"/>
      <c r="O2275" s="3"/>
    </row>
    <row r="2276" ht="14.25" customHeight="1">
      <c r="A2276" s="1">
        <f t="shared" si="1"/>
        <v>2275</v>
      </c>
      <c r="B2276" s="1" t="s">
        <v>4556</v>
      </c>
      <c r="C2276" s="1" t="s">
        <v>4557</v>
      </c>
      <c r="D2276" s="2">
        <v>31008.0</v>
      </c>
      <c r="E2276" s="2">
        <v>40261.0</v>
      </c>
      <c r="F2276" s="3">
        <v>9665729.0</v>
      </c>
      <c r="G2276" s="3">
        <v>7.405559368833333E7</v>
      </c>
      <c r="H2276" s="1">
        <v>102.0</v>
      </c>
      <c r="J2276" s="3"/>
      <c r="L2276" s="2"/>
      <c r="M2276" s="2"/>
      <c r="N2276" s="3"/>
      <c r="O2276" s="3"/>
    </row>
    <row r="2277" ht="14.25" customHeight="1">
      <c r="A2277" s="1">
        <f t="shared" si="1"/>
        <v>2276</v>
      </c>
      <c r="B2277" s="1" t="s">
        <v>4558</v>
      </c>
      <c r="C2277" s="1" t="s">
        <v>4559</v>
      </c>
      <c r="D2277" s="2">
        <v>27459.0</v>
      </c>
      <c r="E2277" s="2">
        <v>34914.0</v>
      </c>
      <c r="F2277" s="3">
        <v>1.5012698E7</v>
      </c>
      <c r="G2277" s="3">
        <v>2.4690883977333337E8</v>
      </c>
      <c r="H2277" s="1">
        <v>101.0</v>
      </c>
      <c r="J2277" s="3"/>
      <c r="L2277" s="2"/>
      <c r="M2277" s="2"/>
      <c r="N2277" s="3"/>
      <c r="O2277" s="3"/>
    </row>
    <row r="2278" ht="14.25" customHeight="1">
      <c r="A2278" s="1">
        <f t="shared" si="1"/>
        <v>2277</v>
      </c>
      <c r="B2278" s="1" t="s">
        <v>4560</v>
      </c>
      <c r="C2278" s="1" t="s">
        <v>4561</v>
      </c>
      <c r="D2278" s="2">
        <v>29559.0</v>
      </c>
      <c r="E2278" s="2">
        <v>40980.0</v>
      </c>
      <c r="F2278" s="3">
        <v>8946482.0</v>
      </c>
      <c r="G2278" s="3">
        <v>5.7988114163333334E7</v>
      </c>
      <c r="H2278" s="1">
        <v>75.0</v>
      </c>
      <c r="J2278" s="3"/>
      <c r="L2278" s="2"/>
      <c r="M2278" s="2"/>
      <c r="N2278" s="3"/>
      <c r="O2278" s="3"/>
    </row>
    <row r="2279" ht="14.25" customHeight="1">
      <c r="A2279" s="1">
        <f t="shared" si="1"/>
        <v>2278</v>
      </c>
      <c r="B2279" s="1" t="s">
        <v>4562</v>
      </c>
      <c r="C2279" s="1" t="s">
        <v>4563</v>
      </c>
      <c r="D2279" s="2">
        <v>28000.0</v>
      </c>
      <c r="E2279" s="2">
        <v>37931.0</v>
      </c>
      <c r="F2279" s="3">
        <v>1.1995659E7</v>
      </c>
      <c r="G2279" s="3">
        <v>1.37850114675E8</v>
      </c>
      <c r="H2279" s="1">
        <v>90.0</v>
      </c>
      <c r="J2279" s="3"/>
      <c r="L2279" s="2"/>
      <c r="M2279" s="2"/>
      <c r="N2279" s="3"/>
      <c r="O2279" s="3"/>
    </row>
    <row r="2280" ht="14.25" customHeight="1">
      <c r="A2280" s="1">
        <f t="shared" si="1"/>
        <v>2279</v>
      </c>
      <c r="B2280" s="1" t="s">
        <v>4564</v>
      </c>
      <c r="C2280" s="1" t="s">
        <v>4565</v>
      </c>
      <c r="D2280" s="2">
        <v>34579.0</v>
      </c>
      <c r="E2280" s="2">
        <v>42305.0</v>
      </c>
      <c r="F2280" s="3">
        <v>7621767.0</v>
      </c>
      <c r="G2280" s="3">
        <v>3.2811706935E7</v>
      </c>
      <c r="H2280" s="1">
        <v>72.0</v>
      </c>
      <c r="J2280" s="3"/>
      <c r="L2280" s="2"/>
      <c r="M2280" s="2"/>
      <c r="N2280" s="3"/>
      <c r="O2280" s="3"/>
    </row>
    <row r="2281" ht="14.25" customHeight="1">
      <c r="A2281" s="1">
        <f t="shared" si="1"/>
        <v>2280</v>
      </c>
      <c r="B2281" s="1" t="s">
        <v>4566</v>
      </c>
      <c r="C2281" s="1" t="s">
        <v>4567</v>
      </c>
      <c r="D2281" s="2">
        <v>33926.0</v>
      </c>
      <c r="E2281" s="2">
        <v>42098.0</v>
      </c>
      <c r="F2281" s="3">
        <v>7828233.0</v>
      </c>
      <c r="G2281" s="3">
        <v>3.6362142285E7</v>
      </c>
      <c r="H2281" s="1">
        <v>57.0</v>
      </c>
      <c r="J2281" s="3"/>
      <c r="L2281" s="2"/>
      <c r="M2281" s="2"/>
      <c r="N2281" s="3"/>
      <c r="O2281" s="3"/>
    </row>
    <row r="2282" ht="14.25" customHeight="1">
      <c r="A2282" s="1">
        <f t="shared" si="1"/>
        <v>2281</v>
      </c>
      <c r="B2282" s="1" t="s">
        <v>4568</v>
      </c>
      <c r="C2282" s="1" t="s">
        <v>4569</v>
      </c>
      <c r="D2282" s="2">
        <v>32239.0</v>
      </c>
      <c r="E2282" s="2">
        <v>42364.0</v>
      </c>
      <c r="F2282" s="3">
        <v>7562241.0</v>
      </c>
      <c r="G2282" s="3">
        <v>3.1824430875E7</v>
      </c>
      <c r="H2282" s="1">
        <v>93.0</v>
      </c>
      <c r="J2282" s="3"/>
      <c r="L2282" s="2"/>
      <c r="M2282" s="2"/>
      <c r="N2282" s="3"/>
      <c r="O2282" s="3"/>
    </row>
    <row r="2283" ht="14.25" customHeight="1">
      <c r="A2283" s="1">
        <f t="shared" si="1"/>
        <v>2282</v>
      </c>
      <c r="B2283" s="1" t="s">
        <v>4570</v>
      </c>
      <c r="C2283" s="1" t="s">
        <v>4571</v>
      </c>
      <c r="D2283" s="2">
        <v>36181.0</v>
      </c>
      <c r="E2283" s="2">
        <v>44271.0</v>
      </c>
      <c r="F2283" s="3">
        <v>5655303.0</v>
      </c>
      <c r="G2283" s="3">
        <v>6079450.725000001</v>
      </c>
      <c r="H2283" s="1">
        <v>80.0</v>
      </c>
      <c r="J2283" s="3"/>
      <c r="L2283" s="2"/>
      <c r="M2283" s="2"/>
      <c r="N2283" s="3"/>
      <c r="O2283" s="3"/>
    </row>
    <row r="2284" ht="14.25" customHeight="1">
      <c r="A2284" s="1">
        <f t="shared" si="1"/>
        <v>2283</v>
      </c>
      <c r="B2284" s="1" t="s">
        <v>4572</v>
      </c>
      <c r="C2284" s="1" t="s">
        <v>4573</v>
      </c>
      <c r="D2284" s="2">
        <v>33825.0</v>
      </c>
      <c r="E2284" s="2">
        <v>42116.0</v>
      </c>
      <c r="F2284" s="3">
        <v>7810448.0</v>
      </c>
      <c r="G2284" s="3">
        <v>3.604521752E7</v>
      </c>
      <c r="H2284" s="1">
        <v>79.0</v>
      </c>
      <c r="J2284" s="3"/>
      <c r="L2284" s="2"/>
      <c r="M2284" s="2"/>
      <c r="N2284" s="3"/>
      <c r="O2284" s="3"/>
    </row>
    <row r="2285" ht="14.25" customHeight="1">
      <c r="A2285" s="1">
        <f t="shared" si="1"/>
        <v>2284</v>
      </c>
      <c r="B2285" s="1" t="s">
        <v>4574</v>
      </c>
      <c r="C2285" s="1" t="s">
        <v>4575</v>
      </c>
      <c r="D2285" s="2">
        <v>35907.0</v>
      </c>
      <c r="E2285" s="2">
        <v>44737.0</v>
      </c>
      <c r="F2285" s="3">
        <v>5189953.0</v>
      </c>
      <c r="G2285" s="3">
        <v>1608885.4300000004</v>
      </c>
      <c r="H2285" s="1">
        <v>105.0</v>
      </c>
      <c r="J2285" s="3"/>
      <c r="L2285" s="2"/>
      <c r="M2285" s="2"/>
      <c r="N2285" s="3"/>
      <c r="O2285" s="3"/>
    </row>
    <row r="2286" ht="14.25" customHeight="1">
      <c r="A2286" s="1">
        <f t="shared" si="1"/>
        <v>2285</v>
      </c>
      <c r="B2286" s="1" t="s">
        <v>4576</v>
      </c>
      <c r="C2286" s="1" t="s">
        <v>4577</v>
      </c>
      <c r="D2286" s="2">
        <v>26884.0</v>
      </c>
      <c r="E2286" s="2">
        <v>42469.0</v>
      </c>
      <c r="F2286" s="3">
        <v>7457318.0</v>
      </c>
      <c r="G2286" s="3">
        <v>3.0102706993333336E7</v>
      </c>
      <c r="H2286" s="1">
        <v>78.0</v>
      </c>
      <c r="J2286" s="3"/>
      <c r="L2286" s="2"/>
      <c r="M2286" s="2"/>
      <c r="N2286" s="3"/>
      <c r="O2286" s="3"/>
    </row>
    <row r="2287" ht="14.25" customHeight="1">
      <c r="A2287" s="1">
        <f t="shared" si="1"/>
        <v>2286</v>
      </c>
      <c r="B2287" s="1" t="s">
        <v>4578</v>
      </c>
      <c r="C2287" s="1" t="s">
        <v>4579</v>
      </c>
      <c r="D2287" s="2">
        <v>28042.0</v>
      </c>
      <c r="E2287" s="2">
        <v>41542.0</v>
      </c>
      <c r="F2287" s="3">
        <v>8384153.0</v>
      </c>
      <c r="G2287" s="3">
        <v>4.661589068000001E7</v>
      </c>
      <c r="H2287" s="1">
        <v>78.0</v>
      </c>
      <c r="J2287" s="3"/>
      <c r="L2287" s="2"/>
      <c r="M2287" s="2"/>
      <c r="N2287" s="3"/>
      <c r="O2287" s="3"/>
    </row>
    <row r="2288" ht="14.25" customHeight="1">
      <c r="A2288" s="1">
        <f t="shared" si="1"/>
        <v>2287</v>
      </c>
      <c r="B2288" s="1" t="s">
        <v>4580</v>
      </c>
      <c r="C2288" s="1" t="s">
        <v>4581</v>
      </c>
      <c r="D2288" s="2">
        <v>26866.0</v>
      </c>
      <c r="E2288" s="2">
        <v>43166.0</v>
      </c>
      <c r="F2288" s="3">
        <v>6760151.0</v>
      </c>
      <c r="G2288" s="3">
        <v>1.9536836389999997E7</v>
      </c>
      <c r="H2288" s="1">
        <v>110.0</v>
      </c>
      <c r="J2288" s="3"/>
      <c r="L2288" s="2"/>
      <c r="M2288" s="2"/>
      <c r="N2288" s="3"/>
      <c r="O2288" s="3"/>
    </row>
    <row r="2289" ht="14.25" customHeight="1">
      <c r="A2289" s="1">
        <f t="shared" si="1"/>
        <v>2288</v>
      </c>
      <c r="B2289" s="1" t="s">
        <v>4582</v>
      </c>
      <c r="C2289" s="1" t="s">
        <v>4583</v>
      </c>
      <c r="D2289" s="2">
        <v>28957.0</v>
      </c>
      <c r="E2289" s="2">
        <v>44191.0</v>
      </c>
      <c r="F2289" s="3">
        <v>5735560.0</v>
      </c>
      <c r="G2289" s="3">
        <v>6930468.333333333</v>
      </c>
      <c r="H2289" s="1">
        <v>74.0</v>
      </c>
      <c r="J2289" s="3"/>
      <c r="L2289" s="2"/>
      <c r="M2289" s="2"/>
      <c r="N2289" s="3"/>
      <c r="O2289" s="3"/>
    </row>
    <row r="2290" ht="14.25" customHeight="1">
      <c r="A2290" s="1">
        <f t="shared" si="1"/>
        <v>2289</v>
      </c>
      <c r="B2290" s="1" t="s">
        <v>4584</v>
      </c>
      <c r="C2290" s="1" t="s">
        <v>4585</v>
      </c>
      <c r="D2290" s="2">
        <v>28195.0</v>
      </c>
      <c r="E2290" s="2">
        <v>38166.0</v>
      </c>
      <c r="F2290" s="3">
        <v>1.1760067E7</v>
      </c>
      <c r="G2290" s="3">
        <v>1.30595544035E8</v>
      </c>
      <c r="H2290" s="1">
        <v>56.0</v>
      </c>
      <c r="J2290" s="3"/>
      <c r="L2290" s="2"/>
      <c r="M2290" s="2"/>
      <c r="N2290" s="3"/>
      <c r="O2290" s="3"/>
    </row>
    <row r="2291" ht="14.25" customHeight="1">
      <c r="A2291" s="1">
        <f t="shared" si="1"/>
        <v>2290</v>
      </c>
      <c r="B2291" s="1" t="s">
        <v>4586</v>
      </c>
      <c r="C2291" s="1" t="s">
        <v>4587</v>
      </c>
      <c r="D2291" s="2">
        <v>33627.0</v>
      </c>
      <c r="E2291" s="2">
        <v>43901.0</v>
      </c>
      <c r="F2291" s="3">
        <v>6025225.0</v>
      </c>
      <c r="G2291" s="3">
        <v>1.0142462083333334E7</v>
      </c>
      <c r="H2291" s="1">
        <v>111.0</v>
      </c>
      <c r="J2291" s="3"/>
      <c r="L2291" s="2"/>
      <c r="M2291" s="2"/>
      <c r="N2291" s="3"/>
      <c r="O2291" s="3"/>
    </row>
    <row r="2292" ht="14.25" customHeight="1">
      <c r="A2292" s="1">
        <f t="shared" si="1"/>
        <v>2291</v>
      </c>
      <c r="B2292" s="1" t="s">
        <v>4588</v>
      </c>
      <c r="C2292" s="1" t="s">
        <v>4589</v>
      </c>
      <c r="D2292" s="2">
        <v>36736.0</v>
      </c>
      <c r="E2292" s="2">
        <v>44053.0</v>
      </c>
      <c r="F2292" s="3">
        <v>5873582.0</v>
      </c>
      <c r="G2292" s="3">
        <v>8428590.17</v>
      </c>
      <c r="H2292" s="1">
        <v>47.0</v>
      </c>
      <c r="J2292" s="3"/>
      <c r="L2292" s="2"/>
      <c r="M2292" s="2"/>
      <c r="N2292" s="3"/>
      <c r="O2292" s="3"/>
    </row>
    <row r="2293" ht="14.25" customHeight="1">
      <c r="A2293" s="1">
        <f t="shared" si="1"/>
        <v>2292</v>
      </c>
      <c r="B2293" s="1" t="s">
        <v>4590</v>
      </c>
      <c r="C2293" s="1" t="s">
        <v>4591</v>
      </c>
      <c r="D2293" s="2">
        <v>32374.0</v>
      </c>
      <c r="E2293" s="2">
        <v>42355.0</v>
      </c>
      <c r="F2293" s="3">
        <v>7571939.0</v>
      </c>
      <c r="G2293" s="3">
        <v>3.1978822376666665E7</v>
      </c>
      <c r="H2293" s="1">
        <v>86.0</v>
      </c>
      <c r="J2293" s="3"/>
      <c r="L2293" s="2"/>
      <c r="M2293" s="2"/>
      <c r="N2293" s="3"/>
      <c r="O2293" s="3"/>
    </row>
    <row r="2294" ht="14.25" customHeight="1">
      <c r="A2294" s="1">
        <f t="shared" si="1"/>
        <v>2293</v>
      </c>
      <c r="B2294" s="1" t="s">
        <v>4592</v>
      </c>
      <c r="C2294" s="1" t="s">
        <v>4593</v>
      </c>
      <c r="D2294" s="2">
        <v>35216.0</v>
      </c>
      <c r="E2294" s="2">
        <v>43003.0</v>
      </c>
      <c r="F2294" s="3">
        <v>6923979.0</v>
      </c>
      <c r="G2294" s="3">
        <v>2.187977364E7</v>
      </c>
      <c r="H2294" s="1">
        <v>55.0</v>
      </c>
      <c r="J2294" s="3"/>
      <c r="L2294" s="2"/>
      <c r="M2294" s="2"/>
      <c r="N2294" s="3"/>
      <c r="O2294" s="3"/>
    </row>
    <row r="2295" ht="14.25" customHeight="1">
      <c r="A2295" s="1">
        <f t="shared" si="1"/>
        <v>2294</v>
      </c>
      <c r="B2295" s="1" t="s">
        <v>4594</v>
      </c>
      <c r="C2295" s="1" t="s">
        <v>4595</v>
      </c>
      <c r="D2295" s="2">
        <v>37143.0</v>
      </c>
      <c r="E2295" s="2">
        <v>44598.0</v>
      </c>
      <c r="F2295" s="3">
        <v>5328395.0</v>
      </c>
      <c r="G2295" s="3">
        <v>2886213.958333334</v>
      </c>
      <c r="H2295" s="1">
        <v>44.0</v>
      </c>
      <c r="J2295" s="3"/>
      <c r="L2295" s="2"/>
      <c r="M2295" s="2"/>
      <c r="N2295" s="3"/>
      <c r="O2295" s="3"/>
    </row>
    <row r="2296" ht="14.25" customHeight="1">
      <c r="A2296" s="1">
        <f t="shared" si="1"/>
        <v>2295</v>
      </c>
      <c r="B2296" s="1" t="s">
        <v>4596</v>
      </c>
      <c r="C2296" s="1" t="s">
        <v>4597</v>
      </c>
      <c r="D2296" s="2">
        <v>33540.0</v>
      </c>
      <c r="E2296" s="2">
        <v>41274.0</v>
      </c>
      <c r="F2296" s="3">
        <v>8652947.0</v>
      </c>
      <c r="G2296" s="3">
        <v>5.1917682E7</v>
      </c>
      <c r="H2296" s="1">
        <v>114.0</v>
      </c>
      <c r="J2296" s="3"/>
      <c r="L2296" s="2"/>
      <c r="M2296" s="2"/>
      <c r="N2296" s="3"/>
      <c r="O2296" s="3"/>
    </row>
    <row r="2297" ht="14.25" customHeight="1">
      <c r="A2297" s="1">
        <f t="shared" si="1"/>
        <v>2296</v>
      </c>
      <c r="B2297" s="1" t="s">
        <v>4598</v>
      </c>
      <c r="C2297" s="1" t="s">
        <v>4599</v>
      </c>
      <c r="D2297" s="2">
        <v>28914.0</v>
      </c>
      <c r="E2297" s="2">
        <v>44409.0</v>
      </c>
      <c r="F2297" s="3">
        <v>5517989.0</v>
      </c>
      <c r="G2297" s="3">
        <v>4690290.65</v>
      </c>
      <c r="H2297" s="1">
        <v>91.0</v>
      </c>
      <c r="J2297" s="3"/>
      <c r="L2297" s="2"/>
      <c r="M2297" s="2"/>
      <c r="N2297" s="3"/>
      <c r="O2297" s="3"/>
    </row>
    <row r="2298" ht="14.25" customHeight="1">
      <c r="A2298" s="1">
        <f t="shared" si="1"/>
        <v>2297</v>
      </c>
      <c r="B2298" s="1" t="s">
        <v>4600</v>
      </c>
      <c r="C2298" s="1" t="s">
        <v>4601</v>
      </c>
      <c r="D2298" s="2">
        <v>27574.0</v>
      </c>
      <c r="E2298" s="2">
        <v>40462.0</v>
      </c>
      <c r="F2298" s="3">
        <v>9464561.0</v>
      </c>
      <c r="G2298" s="3">
        <v>6.940678066666667E7</v>
      </c>
      <c r="H2298" s="1">
        <v>102.0</v>
      </c>
      <c r="J2298" s="3"/>
      <c r="L2298" s="2"/>
      <c r="M2298" s="2"/>
      <c r="N2298" s="3"/>
      <c r="O2298" s="3"/>
    </row>
    <row r="2299" ht="14.25" customHeight="1">
      <c r="A2299" s="1">
        <f t="shared" si="1"/>
        <v>2298</v>
      </c>
      <c r="B2299" s="1" t="s">
        <v>4602</v>
      </c>
      <c r="C2299" s="1" t="s">
        <v>4603</v>
      </c>
      <c r="D2299" s="2">
        <v>27672.0</v>
      </c>
      <c r="E2299" s="2">
        <v>39764.0</v>
      </c>
      <c r="F2299" s="3">
        <v>1.0162584E7</v>
      </c>
      <c r="G2299" s="3">
        <v>8.619564996E7</v>
      </c>
      <c r="H2299" s="1">
        <v>107.0</v>
      </c>
      <c r="J2299" s="3"/>
      <c r="L2299" s="2"/>
      <c r="M2299" s="2"/>
      <c r="N2299" s="3"/>
      <c r="O2299" s="3"/>
    </row>
    <row r="2300" ht="14.25" customHeight="1">
      <c r="A2300" s="1">
        <f t="shared" si="1"/>
        <v>2299</v>
      </c>
      <c r="B2300" s="1" t="s">
        <v>4604</v>
      </c>
      <c r="C2300" s="1" t="s">
        <v>4605</v>
      </c>
      <c r="D2300" s="2">
        <v>32615.0</v>
      </c>
      <c r="E2300" s="2">
        <v>40564.0</v>
      </c>
      <c r="F2300" s="3">
        <v>9362126.0</v>
      </c>
      <c r="G2300" s="3">
        <v>6.709523633333334E7</v>
      </c>
      <c r="H2300" s="1">
        <v>44.0</v>
      </c>
      <c r="J2300" s="3"/>
      <c r="L2300" s="2"/>
      <c r="M2300" s="2"/>
      <c r="N2300" s="3"/>
      <c r="O2300" s="3"/>
    </row>
    <row r="2301" ht="14.25" customHeight="1">
      <c r="A2301" s="1">
        <f t="shared" si="1"/>
        <v>2300</v>
      </c>
      <c r="B2301" s="1" t="s">
        <v>4606</v>
      </c>
      <c r="C2301" s="1" t="s">
        <v>4607</v>
      </c>
      <c r="D2301" s="2">
        <v>36598.0</v>
      </c>
      <c r="E2301" s="2">
        <v>44502.0</v>
      </c>
      <c r="F2301" s="3">
        <v>5424981.0</v>
      </c>
      <c r="G2301" s="3">
        <v>3788445.065000001</v>
      </c>
      <c r="H2301" s="1">
        <v>75.0</v>
      </c>
      <c r="J2301" s="3"/>
      <c r="L2301" s="2"/>
      <c r="M2301" s="2"/>
      <c r="N2301" s="3"/>
      <c r="O2301" s="3"/>
    </row>
    <row r="2302" ht="14.25" customHeight="1">
      <c r="A2302" s="1">
        <f t="shared" si="1"/>
        <v>2301</v>
      </c>
      <c r="B2302" s="1" t="s">
        <v>4608</v>
      </c>
      <c r="C2302" s="1" t="s">
        <v>4609</v>
      </c>
      <c r="D2302" s="2">
        <v>30263.0</v>
      </c>
      <c r="E2302" s="2">
        <v>44562.0</v>
      </c>
      <c r="F2302" s="3">
        <v>5364326.0</v>
      </c>
      <c r="G2302" s="3">
        <v>3218595.6</v>
      </c>
      <c r="H2302" s="1">
        <v>89.0</v>
      </c>
      <c r="J2302" s="3"/>
      <c r="L2302" s="2"/>
      <c r="M2302" s="2"/>
      <c r="N2302" s="3"/>
      <c r="O2302" s="3"/>
    </row>
    <row r="2303" ht="14.25" customHeight="1">
      <c r="A2303" s="1">
        <f t="shared" si="1"/>
        <v>2302</v>
      </c>
      <c r="B2303" s="1" t="s">
        <v>4610</v>
      </c>
      <c r="C2303" s="1" t="s">
        <v>4611</v>
      </c>
      <c r="D2303" s="2">
        <v>31634.0</v>
      </c>
      <c r="E2303" s="2">
        <v>42219.0</v>
      </c>
      <c r="F2303" s="3">
        <v>7707143.0</v>
      </c>
      <c r="G2303" s="3">
        <v>3.4271095873333335E7</v>
      </c>
      <c r="H2303" s="1">
        <v>100.0</v>
      </c>
      <c r="J2303" s="3"/>
      <c r="L2303" s="2"/>
      <c r="M2303" s="2"/>
      <c r="N2303" s="3"/>
      <c r="O2303" s="3"/>
    </row>
    <row r="2304" ht="14.25" customHeight="1">
      <c r="A2304" s="1">
        <f t="shared" si="1"/>
        <v>2303</v>
      </c>
      <c r="B2304" s="1" t="s">
        <v>4612</v>
      </c>
      <c r="C2304" s="1" t="s">
        <v>4613</v>
      </c>
      <c r="D2304" s="2">
        <v>36956.0</v>
      </c>
      <c r="E2304" s="2">
        <v>44879.0</v>
      </c>
      <c r="F2304" s="3">
        <v>5047789.0</v>
      </c>
      <c r="G2304" s="3">
        <v>395410.1383333334</v>
      </c>
      <c r="H2304" s="1">
        <v>99.0</v>
      </c>
      <c r="J2304" s="3"/>
      <c r="L2304" s="2"/>
      <c r="M2304" s="2"/>
      <c r="N2304" s="3"/>
      <c r="O2304" s="3"/>
    </row>
    <row r="2305" ht="14.25" customHeight="1">
      <c r="A2305" s="1">
        <f t="shared" si="1"/>
        <v>2304</v>
      </c>
      <c r="B2305" s="1" t="s">
        <v>4614</v>
      </c>
      <c r="C2305" s="1" t="s">
        <v>4615</v>
      </c>
      <c r="D2305" s="2">
        <v>31041.0</v>
      </c>
      <c r="E2305" s="2">
        <v>40297.0</v>
      </c>
      <c r="F2305" s="3">
        <v>9629036.0</v>
      </c>
      <c r="G2305" s="3">
        <v>7.321277038666667E7</v>
      </c>
      <c r="H2305" s="1">
        <v>56.0</v>
      </c>
      <c r="J2305" s="3"/>
      <c r="L2305" s="2"/>
      <c r="M2305" s="2"/>
      <c r="N2305" s="3"/>
      <c r="O2305" s="3"/>
    </row>
    <row r="2306" ht="14.25" customHeight="1">
      <c r="A2306" s="1">
        <f t="shared" si="1"/>
        <v>2305</v>
      </c>
      <c r="B2306" s="1" t="s">
        <v>4616</v>
      </c>
      <c r="C2306" s="1" t="s">
        <v>4617</v>
      </c>
      <c r="D2306" s="2">
        <v>33593.0</v>
      </c>
      <c r="E2306" s="2">
        <v>43023.0</v>
      </c>
      <c r="F2306" s="3">
        <v>6903598.0</v>
      </c>
      <c r="G2306" s="3">
        <v>2.158524974666667E7</v>
      </c>
      <c r="H2306" s="1">
        <v>37.0</v>
      </c>
      <c r="J2306" s="3"/>
      <c r="L2306" s="2"/>
      <c r="M2306" s="2"/>
      <c r="N2306" s="3"/>
      <c r="O2306" s="3"/>
    </row>
    <row r="2307" ht="14.25" customHeight="1">
      <c r="A2307" s="1">
        <f t="shared" si="1"/>
        <v>2306</v>
      </c>
      <c r="B2307" s="1" t="s">
        <v>4618</v>
      </c>
      <c r="C2307" s="1" t="s">
        <v>4619</v>
      </c>
      <c r="D2307" s="2">
        <v>31533.0</v>
      </c>
      <c r="E2307" s="2">
        <v>40402.0</v>
      </c>
      <c r="F2307" s="3">
        <v>9524526.0</v>
      </c>
      <c r="G2307" s="3">
        <v>7.078310239E7</v>
      </c>
      <c r="H2307" s="1">
        <v>68.0</v>
      </c>
      <c r="J2307" s="3"/>
      <c r="L2307" s="2"/>
      <c r="M2307" s="2"/>
      <c r="N2307" s="3"/>
      <c r="O2307" s="3"/>
    </row>
    <row r="2308" ht="14.25" customHeight="1">
      <c r="A2308" s="1">
        <f t="shared" si="1"/>
        <v>2307</v>
      </c>
      <c r="B2308" s="1" t="s">
        <v>4620</v>
      </c>
      <c r="C2308" s="1" t="s">
        <v>4621</v>
      </c>
      <c r="D2308" s="2">
        <v>35129.0</v>
      </c>
      <c r="E2308" s="2">
        <v>42840.0</v>
      </c>
      <c r="F2308" s="3">
        <v>7086158.0</v>
      </c>
      <c r="G2308" s="3">
        <v>2.4281901413333334E7</v>
      </c>
      <c r="H2308" s="1">
        <v>36.0</v>
      </c>
      <c r="J2308" s="3"/>
      <c r="L2308" s="2"/>
      <c r="M2308" s="2"/>
      <c r="N2308" s="3"/>
      <c r="O2308" s="3"/>
    </row>
    <row r="2309" ht="14.25" customHeight="1">
      <c r="A2309" s="1">
        <f t="shared" si="1"/>
        <v>2308</v>
      </c>
      <c r="B2309" s="1" t="s">
        <v>4622</v>
      </c>
      <c r="C2309" s="1" t="s">
        <v>4623</v>
      </c>
      <c r="D2309" s="2">
        <v>33279.0</v>
      </c>
      <c r="E2309" s="2">
        <v>41178.0</v>
      </c>
      <c r="F2309" s="3">
        <v>8748293.0</v>
      </c>
      <c r="G2309" s="3">
        <v>5.387490439166668E7</v>
      </c>
      <c r="H2309" s="1">
        <v>119.0</v>
      </c>
      <c r="J2309" s="3"/>
      <c r="L2309" s="2"/>
      <c r="M2309" s="2"/>
      <c r="N2309" s="3"/>
      <c r="O2309" s="3"/>
    </row>
    <row r="2310" ht="14.25" customHeight="1">
      <c r="A2310" s="1">
        <f t="shared" si="1"/>
        <v>2309</v>
      </c>
      <c r="B2310" s="1" t="s">
        <v>4624</v>
      </c>
      <c r="C2310" s="1" t="s">
        <v>4625</v>
      </c>
      <c r="D2310" s="2">
        <v>32996.0</v>
      </c>
      <c r="E2310" s="2">
        <v>43044.0</v>
      </c>
      <c r="F2310" s="3">
        <v>6882764.0</v>
      </c>
      <c r="G2310" s="3">
        <v>2.1290683306666672E7</v>
      </c>
      <c r="H2310" s="1">
        <v>94.0</v>
      </c>
      <c r="J2310" s="3"/>
      <c r="L2310" s="2"/>
      <c r="M2310" s="2"/>
      <c r="N2310" s="3"/>
      <c r="O2310" s="3"/>
    </row>
    <row r="2311" ht="14.25" customHeight="1">
      <c r="A2311" s="1">
        <f t="shared" si="1"/>
        <v>2310</v>
      </c>
      <c r="B2311" s="1" t="s">
        <v>4626</v>
      </c>
      <c r="C2311" s="1" t="s">
        <v>4627</v>
      </c>
      <c r="D2311" s="2">
        <v>34069.0</v>
      </c>
      <c r="E2311" s="2">
        <v>43217.0</v>
      </c>
      <c r="F2311" s="3">
        <v>6709181.0</v>
      </c>
      <c r="G2311" s="3">
        <v>1.8830434673333336E7</v>
      </c>
      <c r="H2311" s="1">
        <v>62.0</v>
      </c>
      <c r="J2311" s="3"/>
      <c r="L2311" s="2"/>
      <c r="M2311" s="2"/>
      <c r="N2311" s="3"/>
      <c r="O2311" s="3"/>
    </row>
    <row r="2312" ht="14.25" customHeight="1">
      <c r="A2312" s="1">
        <f t="shared" si="1"/>
        <v>2311</v>
      </c>
      <c r="B2312" s="1" t="s">
        <v>4628</v>
      </c>
      <c r="C2312" s="1" t="s">
        <v>4629</v>
      </c>
      <c r="D2312" s="2">
        <v>37471.0</v>
      </c>
      <c r="E2312" s="2">
        <v>44819.0</v>
      </c>
      <c r="F2312" s="3">
        <v>5107841.0</v>
      </c>
      <c r="G2312" s="3">
        <v>902385.2433333334</v>
      </c>
      <c r="H2312" s="1">
        <v>82.0</v>
      </c>
      <c r="J2312" s="3"/>
      <c r="L2312" s="2"/>
      <c r="M2312" s="2"/>
      <c r="N2312" s="3"/>
      <c r="O2312" s="3"/>
    </row>
    <row r="2313" ht="14.25" customHeight="1">
      <c r="A2313" s="1">
        <f t="shared" si="1"/>
        <v>2312</v>
      </c>
      <c r="B2313" s="1" t="s">
        <v>4630</v>
      </c>
      <c r="C2313" s="1" t="s">
        <v>4631</v>
      </c>
      <c r="D2313" s="2">
        <v>37184.0</v>
      </c>
      <c r="E2313" s="2">
        <v>44698.0</v>
      </c>
      <c r="F2313" s="3">
        <v>5228695.0</v>
      </c>
      <c r="G2313" s="3">
        <v>1952046.1333333333</v>
      </c>
      <c r="H2313" s="1">
        <v>83.0</v>
      </c>
      <c r="J2313" s="3"/>
      <c r="L2313" s="2"/>
      <c r="M2313" s="2"/>
      <c r="N2313" s="3"/>
      <c r="O2313" s="3"/>
    </row>
    <row r="2314" ht="14.25" customHeight="1">
      <c r="A2314" s="1">
        <f t="shared" si="1"/>
        <v>2313</v>
      </c>
      <c r="B2314" s="1" t="s">
        <v>4632</v>
      </c>
      <c r="C2314" s="1" t="s">
        <v>4633</v>
      </c>
      <c r="D2314" s="2">
        <v>32129.0</v>
      </c>
      <c r="E2314" s="2">
        <v>42572.0</v>
      </c>
      <c r="F2314" s="3">
        <v>7354405.0</v>
      </c>
      <c r="G2314" s="3">
        <v>2.843703266666667E7</v>
      </c>
      <c r="H2314" s="1">
        <v>71.0</v>
      </c>
      <c r="J2314" s="3"/>
      <c r="L2314" s="2"/>
      <c r="M2314" s="2"/>
      <c r="N2314" s="3"/>
      <c r="O2314" s="3"/>
    </row>
    <row r="2315" ht="14.25" customHeight="1">
      <c r="A2315" s="1">
        <f t="shared" si="1"/>
        <v>2314</v>
      </c>
      <c r="B2315" s="1" t="s">
        <v>4634</v>
      </c>
      <c r="C2315" s="1" t="s">
        <v>4635</v>
      </c>
      <c r="D2315" s="2">
        <v>37328.0</v>
      </c>
      <c r="E2315" s="2">
        <v>44823.0</v>
      </c>
      <c r="F2315" s="3">
        <v>5103616.0</v>
      </c>
      <c r="G2315" s="3">
        <v>867614.72</v>
      </c>
      <c r="H2315" s="1">
        <v>37.0</v>
      </c>
      <c r="J2315" s="3"/>
      <c r="L2315" s="2"/>
      <c r="M2315" s="2"/>
      <c r="N2315" s="3"/>
      <c r="O2315" s="3"/>
    </row>
    <row r="2316" ht="14.25" customHeight="1">
      <c r="A2316" s="1">
        <f t="shared" si="1"/>
        <v>2315</v>
      </c>
      <c r="B2316" s="1" t="s">
        <v>4636</v>
      </c>
      <c r="C2316" s="1" t="s">
        <v>4637</v>
      </c>
      <c r="D2316" s="2">
        <v>27020.0</v>
      </c>
      <c r="E2316" s="2">
        <v>39555.0</v>
      </c>
      <c r="F2316" s="3">
        <v>1.0371858E7</v>
      </c>
      <c r="G2316" s="3">
        <v>9.151436042000002E7</v>
      </c>
      <c r="H2316" s="1">
        <v>56.0</v>
      </c>
      <c r="J2316" s="3"/>
      <c r="L2316" s="2"/>
      <c r="M2316" s="2"/>
      <c r="N2316" s="3"/>
      <c r="O2316" s="3"/>
    </row>
    <row r="2317" ht="14.25" customHeight="1">
      <c r="A2317" s="1">
        <f t="shared" si="1"/>
        <v>2316</v>
      </c>
      <c r="B2317" s="1" t="s">
        <v>4638</v>
      </c>
      <c r="C2317" s="1" t="s">
        <v>4639</v>
      </c>
      <c r="D2317" s="2">
        <v>34187.0</v>
      </c>
      <c r="E2317" s="2">
        <v>42243.0</v>
      </c>
      <c r="F2317" s="3">
        <v>7683980.0</v>
      </c>
      <c r="G2317" s="3">
        <v>3.386073853333333E7</v>
      </c>
      <c r="H2317" s="1">
        <v>46.0</v>
      </c>
      <c r="J2317" s="3"/>
      <c r="L2317" s="2"/>
      <c r="M2317" s="2"/>
      <c r="N2317" s="3"/>
      <c r="O2317" s="3"/>
    </row>
    <row r="2318" ht="14.25" customHeight="1">
      <c r="A2318" s="1">
        <f t="shared" si="1"/>
        <v>2317</v>
      </c>
      <c r="B2318" s="1" t="s">
        <v>4640</v>
      </c>
      <c r="C2318" s="1" t="s">
        <v>4641</v>
      </c>
      <c r="D2318" s="2">
        <v>27498.0</v>
      </c>
      <c r="E2318" s="2">
        <v>42740.0</v>
      </c>
      <c r="F2318" s="3">
        <v>7186344.0</v>
      </c>
      <c r="G2318" s="3">
        <v>2.5822929440000005E7</v>
      </c>
      <c r="H2318" s="1">
        <v>57.0</v>
      </c>
      <c r="J2318" s="3"/>
      <c r="L2318" s="2"/>
      <c r="M2318" s="2"/>
      <c r="N2318" s="3"/>
      <c r="O2318" s="3"/>
    </row>
    <row r="2319" ht="14.25" customHeight="1">
      <c r="A2319" s="1">
        <f t="shared" si="1"/>
        <v>2318</v>
      </c>
      <c r="B2319" s="1" t="s">
        <v>4642</v>
      </c>
      <c r="C2319" s="1" t="s">
        <v>4643</v>
      </c>
      <c r="D2319" s="2">
        <v>27408.0</v>
      </c>
      <c r="E2319" s="2">
        <v>37482.0</v>
      </c>
      <c r="F2319" s="3">
        <v>1.2444468E7</v>
      </c>
      <c r="G2319" s="3">
        <v>1.5217510285999998E8</v>
      </c>
      <c r="H2319" s="1">
        <v>71.0</v>
      </c>
      <c r="J2319" s="3"/>
      <c r="L2319" s="2"/>
      <c r="M2319" s="2"/>
      <c r="N2319" s="3"/>
      <c r="O2319" s="3"/>
    </row>
    <row r="2320" ht="14.25" customHeight="1">
      <c r="A2320" s="1">
        <f t="shared" si="1"/>
        <v>2319</v>
      </c>
      <c r="B2320" s="1" t="s">
        <v>4644</v>
      </c>
      <c r="C2320" s="1" t="s">
        <v>4645</v>
      </c>
      <c r="D2320" s="2">
        <v>34607.0</v>
      </c>
      <c r="E2320" s="2">
        <v>42761.0</v>
      </c>
      <c r="F2320" s="3">
        <v>7165666.0</v>
      </c>
      <c r="G2320" s="3">
        <v>2.5497828183333334E7</v>
      </c>
      <c r="H2320" s="1">
        <v>55.0</v>
      </c>
      <c r="J2320" s="3"/>
      <c r="L2320" s="2"/>
      <c r="M2320" s="2"/>
      <c r="N2320" s="3"/>
      <c r="O2320" s="3"/>
    </row>
    <row r="2321" ht="14.25" customHeight="1">
      <c r="A2321" s="1">
        <f t="shared" si="1"/>
        <v>2320</v>
      </c>
      <c r="B2321" s="1" t="s">
        <v>4646</v>
      </c>
      <c r="C2321" s="1" t="s">
        <v>4647</v>
      </c>
      <c r="D2321" s="2">
        <v>36090.0</v>
      </c>
      <c r="E2321" s="2">
        <v>43691.0</v>
      </c>
      <c r="F2321" s="3">
        <v>6235851.0</v>
      </c>
      <c r="G2321" s="3">
        <v>1.2648384445E7</v>
      </c>
      <c r="H2321" s="1">
        <v>92.0</v>
      </c>
      <c r="J2321" s="3"/>
      <c r="L2321" s="2"/>
      <c r="M2321" s="2"/>
      <c r="N2321" s="3"/>
      <c r="O2321" s="3"/>
    </row>
    <row r="2322" ht="14.25" customHeight="1">
      <c r="A2322" s="1">
        <f t="shared" si="1"/>
        <v>2321</v>
      </c>
      <c r="B2322" s="1" t="s">
        <v>4648</v>
      </c>
      <c r="C2322" s="1" t="s">
        <v>4649</v>
      </c>
      <c r="D2322" s="2">
        <v>28922.0</v>
      </c>
      <c r="E2322" s="2">
        <v>43634.0</v>
      </c>
      <c r="F2322" s="3">
        <v>6292615.0</v>
      </c>
      <c r="G2322" s="3">
        <v>1.3350831491666667E7</v>
      </c>
      <c r="H2322" s="1">
        <v>117.0</v>
      </c>
      <c r="J2322" s="3"/>
      <c r="L2322" s="2"/>
      <c r="M2322" s="2"/>
      <c r="N2322" s="3"/>
      <c r="O2322" s="3"/>
    </row>
    <row r="2323" ht="14.25" customHeight="1">
      <c r="A2323" s="1">
        <f t="shared" si="1"/>
        <v>2322</v>
      </c>
      <c r="B2323" s="1" t="s">
        <v>4650</v>
      </c>
      <c r="C2323" s="1" t="s">
        <v>4651</v>
      </c>
      <c r="D2323" s="2">
        <v>28221.0</v>
      </c>
      <c r="E2323" s="2">
        <v>39277.0</v>
      </c>
      <c r="F2323" s="3">
        <v>1.0649138E7</v>
      </c>
      <c r="G2323" s="3">
        <v>9.880625207666667E7</v>
      </c>
      <c r="H2323" s="1">
        <v>54.0</v>
      </c>
      <c r="J2323" s="3"/>
      <c r="L2323" s="2"/>
      <c r="M2323" s="2"/>
      <c r="N2323" s="3"/>
      <c r="O2323" s="3"/>
    </row>
    <row r="2324" ht="14.25" customHeight="1">
      <c r="A2324" s="1">
        <f t="shared" si="1"/>
        <v>2323</v>
      </c>
      <c r="B2324" s="1" t="s">
        <v>4652</v>
      </c>
      <c r="C2324" s="1" t="s">
        <v>4653</v>
      </c>
      <c r="D2324" s="2">
        <v>31525.0</v>
      </c>
      <c r="E2324" s="2">
        <v>43301.0</v>
      </c>
      <c r="F2324" s="3">
        <v>6625102.0</v>
      </c>
      <c r="G2324" s="3">
        <v>1.767798050333333E7</v>
      </c>
      <c r="H2324" s="1">
        <v>120.0</v>
      </c>
      <c r="J2324" s="3"/>
      <c r="L2324" s="2"/>
      <c r="M2324" s="2"/>
      <c r="N2324" s="3"/>
      <c r="O2324" s="3"/>
    </row>
    <row r="2325" ht="14.25" customHeight="1">
      <c r="A2325" s="1">
        <f t="shared" si="1"/>
        <v>2324</v>
      </c>
      <c r="B2325" s="1" t="s">
        <v>4654</v>
      </c>
      <c r="C2325" s="1" t="s">
        <v>4655</v>
      </c>
      <c r="D2325" s="2">
        <v>31837.0</v>
      </c>
      <c r="E2325" s="2">
        <v>44364.0</v>
      </c>
      <c r="F2325" s="3">
        <v>5562512.0</v>
      </c>
      <c r="G2325" s="3">
        <v>5136052.746666667</v>
      </c>
      <c r="H2325" s="1">
        <v>77.0</v>
      </c>
      <c r="J2325" s="3"/>
      <c r="L2325" s="2"/>
      <c r="M2325" s="2"/>
      <c r="N2325" s="3"/>
      <c r="O2325" s="3"/>
    </row>
    <row r="2326" ht="14.25" customHeight="1">
      <c r="A2326" s="1">
        <f t="shared" si="1"/>
        <v>2325</v>
      </c>
      <c r="B2326" s="1" t="s">
        <v>4656</v>
      </c>
      <c r="C2326" s="1" t="s">
        <v>4657</v>
      </c>
      <c r="D2326" s="2">
        <v>36723.0</v>
      </c>
      <c r="E2326" s="2">
        <v>44631.0</v>
      </c>
      <c r="F2326" s="3">
        <v>5295052.0</v>
      </c>
      <c r="G2326" s="3">
        <v>2559275.133333334</v>
      </c>
      <c r="H2326" s="1">
        <v>95.0</v>
      </c>
      <c r="J2326" s="3"/>
      <c r="L2326" s="2"/>
      <c r="M2326" s="2"/>
      <c r="N2326" s="3"/>
      <c r="O2326" s="3"/>
    </row>
    <row r="2327" ht="14.25" customHeight="1">
      <c r="A2327" s="1">
        <f t="shared" si="1"/>
        <v>2326</v>
      </c>
      <c r="B2327" s="1" t="s">
        <v>4658</v>
      </c>
      <c r="C2327" s="1" t="s">
        <v>4659</v>
      </c>
      <c r="D2327" s="2">
        <v>29154.0</v>
      </c>
      <c r="E2327" s="2">
        <v>41697.0</v>
      </c>
      <c r="F2327" s="3">
        <v>8229389.0</v>
      </c>
      <c r="G2327" s="3">
        <v>4.367062429333334E7</v>
      </c>
      <c r="H2327" s="1">
        <v>58.0</v>
      </c>
      <c r="J2327" s="3"/>
      <c r="L2327" s="2"/>
      <c r="M2327" s="2"/>
      <c r="N2327" s="3"/>
      <c r="O2327" s="3"/>
    </row>
    <row r="2328" ht="14.25" customHeight="1">
      <c r="A2328" s="1">
        <f t="shared" si="1"/>
        <v>2327</v>
      </c>
      <c r="B2328" s="1" t="s">
        <v>4660</v>
      </c>
      <c r="C2328" s="1" t="s">
        <v>4661</v>
      </c>
      <c r="D2328" s="2">
        <v>37037.0</v>
      </c>
      <c r="E2328" s="2">
        <v>44356.0</v>
      </c>
      <c r="F2328" s="3">
        <v>5570809.0</v>
      </c>
      <c r="G2328" s="3">
        <v>5217991.096666668</v>
      </c>
      <c r="H2328" s="1">
        <v>36.0</v>
      </c>
      <c r="J2328" s="3"/>
      <c r="L2328" s="2"/>
      <c r="M2328" s="2"/>
      <c r="N2328" s="3"/>
      <c r="O2328" s="3"/>
    </row>
    <row r="2329" ht="14.25" customHeight="1">
      <c r="A2329" s="1">
        <f t="shared" si="1"/>
        <v>2328</v>
      </c>
      <c r="B2329" s="1" t="s">
        <v>4662</v>
      </c>
      <c r="C2329" s="1" t="s">
        <v>4663</v>
      </c>
      <c r="D2329" s="2">
        <v>26980.0</v>
      </c>
      <c r="E2329" s="2">
        <v>42851.0</v>
      </c>
      <c r="F2329" s="3">
        <v>7075451.0</v>
      </c>
      <c r="G2329" s="3">
        <v>2.4115495491666663E7</v>
      </c>
      <c r="H2329" s="1">
        <v>82.0</v>
      </c>
      <c r="J2329" s="3"/>
      <c r="L2329" s="2"/>
      <c r="M2329" s="2"/>
      <c r="N2329" s="3"/>
      <c r="O2329" s="3"/>
    </row>
    <row r="2330" ht="14.25" customHeight="1">
      <c r="A2330" s="1">
        <f t="shared" si="1"/>
        <v>2329</v>
      </c>
      <c r="B2330" s="1" t="s">
        <v>4664</v>
      </c>
      <c r="C2330" s="1" t="s">
        <v>4665</v>
      </c>
      <c r="D2330" s="2">
        <v>37514.0</v>
      </c>
      <c r="E2330" s="2">
        <v>44879.0</v>
      </c>
      <c r="F2330" s="3">
        <v>5047593.0</v>
      </c>
      <c r="G2330" s="3">
        <v>395394.7850000001</v>
      </c>
      <c r="H2330" s="1">
        <v>90.0</v>
      </c>
      <c r="J2330" s="3"/>
      <c r="L2330" s="2"/>
      <c r="M2330" s="2"/>
      <c r="N2330" s="3"/>
      <c r="O2330" s="3"/>
    </row>
    <row r="2331" ht="14.25" customHeight="1">
      <c r="A2331" s="1">
        <f t="shared" si="1"/>
        <v>2330</v>
      </c>
      <c r="B2331" s="1" t="s">
        <v>4666</v>
      </c>
      <c r="C2331" s="1" t="s">
        <v>4667</v>
      </c>
      <c r="D2331" s="2">
        <v>35972.0</v>
      </c>
      <c r="E2331" s="2">
        <v>43432.0</v>
      </c>
      <c r="F2331" s="3">
        <v>6494014.0</v>
      </c>
      <c r="G2331" s="3">
        <v>1.5942804370000003E7</v>
      </c>
      <c r="H2331" s="1">
        <v>112.0</v>
      </c>
      <c r="J2331" s="3"/>
      <c r="L2331" s="2"/>
      <c r="M2331" s="2"/>
      <c r="N2331" s="3"/>
      <c r="O2331" s="3"/>
    </row>
    <row r="2332" ht="14.25" customHeight="1">
      <c r="A2332" s="1">
        <f t="shared" si="1"/>
        <v>2331</v>
      </c>
      <c r="B2332" s="1" t="s">
        <v>4668</v>
      </c>
      <c r="C2332" s="1" t="s">
        <v>4669</v>
      </c>
      <c r="D2332" s="2">
        <v>26803.0</v>
      </c>
      <c r="E2332" s="2">
        <v>39375.0</v>
      </c>
      <c r="F2332" s="3">
        <v>1.0551963E7</v>
      </c>
      <c r="G2332" s="3">
        <v>9.621631595500001E7</v>
      </c>
      <c r="H2332" s="1">
        <v>86.0</v>
      </c>
      <c r="J2332" s="3"/>
      <c r="L2332" s="2"/>
      <c r="M2332" s="2"/>
      <c r="N2332" s="3"/>
      <c r="O2332" s="3"/>
    </row>
    <row r="2333" ht="14.25" customHeight="1">
      <c r="A2333" s="1">
        <f t="shared" si="1"/>
        <v>2332</v>
      </c>
      <c r="B2333" s="1" t="s">
        <v>4670</v>
      </c>
      <c r="C2333" s="1" t="s">
        <v>4671</v>
      </c>
      <c r="D2333" s="2">
        <v>27833.0</v>
      </c>
      <c r="E2333" s="2">
        <v>40556.0</v>
      </c>
      <c r="F2333" s="3">
        <v>9370756.0</v>
      </c>
      <c r="G2333" s="3">
        <v>6.728202808E7</v>
      </c>
      <c r="H2333" s="1">
        <v>62.0</v>
      </c>
      <c r="J2333" s="3"/>
      <c r="L2333" s="2"/>
      <c r="M2333" s="2"/>
      <c r="N2333" s="3"/>
      <c r="O2333" s="3"/>
    </row>
    <row r="2334" ht="14.25" customHeight="1">
      <c r="A2334" s="1">
        <f t="shared" si="1"/>
        <v>2333</v>
      </c>
      <c r="B2334" s="1" t="s">
        <v>4672</v>
      </c>
      <c r="C2334" s="1" t="s">
        <v>4673</v>
      </c>
      <c r="D2334" s="2">
        <v>28607.0</v>
      </c>
      <c r="E2334" s="2">
        <v>37682.0</v>
      </c>
      <c r="F2334" s="3">
        <v>1.2244235E7</v>
      </c>
      <c r="G2334" s="3">
        <v>1.456859894416667E8</v>
      </c>
      <c r="H2334" s="1">
        <v>99.0</v>
      </c>
      <c r="J2334" s="3"/>
      <c r="L2334" s="2"/>
      <c r="M2334" s="2"/>
      <c r="N2334" s="3"/>
      <c r="O2334" s="3"/>
    </row>
    <row r="2335" ht="14.25" customHeight="1">
      <c r="A2335" s="1">
        <f t="shared" si="1"/>
        <v>2334</v>
      </c>
      <c r="B2335" s="1" t="s">
        <v>4674</v>
      </c>
      <c r="C2335" s="1" t="s">
        <v>4675</v>
      </c>
      <c r="D2335" s="2">
        <v>28380.0</v>
      </c>
      <c r="E2335" s="2">
        <v>40386.0</v>
      </c>
      <c r="F2335" s="3">
        <v>9540998.0</v>
      </c>
      <c r="G2335" s="3">
        <v>7.114404175333333E7</v>
      </c>
      <c r="H2335" s="1">
        <v>68.0</v>
      </c>
      <c r="J2335" s="3"/>
      <c r="L2335" s="2"/>
      <c r="M2335" s="2"/>
      <c r="N2335" s="3"/>
      <c r="O2335" s="3"/>
    </row>
    <row r="2336" ht="14.25" customHeight="1">
      <c r="A2336" s="1">
        <f t="shared" si="1"/>
        <v>2335</v>
      </c>
      <c r="B2336" s="1" t="s">
        <v>4676</v>
      </c>
      <c r="C2336" s="1" t="s">
        <v>4677</v>
      </c>
      <c r="D2336" s="2">
        <v>31251.0</v>
      </c>
      <c r="E2336" s="2">
        <v>40050.0</v>
      </c>
      <c r="F2336" s="3">
        <v>9876129.0</v>
      </c>
      <c r="G2336" s="3">
        <v>7.910779329E7</v>
      </c>
      <c r="H2336" s="1">
        <v>86.0</v>
      </c>
      <c r="J2336" s="3"/>
      <c r="L2336" s="2"/>
      <c r="M2336" s="2"/>
      <c r="N2336" s="3"/>
      <c r="O2336" s="3"/>
    </row>
    <row r="2337" ht="14.25" customHeight="1">
      <c r="A2337" s="1">
        <f t="shared" si="1"/>
        <v>2336</v>
      </c>
      <c r="B2337" s="1" t="s">
        <v>4678</v>
      </c>
      <c r="C2337" s="1" t="s">
        <v>4679</v>
      </c>
      <c r="D2337" s="2">
        <v>37149.0</v>
      </c>
      <c r="E2337" s="2">
        <v>44678.0</v>
      </c>
      <c r="F2337" s="3">
        <v>5248648.0</v>
      </c>
      <c r="G2337" s="3">
        <v>2134450.186666667</v>
      </c>
      <c r="H2337" s="1">
        <v>111.0</v>
      </c>
      <c r="J2337" s="3"/>
      <c r="L2337" s="2"/>
      <c r="M2337" s="2"/>
      <c r="N2337" s="3"/>
      <c r="O2337" s="3"/>
    </row>
    <row r="2338" ht="14.25" customHeight="1">
      <c r="A2338" s="1">
        <f t="shared" si="1"/>
        <v>2337</v>
      </c>
      <c r="B2338" s="1" t="s">
        <v>4680</v>
      </c>
      <c r="C2338" s="1" t="s">
        <v>4681</v>
      </c>
      <c r="D2338" s="2">
        <v>35279.0</v>
      </c>
      <c r="E2338" s="2">
        <v>42786.0</v>
      </c>
      <c r="F2338" s="3">
        <v>7140666.0</v>
      </c>
      <c r="G2338" s="3">
        <v>2.5123243210000005E7</v>
      </c>
      <c r="H2338" s="1">
        <v>91.0</v>
      </c>
      <c r="J2338" s="3"/>
      <c r="L2338" s="2"/>
      <c r="M2338" s="2"/>
      <c r="N2338" s="3"/>
      <c r="O2338" s="3"/>
    </row>
    <row r="2339" ht="14.25" customHeight="1">
      <c r="A2339" s="1">
        <f t="shared" si="1"/>
        <v>2338</v>
      </c>
      <c r="B2339" s="1" t="s">
        <v>4682</v>
      </c>
      <c r="C2339" s="1" t="s">
        <v>4683</v>
      </c>
      <c r="D2339" s="2">
        <v>37279.0</v>
      </c>
      <c r="E2339" s="2">
        <v>44812.0</v>
      </c>
      <c r="F2339" s="3">
        <v>5114536.0</v>
      </c>
      <c r="G2339" s="3">
        <v>963237.6133333333</v>
      </c>
      <c r="H2339" s="1">
        <v>26.0</v>
      </c>
      <c r="J2339" s="3"/>
      <c r="L2339" s="2"/>
      <c r="M2339" s="2"/>
      <c r="N2339" s="3"/>
      <c r="O2339" s="3"/>
    </row>
    <row r="2340" ht="14.25" customHeight="1">
      <c r="A2340" s="1">
        <f t="shared" si="1"/>
        <v>2339</v>
      </c>
      <c r="B2340" s="1" t="s">
        <v>4684</v>
      </c>
      <c r="C2340" s="1" t="s">
        <v>4685</v>
      </c>
      <c r="D2340" s="2">
        <v>34863.0</v>
      </c>
      <c r="E2340" s="2">
        <v>43245.0</v>
      </c>
      <c r="F2340" s="3">
        <v>6681651.0</v>
      </c>
      <c r="G2340" s="3">
        <v>1.844135676E7</v>
      </c>
      <c r="H2340" s="1">
        <v>73.0</v>
      </c>
      <c r="J2340" s="3"/>
      <c r="L2340" s="2"/>
      <c r="M2340" s="2"/>
      <c r="N2340" s="3"/>
      <c r="O2340" s="3"/>
    </row>
    <row r="2341" ht="14.25" customHeight="1">
      <c r="A2341" s="1">
        <f t="shared" si="1"/>
        <v>2340</v>
      </c>
      <c r="B2341" s="1" t="s">
        <v>4686</v>
      </c>
      <c r="C2341" s="1" t="s">
        <v>4687</v>
      </c>
      <c r="D2341" s="2">
        <v>31876.0</v>
      </c>
      <c r="E2341" s="2">
        <v>44750.0</v>
      </c>
      <c r="F2341" s="3">
        <v>5176026.0</v>
      </c>
      <c r="G2341" s="3">
        <v>1492420.83</v>
      </c>
      <c r="H2341" s="1">
        <v>113.0</v>
      </c>
      <c r="J2341" s="3"/>
      <c r="L2341" s="2"/>
      <c r="M2341" s="2"/>
      <c r="N2341" s="3"/>
      <c r="O2341" s="3"/>
    </row>
    <row r="2342" ht="14.25" customHeight="1">
      <c r="A2342" s="1">
        <f t="shared" si="1"/>
        <v>2341</v>
      </c>
      <c r="B2342" s="1" t="s">
        <v>4688</v>
      </c>
      <c r="C2342" s="1" t="s">
        <v>4689</v>
      </c>
      <c r="D2342" s="2">
        <v>33332.0</v>
      </c>
      <c r="E2342" s="2">
        <v>42832.0</v>
      </c>
      <c r="F2342" s="3">
        <v>7094505.0</v>
      </c>
      <c r="G2342" s="3">
        <v>2.4405097200000003E7</v>
      </c>
      <c r="H2342" s="1">
        <v>73.0</v>
      </c>
      <c r="J2342" s="3"/>
      <c r="L2342" s="2"/>
      <c r="M2342" s="2"/>
      <c r="N2342" s="3"/>
      <c r="O2342" s="3"/>
    </row>
    <row r="2343" ht="14.25" customHeight="1">
      <c r="A2343" s="1">
        <f t="shared" si="1"/>
        <v>2342</v>
      </c>
      <c r="B2343" s="1" t="s">
        <v>4690</v>
      </c>
      <c r="C2343" s="1" t="s">
        <v>4691</v>
      </c>
      <c r="D2343" s="2">
        <v>33186.0</v>
      </c>
      <c r="E2343" s="2">
        <v>44805.0</v>
      </c>
      <c r="F2343" s="3">
        <v>5121390.0</v>
      </c>
      <c r="G2343" s="3">
        <v>1024278.0</v>
      </c>
      <c r="H2343" s="1">
        <v>110.0</v>
      </c>
      <c r="J2343" s="3"/>
      <c r="L2343" s="2"/>
      <c r="M2343" s="2"/>
      <c r="N2343" s="3"/>
      <c r="O2343" s="3"/>
    </row>
    <row r="2344" ht="14.25" customHeight="1">
      <c r="A2344" s="1">
        <f t="shared" si="1"/>
        <v>2343</v>
      </c>
      <c r="B2344" s="1" t="s">
        <v>4692</v>
      </c>
      <c r="C2344" s="1" t="s">
        <v>4693</v>
      </c>
      <c r="D2344" s="2">
        <v>36071.0</v>
      </c>
      <c r="E2344" s="2">
        <v>44104.0</v>
      </c>
      <c r="F2344" s="3">
        <v>5822574.0</v>
      </c>
      <c r="G2344" s="3">
        <v>7860474.9</v>
      </c>
      <c r="H2344" s="1">
        <v>95.0</v>
      </c>
      <c r="J2344" s="3"/>
      <c r="L2344" s="2"/>
      <c r="M2344" s="2"/>
      <c r="N2344" s="3"/>
      <c r="O2344" s="3"/>
    </row>
    <row r="2345" ht="14.25" customHeight="1">
      <c r="A2345" s="1">
        <f t="shared" si="1"/>
        <v>2344</v>
      </c>
      <c r="B2345" s="1" t="s">
        <v>4694</v>
      </c>
      <c r="C2345" s="1" t="s">
        <v>4695</v>
      </c>
      <c r="D2345" s="2">
        <v>33945.0</v>
      </c>
      <c r="E2345" s="2">
        <v>42622.0</v>
      </c>
      <c r="F2345" s="3">
        <v>7304290.0</v>
      </c>
      <c r="G2345" s="3">
        <v>2.765891146666667E7</v>
      </c>
      <c r="H2345" s="1">
        <v>112.0</v>
      </c>
      <c r="J2345" s="3"/>
      <c r="L2345" s="2"/>
      <c r="M2345" s="2"/>
      <c r="N2345" s="3"/>
      <c r="O2345" s="3"/>
    </row>
    <row r="2346" ht="14.25" customHeight="1">
      <c r="A2346" s="1">
        <f t="shared" si="1"/>
        <v>2345</v>
      </c>
      <c r="B2346" s="1" t="s">
        <v>4696</v>
      </c>
      <c r="C2346" s="1" t="s">
        <v>4697</v>
      </c>
      <c r="D2346" s="2">
        <v>29152.0</v>
      </c>
      <c r="E2346" s="2">
        <v>42410.0</v>
      </c>
      <c r="F2346" s="3">
        <v>7516332.0</v>
      </c>
      <c r="G2346" s="3">
        <v>3.108003282E7</v>
      </c>
      <c r="H2346" s="1">
        <v>113.0</v>
      </c>
      <c r="J2346" s="3"/>
      <c r="L2346" s="2"/>
      <c r="M2346" s="2"/>
      <c r="N2346" s="3"/>
      <c r="O2346" s="3"/>
    </row>
    <row r="2347" ht="14.25" customHeight="1">
      <c r="A2347" s="1">
        <f t="shared" si="1"/>
        <v>2346</v>
      </c>
      <c r="B2347" s="1" t="s">
        <v>4698</v>
      </c>
      <c r="C2347" s="1" t="s">
        <v>4699</v>
      </c>
      <c r="D2347" s="2">
        <v>28575.0</v>
      </c>
      <c r="E2347" s="2">
        <v>37764.0</v>
      </c>
      <c r="F2347" s="3">
        <v>1.2162265E7</v>
      </c>
      <c r="G2347" s="3">
        <v>1.4306877728333333E8</v>
      </c>
      <c r="H2347" s="1">
        <v>108.0</v>
      </c>
      <c r="J2347" s="3"/>
      <c r="L2347" s="2"/>
      <c r="M2347" s="2"/>
      <c r="N2347" s="3"/>
      <c r="O2347" s="3"/>
    </row>
    <row r="2348" ht="14.25" customHeight="1">
      <c r="A2348" s="1">
        <f t="shared" si="1"/>
        <v>2347</v>
      </c>
      <c r="B2348" s="1" t="s">
        <v>4700</v>
      </c>
      <c r="C2348" s="1" t="s">
        <v>4701</v>
      </c>
      <c r="D2348" s="2">
        <v>29851.0</v>
      </c>
      <c r="E2348" s="2">
        <v>37413.0</v>
      </c>
      <c r="F2348" s="3">
        <v>1.2513818E7</v>
      </c>
      <c r="G2348" s="3">
        <v>1.5444137048333332E8</v>
      </c>
      <c r="H2348" s="1">
        <v>57.0</v>
      </c>
      <c r="J2348" s="3"/>
      <c r="L2348" s="2"/>
      <c r="M2348" s="2"/>
      <c r="N2348" s="3"/>
      <c r="O2348" s="3"/>
    </row>
    <row r="2349" ht="14.25" customHeight="1">
      <c r="A2349" s="1">
        <f t="shared" si="1"/>
        <v>2348</v>
      </c>
      <c r="B2349" s="1" t="s">
        <v>4702</v>
      </c>
      <c r="C2349" s="1" t="s">
        <v>4703</v>
      </c>
      <c r="D2349" s="2">
        <v>26741.0</v>
      </c>
      <c r="E2349" s="2">
        <v>39023.0</v>
      </c>
      <c r="F2349" s="3">
        <v>1.0903579E7</v>
      </c>
      <c r="G2349" s="3">
        <v>1.0574654366833332E8</v>
      </c>
      <c r="H2349" s="1">
        <v>115.0</v>
      </c>
      <c r="J2349" s="3"/>
      <c r="L2349" s="2"/>
      <c r="M2349" s="2"/>
      <c r="N2349" s="3"/>
      <c r="O2349" s="3"/>
    </row>
    <row r="2350" ht="14.25" customHeight="1">
      <c r="A2350" s="1">
        <f t="shared" si="1"/>
        <v>2349</v>
      </c>
      <c r="B2350" s="1" t="s">
        <v>4704</v>
      </c>
      <c r="C2350" s="1" t="s">
        <v>4705</v>
      </c>
      <c r="D2350" s="2">
        <v>37030.0</v>
      </c>
      <c r="E2350" s="2">
        <v>44889.0</v>
      </c>
      <c r="F2350" s="3">
        <v>5037761.0</v>
      </c>
      <c r="G2350" s="3">
        <v>310661.9283333334</v>
      </c>
      <c r="H2350" s="1">
        <v>119.0</v>
      </c>
      <c r="J2350" s="3"/>
      <c r="L2350" s="2"/>
      <c r="M2350" s="2"/>
      <c r="N2350" s="3"/>
      <c r="O2350" s="3"/>
    </row>
    <row r="2351" ht="14.25" customHeight="1">
      <c r="A2351" s="1">
        <f t="shared" si="1"/>
        <v>2350</v>
      </c>
      <c r="B2351" s="1" t="s">
        <v>4706</v>
      </c>
      <c r="C2351" s="1" t="s">
        <v>4707</v>
      </c>
      <c r="D2351" s="2">
        <v>34868.0</v>
      </c>
      <c r="E2351" s="2">
        <v>43380.0</v>
      </c>
      <c r="F2351" s="3">
        <v>6546304.0</v>
      </c>
      <c r="G2351" s="3">
        <v>1.662761216E7</v>
      </c>
      <c r="H2351" s="1">
        <v>42.0</v>
      </c>
      <c r="J2351" s="3"/>
      <c r="L2351" s="2"/>
      <c r="M2351" s="2"/>
      <c r="N2351" s="3"/>
      <c r="O2351" s="3"/>
    </row>
    <row r="2352" ht="14.25" customHeight="1">
      <c r="A2352" s="1">
        <f t="shared" si="1"/>
        <v>2351</v>
      </c>
      <c r="B2352" s="1" t="s">
        <v>4708</v>
      </c>
      <c r="C2352" s="1" t="s">
        <v>4709</v>
      </c>
      <c r="D2352" s="2">
        <v>37268.0</v>
      </c>
      <c r="E2352" s="2">
        <v>44756.0</v>
      </c>
      <c r="F2352" s="3">
        <v>5170994.0</v>
      </c>
      <c r="G2352" s="3">
        <v>1439259.9966666668</v>
      </c>
      <c r="H2352" s="1">
        <v>44.0</v>
      </c>
      <c r="J2352" s="3"/>
      <c r="L2352" s="2"/>
      <c r="M2352" s="2"/>
      <c r="N2352" s="3"/>
      <c r="O2352" s="3"/>
    </row>
    <row r="2353" ht="14.25" customHeight="1">
      <c r="A2353" s="1">
        <f t="shared" si="1"/>
        <v>2352</v>
      </c>
      <c r="B2353" s="1" t="s">
        <v>4710</v>
      </c>
      <c r="C2353" s="1" t="s">
        <v>4711</v>
      </c>
      <c r="D2353" s="2">
        <v>30200.0</v>
      </c>
      <c r="E2353" s="2">
        <v>39433.0</v>
      </c>
      <c r="F2353" s="3">
        <v>1.049346E7</v>
      </c>
      <c r="G2353" s="3">
        <v>9.46859874E7</v>
      </c>
      <c r="H2353" s="1">
        <v>66.0</v>
      </c>
      <c r="J2353" s="3"/>
      <c r="L2353" s="2"/>
      <c r="M2353" s="2"/>
      <c r="N2353" s="3"/>
      <c r="O2353" s="3"/>
    </row>
    <row r="2354" ht="14.25" customHeight="1">
      <c r="A2354" s="1">
        <f t="shared" si="1"/>
        <v>2353</v>
      </c>
      <c r="B2354" s="1" t="s">
        <v>4712</v>
      </c>
      <c r="C2354" s="1" t="s">
        <v>4713</v>
      </c>
      <c r="D2354" s="2">
        <v>34564.0</v>
      </c>
      <c r="E2354" s="2">
        <v>42044.0</v>
      </c>
      <c r="F2354" s="3">
        <v>7882683.0</v>
      </c>
      <c r="G2354" s="3">
        <v>3.733764181E7</v>
      </c>
      <c r="H2354" s="1">
        <v>43.0</v>
      </c>
      <c r="J2354" s="3"/>
      <c r="L2354" s="2"/>
      <c r="M2354" s="2"/>
      <c r="N2354" s="3"/>
      <c r="O2354" s="3"/>
    </row>
    <row r="2355" ht="14.25" customHeight="1">
      <c r="A2355" s="1">
        <f t="shared" si="1"/>
        <v>2354</v>
      </c>
      <c r="B2355" s="1" t="s">
        <v>4714</v>
      </c>
      <c r="C2355" s="1" t="s">
        <v>4715</v>
      </c>
      <c r="D2355" s="2">
        <v>30329.0</v>
      </c>
      <c r="E2355" s="2">
        <v>41604.0</v>
      </c>
      <c r="F2355" s="3">
        <v>8322636.0</v>
      </c>
      <c r="G2355" s="3">
        <v>4.54277215E7</v>
      </c>
      <c r="H2355" s="1">
        <v>88.0</v>
      </c>
      <c r="J2355" s="3"/>
      <c r="L2355" s="2"/>
      <c r="M2355" s="2"/>
      <c r="N2355" s="3"/>
      <c r="O2355" s="3"/>
    </row>
    <row r="2356" ht="14.25" customHeight="1">
      <c r="A2356" s="1">
        <f t="shared" si="1"/>
        <v>2355</v>
      </c>
      <c r="B2356" s="1" t="s">
        <v>4716</v>
      </c>
      <c r="C2356" s="1" t="s">
        <v>4717</v>
      </c>
      <c r="D2356" s="2">
        <v>26851.0</v>
      </c>
      <c r="E2356" s="2">
        <v>37830.0</v>
      </c>
      <c r="F2356" s="3">
        <v>1.209636E7</v>
      </c>
      <c r="G2356" s="3">
        <v>1.4098307580000004E8</v>
      </c>
      <c r="H2356" s="1">
        <v>108.0</v>
      </c>
      <c r="J2356" s="3"/>
      <c r="L2356" s="2"/>
      <c r="M2356" s="2"/>
      <c r="N2356" s="3"/>
      <c r="O2356" s="3"/>
    </row>
    <row r="2357" ht="14.25" customHeight="1">
      <c r="A2357" s="1">
        <f t="shared" si="1"/>
        <v>2356</v>
      </c>
      <c r="B2357" s="1" t="s">
        <v>4718</v>
      </c>
      <c r="C2357" s="1" t="s">
        <v>4719</v>
      </c>
      <c r="D2357" s="2">
        <v>30509.0</v>
      </c>
      <c r="E2357" s="2">
        <v>42971.0</v>
      </c>
      <c r="F2357" s="3">
        <v>6955899.0</v>
      </c>
      <c r="G2357" s="3">
        <v>2.2340028955000002E7</v>
      </c>
      <c r="H2357" s="1">
        <v>51.0</v>
      </c>
      <c r="J2357" s="3"/>
      <c r="L2357" s="2"/>
      <c r="M2357" s="2"/>
      <c r="N2357" s="3"/>
      <c r="O2357" s="3"/>
    </row>
    <row r="2358" ht="14.25" customHeight="1">
      <c r="A2358" s="1">
        <f t="shared" si="1"/>
        <v>2357</v>
      </c>
      <c r="B2358" s="1" t="s">
        <v>4720</v>
      </c>
      <c r="C2358" s="1" t="s">
        <v>4721</v>
      </c>
      <c r="D2358" s="2">
        <v>34297.0</v>
      </c>
      <c r="E2358" s="2">
        <v>43776.0</v>
      </c>
      <c r="F2358" s="3">
        <v>6150392.0</v>
      </c>
      <c r="G2358" s="3">
        <v>1.162424088E7</v>
      </c>
      <c r="H2358" s="1">
        <v>71.0</v>
      </c>
      <c r="J2358" s="3"/>
      <c r="L2358" s="2"/>
      <c r="M2358" s="2"/>
      <c r="N2358" s="3"/>
      <c r="O2358" s="3"/>
    </row>
    <row r="2359" ht="14.25" customHeight="1">
      <c r="A2359" s="1">
        <f t="shared" si="1"/>
        <v>2358</v>
      </c>
      <c r="B2359" s="1" t="s">
        <v>4722</v>
      </c>
      <c r="C2359" s="1" t="s">
        <v>4723</v>
      </c>
      <c r="D2359" s="2">
        <v>33379.0</v>
      </c>
      <c r="E2359" s="2">
        <v>42063.0</v>
      </c>
      <c r="F2359" s="3">
        <v>7863810.0</v>
      </c>
      <c r="G2359" s="3">
        <v>3.697301335E7</v>
      </c>
      <c r="H2359" s="1">
        <v>66.0</v>
      </c>
      <c r="J2359" s="3"/>
      <c r="L2359" s="2"/>
      <c r="M2359" s="2"/>
      <c r="N2359" s="3"/>
      <c r="O2359" s="3"/>
    </row>
    <row r="2360" ht="14.25" customHeight="1">
      <c r="A2360" s="1">
        <f t="shared" si="1"/>
        <v>2359</v>
      </c>
      <c r="B2360" s="1" t="s">
        <v>4724</v>
      </c>
      <c r="C2360" s="1" t="s">
        <v>4725</v>
      </c>
      <c r="D2360" s="2">
        <v>33824.0</v>
      </c>
      <c r="E2360" s="2">
        <v>41481.0</v>
      </c>
      <c r="F2360" s="3">
        <v>8445764.0</v>
      </c>
      <c r="G2360" s="3">
        <v>4.778894796666667E7</v>
      </c>
      <c r="H2360" s="1">
        <v>94.0</v>
      </c>
      <c r="J2360" s="3"/>
      <c r="L2360" s="2"/>
      <c r="M2360" s="2"/>
      <c r="N2360" s="3"/>
      <c r="O2360" s="3"/>
    </row>
    <row r="2361" ht="14.25" customHeight="1">
      <c r="A2361" s="1">
        <f t="shared" si="1"/>
        <v>2360</v>
      </c>
      <c r="B2361" s="1" t="s">
        <v>4726</v>
      </c>
      <c r="C2361" s="1" t="s">
        <v>4727</v>
      </c>
      <c r="D2361" s="2">
        <v>31078.0</v>
      </c>
      <c r="E2361" s="2">
        <v>42084.0</v>
      </c>
      <c r="F2361" s="3">
        <v>7842660.0</v>
      </c>
      <c r="G2361" s="3">
        <v>3.659908E7</v>
      </c>
      <c r="H2361" s="1">
        <v>92.0</v>
      </c>
      <c r="J2361" s="3"/>
      <c r="L2361" s="2"/>
      <c r="M2361" s="2"/>
      <c r="N2361" s="3"/>
      <c r="O2361" s="3"/>
    </row>
    <row r="2362" ht="14.25" customHeight="1">
      <c r="A2362" s="1">
        <f t="shared" si="1"/>
        <v>2361</v>
      </c>
      <c r="B2362" s="1" t="s">
        <v>4728</v>
      </c>
      <c r="C2362" s="1" t="s">
        <v>4729</v>
      </c>
      <c r="D2362" s="2">
        <v>28187.0</v>
      </c>
      <c r="E2362" s="2">
        <v>37852.0</v>
      </c>
      <c r="F2362" s="3">
        <v>1.2074133E7</v>
      </c>
      <c r="G2362" s="3">
        <v>1.4030142546E8</v>
      </c>
      <c r="H2362" s="1">
        <v>73.0</v>
      </c>
      <c r="J2362" s="3"/>
      <c r="L2362" s="2"/>
      <c r="M2362" s="2"/>
      <c r="N2362" s="3"/>
      <c r="O2362" s="3"/>
    </row>
    <row r="2363" ht="14.25" customHeight="1">
      <c r="A2363" s="1">
        <f t="shared" si="1"/>
        <v>2362</v>
      </c>
      <c r="B2363" s="1" t="s">
        <v>4730</v>
      </c>
      <c r="C2363" s="1" t="s">
        <v>4731</v>
      </c>
      <c r="D2363" s="2">
        <v>27047.0</v>
      </c>
      <c r="E2363" s="2">
        <v>40483.0</v>
      </c>
      <c r="F2363" s="3">
        <v>9443985.0</v>
      </c>
      <c r="G2363" s="3">
        <v>6.89410905E7</v>
      </c>
      <c r="H2363" s="1">
        <v>69.0</v>
      </c>
      <c r="J2363" s="3"/>
      <c r="L2363" s="2"/>
      <c r="M2363" s="2"/>
      <c r="N2363" s="3"/>
      <c r="O2363" s="3"/>
    </row>
    <row r="2364" ht="14.25" customHeight="1">
      <c r="A2364" s="1">
        <f t="shared" si="1"/>
        <v>2363</v>
      </c>
      <c r="B2364" s="1" t="s">
        <v>4732</v>
      </c>
      <c r="C2364" s="1" t="s">
        <v>4733</v>
      </c>
      <c r="D2364" s="2">
        <v>36872.0</v>
      </c>
      <c r="E2364" s="2">
        <v>44356.0</v>
      </c>
      <c r="F2364" s="3">
        <v>5570365.0</v>
      </c>
      <c r="G2364" s="3">
        <v>5217575.216666668</v>
      </c>
      <c r="H2364" s="1">
        <v>94.0</v>
      </c>
      <c r="J2364" s="3"/>
      <c r="L2364" s="2"/>
      <c r="M2364" s="2"/>
      <c r="N2364" s="3"/>
      <c r="O2364" s="3"/>
    </row>
    <row r="2365" ht="14.25" customHeight="1">
      <c r="A2365" s="1">
        <f t="shared" si="1"/>
        <v>2364</v>
      </c>
      <c r="B2365" s="1" t="s">
        <v>4734</v>
      </c>
      <c r="C2365" s="1" t="s">
        <v>4735</v>
      </c>
      <c r="D2365" s="2">
        <v>30976.0</v>
      </c>
      <c r="E2365" s="2">
        <v>42818.0</v>
      </c>
      <c r="F2365" s="3">
        <v>7108118.0</v>
      </c>
      <c r="G2365" s="3">
        <v>2.4605935143333334E7</v>
      </c>
      <c r="H2365" s="1">
        <v>77.0</v>
      </c>
      <c r="J2365" s="3"/>
      <c r="L2365" s="2"/>
      <c r="M2365" s="2"/>
      <c r="N2365" s="3"/>
      <c r="O2365" s="3"/>
    </row>
    <row r="2366" ht="14.25" customHeight="1">
      <c r="A2366" s="1">
        <f t="shared" si="1"/>
        <v>2365</v>
      </c>
      <c r="B2366" s="1" t="s">
        <v>4736</v>
      </c>
      <c r="C2366" s="1" t="s">
        <v>4737</v>
      </c>
      <c r="D2366" s="2">
        <v>29913.0</v>
      </c>
      <c r="E2366" s="2">
        <v>37550.0</v>
      </c>
      <c r="F2366" s="3">
        <v>1.2376373E7</v>
      </c>
      <c r="G2366" s="3">
        <v>1.4996038618333334E8</v>
      </c>
      <c r="H2366" s="1">
        <v>60.0</v>
      </c>
      <c r="J2366" s="3"/>
      <c r="L2366" s="2"/>
      <c r="M2366" s="2"/>
      <c r="N2366" s="3"/>
      <c r="O2366" s="3"/>
    </row>
    <row r="2367" ht="14.25" customHeight="1">
      <c r="A2367" s="1">
        <f t="shared" si="1"/>
        <v>2366</v>
      </c>
      <c r="B2367" s="1" t="s">
        <v>4738</v>
      </c>
      <c r="C2367" s="1" t="s">
        <v>4739</v>
      </c>
      <c r="D2367" s="2">
        <v>37472.0</v>
      </c>
      <c r="E2367" s="2">
        <v>44912.0</v>
      </c>
      <c r="F2367" s="3">
        <v>5014032.0</v>
      </c>
      <c r="G2367" s="3">
        <v>116994.08000000002</v>
      </c>
      <c r="H2367" s="1">
        <v>99.0</v>
      </c>
      <c r="J2367" s="3"/>
      <c r="L2367" s="2"/>
      <c r="M2367" s="2"/>
      <c r="N2367" s="3"/>
      <c r="O2367" s="3"/>
    </row>
    <row r="2368" ht="14.25" customHeight="1">
      <c r="A2368" s="1">
        <f t="shared" si="1"/>
        <v>2367</v>
      </c>
      <c r="B2368" s="1" t="s">
        <v>4740</v>
      </c>
      <c r="C2368" s="1" t="s">
        <v>4741</v>
      </c>
      <c r="D2368" s="2">
        <v>30012.0</v>
      </c>
      <c r="E2368" s="2">
        <v>44436.0</v>
      </c>
      <c r="F2368" s="3">
        <v>5490876.0</v>
      </c>
      <c r="G2368" s="3">
        <v>4420155.18</v>
      </c>
      <c r="H2368" s="1">
        <v>74.0</v>
      </c>
      <c r="J2368" s="3"/>
      <c r="L2368" s="2"/>
      <c r="M2368" s="2"/>
      <c r="N2368" s="3"/>
      <c r="O2368" s="3"/>
    </row>
    <row r="2369" ht="14.25" customHeight="1">
      <c r="A2369" s="1">
        <f t="shared" si="1"/>
        <v>2368</v>
      </c>
      <c r="B2369" s="1" t="s">
        <v>4742</v>
      </c>
      <c r="C2369" s="1" t="s">
        <v>4743</v>
      </c>
      <c r="D2369" s="2">
        <v>27319.0</v>
      </c>
      <c r="E2369" s="2">
        <v>37371.0</v>
      </c>
      <c r="F2369" s="3">
        <v>1.255568E7</v>
      </c>
      <c r="G2369" s="3">
        <v>1.558159888E8</v>
      </c>
      <c r="H2369" s="1">
        <v>102.0</v>
      </c>
      <c r="J2369" s="3"/>
      <c r="L2369" s="2"/>
      <c r="M2369" s="2"/>
      <c r="N2369" s="3"/>
      <c r="O2369" s="3"/>
    </row>
    <row r="2370" ht="14.25" customHeight="1">
      <c r="A2370" s="1">
        <f t="shared" si="1"/>
        <v>2369</v>
      </c>
      <c r="B2370" s="1" t="s">
        <v>4744</v>
      </c>
      <c r="C2370" s="1" t="s">
        <v>4745</v>
      </c>
      <c r="D2370" s="2">
        <v>27487.0</v>
      </c>
      <c r="E2370" s="2">
        <v>39453.0</v>
      </c>
      <c r="F2370" s="3">
        <v>1.0473679E7</v>
      </c>
      <c r="G2370" s="3">
        <v>9.417583034166667E7</v>
      </c>
      <c r="H2370" s="1">
        <v>117.0</v>
      </c>
      <c r="J2370" s="3"/>
      <c r="L2370" s="2"/>
      <c r="M2370" s="2"/>
      <c r="N2370" s="3"/>
      <c r="O2370" s="3"/>
    </row>
    <row r="2371" ht="14.25" customHeight="1">
      <c r="A2371" s="1">
        <f t="shared" si="1"/>
        <v>2370</v>
      </c>
      <c r="B2371" s="1" t="s">
        <v>4746</v>
      </c>
      <c r="C2371" s="1" t="s">
        <v>4747</v>
      </c>
      <c r="D2371" s="2">
        <v>31265.0</v>
      </c>
      <c r="E2371" s="2">
        <v>44492.0</v>
      </c>
      <c r="F2371" s="3">
        <v>5434605.0</v>
      </c>
      <c r="G2371" s="3">
        <v>3876684.9000000004</v>
      </c>
      <c r="H2371" s="1">
        <v>97.0</v>
      </c>
      <c r="J2371" s="3"/>
      <c r="L2371" s="2"/>
      <c r="M2371" s="2"/>
      <c r="N2371" s="3"/>
      <c r="O2371" s="3"/>
    </row>
    <row r="2372" ht="14.25" customHeight="1">
      <c r="A2372" s="1">
        <f t="shared" si="1"/>
        <v>2371</v>
      </c>
      <c r="B2372" s="1" t="s">
        <v>4748</v>
      </c>
      <c r="C2372" s="1" t="s">
        <v>4749</v>
      </c>
      <c r="D2372" s="2">
        <v>35678.0</v>
      </c>
      <c r="E2372" s="2">
        <v>42983.0</v>
      </c>
      <c r="F2372" s="3">
        <v>6943203.0</v>
      </c>
      <c r="G2372" s="3">
        <v>2.217196158E7</v>
      </c>
      <c r="H2372" s="1">
        <v>37.0</v>
      </c>
      <c r="J2372" s="3"/>
      <c r="L2372" s="2"/>
      <c r="M2372" s="2"/>
      <c r="N2372" s="3"/>
      <c r="O2372" s="3"/>
    </row>
    <row r="2373" ht="14.25" customHeight="1">
      <c r="A2373" s="1">
        <f t="shared" si="1"/>
        <v>2372</v>
      </c>
      <c r="B2373" s="1" t="s">
        <v>4750</v>
      </c>
      <c r="C2373" s="1" t="s">
        <v>4751</v>
      </c>
      <c r="D2373" s="2">
        <v>37300.0</v>
      </c>
      <c r="E2373" s="2">
        <v>44848.0</v>
      </c>
      <c r="F2373" s="3">
        <v>5078879.0</v>
      </c>
      <c r="G2373" s="3">
        <v>651789.4716666667</v>
      </c>
      <c r="H2373" s="1">
        <v>57.0</v>
      </c>
      <c r="J2373" s="3"/>
      <c r="L2373" s="2"/>
      <c r="M2373" s="2"/>
      <c r="N2373" s="3"/>
      <c r="O2373" s="3"/>
    </row>
    <row r="2374" ht="14.25" customHeight="1">
      <c r="A2374" s="1">
        <f t="shared" si="1"/>
        <v>2373</v>
      </c>
      <c r="B2374" s="1" t="s">
        <v>4752</v>
      </c>
      <c r="C2374" s="1" t="s">
        <v>4753</v>
      </c>
      <c r="D2374" s="2">
        <v>32718.0</v>
      </c>
      <c r="E2374" s="2">
        <v>41876.0</v>
      </c>
      <c r="F2374" s="3">
        <v>8050966.0</v>
      </c>
      <c r="G2374" s="3">
        <v>4.033533966E7</v>
      </c>
      <c r="H2374" s="1">
        <v>50.0</v>
      </c>
      <c r="J2374" s="3"/>
      <c r="L2374" s="2"/>
      <c r="M2374" s="2"/>
      <c r="N2374" s="3"/>
      <c r="O2374" s="3"/>
    </row>
    <row r="2375" ht="14.25" customHeight="1">
      <c r="A2375" s="1">
        <f t="shared" si="1"/>
        <v>2374</v>
      </c>
      <c r="B2375" s="1" t="s">
        <v>4754</v>
      </c>
      <c r="C2375" s="1" t="s">
        <v>4755</v>
      </c>
      <c r="D2375" s="2">
        <v>36942.0</v>
      </c>
      <c r="E2375" s="2">
        <v>44431.0</v>
      </c>
      <c r="F2375" s="3">
        <v>5495748.0</v>
      </c>
      <c r="G2375" s="3">
        <v>4469875.04</v>
      </c>
      <c r="H2375" s="1">
        <v>54.0</v>
      </c>
      <c r="J2375" s="3"/>
      <c r="L2375" s="2"/>
      <c r="M2375" s="2"/>
      <c r="N2375" s="3"/>
      <c r="O2375" s="3"/>
    </row>
    <row r="2376" ht="14.25" customHeight="1">
      <c r="A2376" s="1">
        <f t="shared" si="1"/>
        <v>2375</v>
      </c>
      <c r="B2376" s="1" t="s">
        <v>4756</v>
      </c>
      <c r="C2376" s="1" t="s">
        <v>4757</v>
      </c>
      <c r="D2376" s="2">
        <v>29134.0</v>
      </c>
      <c r="E2376" s="2">
        <v>39176.0</v>
      </c>
      <c r="F2376" s="3">
        <v>1.0750283E7</v>
      </c>
      <c r="G2376" s="3">
        <v>1.01536422935E8</v>
      </c>
      <c r="H2376" s="1">
        <v>76.0</v>
      </c>
      <c r="J2376" s="3"/>
      <c r="L2376" s="2"/>
      <c r="M2376" s="2"/>
      <c r="N2376" s="3"/>
      <c r="O2376" s="3"/>
    </row>
    <row r="2377" ht="14.25" customHeight="1">
      <c r="A2377" s="1">
        <f t="shared" si="1"/>
        <v>2376</v>
      </c>
      <c r="B2377" s="1" t="s">
        <v>4758</v>
      </c>
      <c r="C2377" s="1" t="s">
        <v>4759</v>
      </c>
      <c r="D2377" s="2">
        <v>31398.0</v>
      </c>
      <c r="E2377" s="2">
        <v>38833.0</v>
      </c>
      <c r="F2377" s="3">
        <v>1.1093139E7</v>
      </c>
      <c r="G2377" s="3">
        <v>1.11023832825E8</v>
      </c>
      <c r="H2377" s="1">
        <v>91.0</v>
      </c>
      <c r="J2377" s="3"/>
      <c r="L2377" s="2"/>
      <c r="M2377" s="2"/>
      <c r="N2377" s="3"/>
      <c r="O2377" s="3"/>
    </row>
    <row r="2378" ht="14.25" customHeight="1">
      <c r="A2378" s="1">
        <f t="shared" si="1"/>
        <v>2377</v>
      </c>
      <c r="B2378" s="1" t="s">
        <v>4760</v>
      </c>
      <c r="C2378" s="1" t="s">
        <v>4761</v>
      </c>
      <c r="D2378" s="2">
        <v>30625.0</v>
      </c>
      <c r="E2378" s="2">
        <v>44733.0</v>
      </c>
      <c r="F2378" s="3">
        <v>5193143.0</v>
      </c>
      <c r="G2378" s="3">
        <v>1644495.2833333334</v>
      </c>
      <c r="H2378" s="1">
        <v>48.0</v>
      </c>
      <c r="J2378" s="3"/>
      <c r="L2378" s="2"/>
      <c r="M2378" s="2"/>
      <c r="N2378" s="3"/>
      <c r="O2378" s="3"/>
    </row>
    <row r="2379" ht="14.25" customHeight="1">
      <c r="A2379" s="1">
        <f t="shared" si="1"/>
        <v>2378</v>
      </c>
      <c r="B2379" s="1" t="s">
        <v>4762</v>
      </c>
      <c r="C2379" s="1" t="s">
        <v>4763</v>
      </c>
      <c r="D2379" s="2">
        <v>32533.0</v>
      </c>
      <c r="E2379" s="2">
        <v>42246.0</v>
      </c>
      <c r="F2379" s="3">
        <v>7680497.0</v>
      </c>
      <c r="G2379" s="3">
        <v>3.3794186800000004E7</v>
      </c>
      <c r="H2379" s="1">
        <v>81.0</v>
      </c>
      <c r="J2379" s="3"/>
      <c r="L2379" s="2"/>
      <c r="M2379" s="2"/>
      <c r="N2379" s="3"/>
      <c r="O2379" s="3"/>
    </row>
    <row r="2380" ht="14.25" customHeight="1">
      <c r="A2380" s="1">
        <f t="shared" si="1"/>
        <v>2379</v>
      </c>
      <c r="B2380" s="1" t="s">
        <v>4764</v>
      </c>
      <c r="C2380" s="1" t="s">
        <v>4765</v>
      </c>
      <c r="D2380" s="2">
        <v>29593.0</v>
      </c>
      <c r="E2380" s="2">
        <v>37100.0</v>
      </c>
      <c r="F2380" s="3">
        <v>1.2826561E7</v>
      </c>
      <c r="G2380" s="3">
        <v>1.6488544165500003E8</v>
      </c>
      <c r="H2380" s="1">
        <v>55.0</v>
      </c>
      <c r="J2380" s="3"/>
      <c r="L2380" s="2"/>
      <c r="M2380" s="2"/>
      <c r="N2380" s="3"/>
      <c r="O2380" s="3"/>
    </row>
    <row r="2381" ht="14.25" customHeight="1">
      <c r="A2381" s="1">
        <f t="shared" si="1"/>
        <v>2380</v>
      </c>
      <c r="B2381" s="1" t="s">
        <v>4766</v>
      </c>
      <c r="C2381" s="1" t="s">
        <v>4767</v>
      </c>
      <c r="D2381" s="2">
        <v>33176.0</v>
      </c>
      <c r="E2381" s="2">
        <v>42432.0</v>
      </c>
      <c r="F2381" s="3">
        <v>7494113.0</v>
      </c>
      <c r="G2381" s="3">
        <v>3.0700882923333336E7</v>
      </c>
      <c r="H2381" s="1">
        <v>97.0</v>
      </c>
      <c r="J2381" s="3"/>
      <c r="L2381" s="2"/>
      <c r="M2381" s="2"/>
      <c r="N2381" s="3"/>
      <c r="O2381" s="3"/>
    </row>
    <row r="2382" ht="14.25" customHeight="1">
      <c r="A2382" s="1">
        <f t="shared" si="1"/>
        <v>2381</v>
      </c>
      <c r="B2382" s="1" t="s">
        <v>4768</v>
      </c>
      <c r="C2382" s="1" t="s">
        <v>4769</v>
      </c>
      <c r="D2382" s="2">
        <v>29382.0</v>
      </c>
      <c r="E2382" s="2">
        <v>41590.0</v>
      </c>
      <c r="F2382" s="3">
        <v>8336762.0</v>
      </c>
      <c r="G2382" s="3">
        <v>4.569935036333334E7</v>
      </c>
      <c r="H2382" s="1">
        <v>87.0</v>
      </c>
      <c r="J2382" s="3"/>
      <c r="L2382" s="2"/>
      <c r="M2382" s="2"/>
      <c r="N2382" s="3"/>
      <c r="O2382" s="3"/>
    </row>
    <row r="2383" ht="14.25" customHeight="1">
      <c r="A2383" s="1">
        <f t="shared" si="1"/>
        <v>2382</v>
      </c>
      <c r="B2383" s="1" t="s">
        <v>4770</v>
      </c>
      <c r="C2383" s="1" t="s">
        <v>4771</v>
      </c>
      <c r="D2383" s="2">
        <v>35913.0</v>
      </c>
      <c r="E2383" s="2">
        <v>43459.0</v>
      </c>
      <c r="F2383" s="3">
        <v>6467183.0</v>
      </c>
      <c r="G2383" s="3">
        <v>1.5585911030000001E7</v>
      </c>
      <c r="H2383" s="1">
        <v>112.0</v>
      </c>
      <c r="J2383" s="3"/>
      <c r="L2383" s="2"/>
      <c r="M2383" s="2"/>
      <c r="N2383" s="3"/>
      <c r="O2383" s="3"/>
    </row>
    <row r="2384" ht="14.25" customHeight="1">
      <c r="A2384" s="1">
        <f t="shared" si="1"/>
        <v>2383</v>
      </c>
      <c r="B2384" s="1" t="s">
        <v>4772</v>
      </c>
      <c r="C2384" s="1" t="s">
        <v>4773</v>
      </c>
      <c r="D2384" s="2">
        <v>29439.0</v>
      </c>
      <c r="E2384" s="2">
        <v>43912.0</v>
      </c>
      <c r="F2384" s="3">
        <v>6014828.0</v>
      </c>
      <c r="G2384" s="3">
        <v>1.001468862E7</v>
      </c>
      <c r="H2384" s="1">
        <v>86.0</v>
      </c>
      <c r="J2384" s="3"/>
      <c r="L2384" s="2"/>
      <c r="M2384" s="2"/>
      <c r="N2384" s="3"/>
      <c r="O2384" s="3"/>
    </row>
    <row r="2385" ht="14.25" customHeight="1">
      <c r="A2385" s="1">
        <f t="shared" si="1"/>
        <v>2384</v>
      </c>
      <c r="B2385" s="1" t="s">
        <v>4774</v>
      </c>
      <c r="C2385" s="1" t="s">
        <v>4775</v>
      </c>
      <c r="D2385" s="2">
        <v>34321.0</v>
      </c>
      <c r="E2385" s="2">
        <v>42955.0</v>
      </c>
      <c r="F2385" s="3">
        <v>6971419.0</v>
      </c>
      <c r="G2385" s="3">
        <v>2.2575778528333336E7</v>
      </c>
      <c r="H2385" s="1">
        <v>100.0</v>
      </c>
      <c r="J2385" s="3"/>
      <c r="L2385" s="2"/>
      <c r="M2385" s="2"/>
      <c r="N2385" s="3"/>
      <c r="O2385" s="3"/>
    </row>
    <row r="2386" ht="14.25" customHeight="1">
      <c r="A2386" s="1">
        <f t="shared" si="1"/>
        <v>2385</v>
      </c>
      <c r="B2386" s="1" t="s">
        <v>4776</v>
      </c>
      <c r="C2386" s="1" t="s">
        <v>4777</v>
      </c>
      <c r="D2386" s="2">
        <v>35986.0</v>
      </c>
      <c r="E2386" s="2">
        <v>44867.0</v>
      </c>
      <c r="F2386" s="3">
        <v>5059496.0</v>
      </c>
      <c r="G2386" s="3">
        <v>497517.10666666675</v>
      </c>
      <c r="H2386" s="1">
        <v>109.0</v>
      </c>
      <c r="J2386" s="3"/>
      <c r="L2386" s="2"/>
      <c r="M2386" s="2"/>
      <c r="N2386" s="3"/>
      <c r="O2386" s="3"/>
    </row>
    <row r="2387" ht="14.25" customHeight="1">
      <c r="A2387" s="1">
        <f t="shared" si="1"/>
        <v>2386</v>
      </c>
      <c r="B2387" s="1" t="s">
        <v>4778</v>
      </c>
      <c r="C2387" s="1" t="s">
        <v>4779</v>
      </c>
      <c r="D2387" s="2">
        <v>32178.0</v>
      </c>
      <c r="E2387" s="2">
        <v>43448.0</v>
      </c>
      <c r="F2387" s="3">
        <v>6478740.0</v>
      </c>
      <c r="G2387" s="3">
        <v>1.57325403E7</v>
      </c>
      <c r="H2387" s="1">
        <v>103.0</v>
      </c>
      <c r="J2387" s="3"/>
      <c r="L2387" s="2"/>
      <c r="M2387" s="2"/>
      <c r="N2387" s="3"/>
      <c r="O2387" s="3"/>
    </row>
    <row r="2388" ht="14.25" customHeight="1">
      <c r="A2388" s="1">
        <f t="shared" si="1"/>
        <v>2387</v>
      </c>
      <c r="B2388" s="1" t="s">
        <v>4780</v>
      </c>
      <c r="C2388" s="1" t="s">
        <v>4781</v>
      </c>
      <c r="D2388" s="2">
        <v>31734.0</v>
      </c>
      <c r="E2388" s="2">
        <v>41016.0</v>
      </c>
      <c r="F2388" s="3">
        <v>8910112.0</v>
      </c>
      <c r="G2388" s="3">
        <v>5.7232619413333334E7</v>
      </c>
      <c r="H2388" s="1">
        <v>118.0</v>
      </c>
      <c r="J2388" s="3"/>
      <c r="L2388" s="2"/>
      <c r="M2388" s="2"/>
      <c r="N2388" s="3"/>
      <c r="O2388" s="3"/>
    </row>
    <row r="2389" ht="14.25" customHeight="1">
      <c r="A2389" s="1">
        <f t="shared" si="1"/>
        <v>2388</v>
      </c>
      <c r="B2389" s="1" t="s">
        <v>4782</v>
      </c>
      <c r="C2389" s="1" t="s">
        <v>4783</v>
      </c>
      <c r="D2389" s="2">
        <v>35022.0</v>
      </c>
      <c r="E2389" s="2">
        <v>43287.0</v>
      </c>
      <c r="F2389" s="3">
        <v>6639490.0</v>
      </c>
      <c r="G2389" s="3">
        <v>1.7871293916666668E7</v>
      </c>
      <c r="H2389" s="1">
        <v>57.0</v>
      </c>
      <c r="J2389" s="3"/>
      <c r="L2389" s="2"/>
      <c r="M2389" s="2"/>
      <c r="N2389" s="3"/>
      <c r="O2389" s="3"/>
    </row>
    <row r="2390" ht="14.25" customHeight="1">
      <c r="A2390" s="1">
        <f t="shared" si="1"/>
        <v>2389</v>
      </c>
      <c r="B2390" s="1" t="s">
        <v>4784</v>
      </c>
      <c r="C2390" s="1" t="s">
        <v>4785</v>
      </c>
      <c r="D2390" s="2">
        <v>29868.0</v>
      </c>
      <c r="E2390" s="2">
        <v>41244.0</v>
      </c>
      <c r="F2390" s="3">
        <v>8682224.0</v>
      </c>
      <c r="G2390" s="3">
        <v>5.25274552E7</v>
      </c>
      <c r="H2390" s="1">
        <v>109.0</v>
      </c>
      <c r="J2390" s="3"/>
      <c r="L2390" s="2"/>
      <c r="M2390" s="2"/>
      <c r="N2390" s="3"/>
      <c r="O2390" s="3"/>
    </row>
    <row r="2391" ht="14.25" customHeight="1">
      <c r="A2391" s="1">
        <f t="shared" si="1"/>
        <v>2390</v>
      </c>
      <c r="B2391" s="1" t="s">
        <v>4786</v>
      </c>
      <c r="C2391" s="1" t="s">
        <v>4787</v>
      </c>
      <c r="D2391" s="2">
        <v>27972.0</v>
      </c>
      <c r="E2391" s="2">
        <v>41737.0</v>
      </c>
      <c r="F2391" s="3">
        <v>8189617.0</v>
      </c>
      <c r="G2391" s="3">
        <v>4.289994371833334E7</v>
      </c>
      <c r="H2391" s="1">
        <v>87.0</v>
      </c>
      <c r="J2391" s="3"/>
      <c r="L2391" s="2"/>
      <c r="M2391" s="2"/>
      <c r="N2391" s="3"/>
      <c r="O2391" s="3"/>
    </row>
    <row r="2392" ht="14.25" customHeight="1">
      <c r="A2392" s="1">
        <f t="shared" si="1"/>
        <v>2391</v>
      </c>
      <c r="B2392" s="1" t="s">
        <v>4788</v>
      </c>
      <c r="C2392" s="1" t="s">
        <v>4789</v>
      </c>
      <c r="D2392" s="2">
        <v>34739.0</v>
      </c>
      <c r="E2392" s="2">
        <v>44361.0</v>
      </c>
      <c r="F2392" s="3">
        <v>5565013.0</v>
      </c>
      <c r="G2392" s="3">
        <v>5166187.068333333</v>
      </c>
      <c r="H2392" s="1">
        <v>48.0</v>
      </c>
      <c r="J2392" s="3"/>
      <c r="L2392" s="2"/>
      <c r="M2392" s="2"/>
      <c r="N2392" s="3"/>
      <c r="O2392" s="3"/>
    </row>
    <row r="2393" ht="14.25" customHeight="1">
      <c r="A2393" s="1">
        <f t="shared" si="1"/>
        <v>2392</v>
      </c>
      <c r="B2393" s="1" t="s">
        <v>4790</v>
      </c>
      <c r="C2393" s="1" t="s">
        <v>4791</v>
      </c>
      <c r="D2393" s="2">
        <v>29689.0</v>
      </c>
      <c r="E2393" s="2">
        <v>40623.0</v>
      </c>
      <c r="F2393" s="3">
        <v>9303530.0</v>
      </c>
      <c r="G2393" s="3">
        <v>6.574494533333334E7</v>
      </c>
      <c r="H2393" s="1">
        <v>55.0</v>
      </c>
      <c r="J2393" s="3"/>
      <c r="L2393" s="2"/>
      <c r="M2393" s="2"/>
      <c r="N2393" s="3"/>
      <c r="O2393" s="3"/>
    </row>
    <row r="2394" ht="14.25" customHeight="1">
      <c r="A2394" s="1">
        <f t="shared" si="1"/>
        <v>2393</v>
      </c>
      <c r="B2394" s="1" t="s">
        <v>4792</v>
      </c>
      <c r="C2394" s="1" t="s">
        <v>4793</v>
      </c>
      <c r="D2394" s="2">
        <v>27432.0</v>
      </c>
      <c r="E2394" s="2">
        <v>36339.0</v>
      </c>
      <c r="F2394" s="3">
        <v>1.3587958E7</v>
      </c>
      <c r="G2394" s="3">
        <v>1.9165814759000003E8</v>
      </c>
      <c r="H2394" s="1">
        <v>79.0</v>
      </c>
      <c r="J2394" s="3"/>
      <c r="L2394" s="2"/>
      <c r="M2394" s="2"/>
      <c r="N2394" s="3"/>
      <c r="O2394" s="3"/>
    </row>
    <row r="2395" ht="14.25" customHeight="1">
      <c r="A2395" s="1">
        <f t="shared" si="1"/>
        <v>2394</v>
      </c>
      <c r="B2395" s="1" t="s">
        <v>4794</v>
      </c>
      <c r="C2395" s="1" t="s">
        <v>4795</v>
      </c>
      <c r="D2395" s="2">
        <v>36481.0</v>
      </c>
      <c r="E2395" s="2">
        <v>43860.0</v>
      </c>
      <c r="F2395" s="3">
        <v>6066160.0</v>
      </c>
      <c r="G2395" s="3">
        <v>1.061578E7</v>
      </c>
      <c r="H2395" s="1">
        <v>86.0</v>
      </c>
      <c r="J2395" s="3"/>
      <c r="L2395" s="2"/>
      <c r="M2395" s="2"/>
      <c r="N2395" s="3"/>
      <c r="O2395" s="3"/>
    </row>
    <row r="2396" ht="14.25" customHeight="1">
      <c r="A2396" s="1">
        <f t="shared" si="1"/>
        <v>2395</v>
      </c>
      <c r="B2396" s="1" t="s">
        <v>4796</v>
      </c>
      <c r="C2396" s="1" t="s">
        <v>4797</v>
      </c>
      <c r="D2396" s="2">
        <v>27705.0</v>
      </c>
      <c r="E2396" s="2">
        <v>37270.0</v>
      </c>
      <c r="F2396" s="3">
        <v>1.2656695E7</v>
      </c>
      <c r="G2396" s="3">
        <v>1.5920012860833332E8</v>
      </c>
      <c r="H2396" s="1">
        <v>95.0</v>
      </c>
      <c r="J2396" s="3"/>
      <c r="L2396" s="2"/>
      <c r="M2396" s="2"/>
      <c r="N2396" s="3"/>
      <c r="O2396" s="3"/>
    </row>
    <row r="2397" ht="14.25" customHeight="1">
      <c r="A2397" s="1">
        <f t="shared" si="1"/>
        <v>2396</v>
      </c>
      <c r="B2397" s="1" t="s">
        <v>4798</v>
      </c>
      <c r="C2397" s="1" t="s">
        <v>4799</v>
      </c>
      <c r="D2397" s="2">
        <v>26751.0</v>
      </c>
      <c r="E2397" s="2">
        <v>37496.0</v>
      </c>
      <c r="F2397" s="3">
        <v>1.2430344E7</v>
      </c>
      <c r="G2397" s="3">
        <v>1.5171234851999998E8</v>
      </c>
      <c r="H2397" s="1">
        <v>74.0</v>
      </c>
      <c r="J2397" s="3"/>
      <c r="L2397" s="2"/>
      <c r="M2397" s="2"/>
      <c r="N2397" s="3"/>
      <c r="O2397" s="3"/>
    </row>
    <row r="2398" ht="14.25" customHeight="1">
      <c r="A2398" s="1">
        <f t="shared" si="1"/>
        <v>2397</v>
      </c>
      <c r="B2398" s="1" t="s">
        <v>4800</v>
      </c>
      <c r="C2398" s="1" t="s">
        <v>4801</v>
      </c>
      <c r="D2398" s="2">
        <v>27600.0</v>
      </c>
      <c r="E2398" s="2">
        <v>40763.0</v>
      </c>
      <c r="F2398" s="3">
        <v>9163986.0</v>
      </c>
      <c r="G2398" s="3">
        <v>6.266639093E7</v>
      </c>
      <c r="H2398" s="1">
        <v>111.0</v>
      </c>
      <c r="J2398" s="3"/>
      <c r="L2398" s="2"/>
      <c r="M2398" s="2"/>
      <c r="N2398" s="3"/>
      <c r="O2398" s="3"/>
    </row>
    <row r="2399" ht="14.25" customHeight="1">
      <c r="A2399" s="1">
        <f t="shared" si="1"/>
        <v>2398</v>
      </c>
      <c r="B2399" s="1" t="s">
        <v>4802</v>
      </c>
      <c r="C2399" s="1" t="s">
        <v>4803</v>
      </c>
      <c r="D2399" s="2">
        <v>33078.0</v>
      </c>
      <c r="E2399" s="2">
        <v>42745.0</v>
      </c>
      <c r="F2399" s="3">
        <v>7181325.0</v>
      </c>
      <c r="G2399" s="3">
        <v>2.5745050125E7</v>
      </c>
      <c r="H2399" s="1">
        <v>113.0</v>
      </c>
      <c r="J2399" s="3"/>
      <c r="L2399" s="2"/>
      <c r="M2399" s="2"/>
      <c r="N2399" s="3"/>
      <c r="O2399" s="3"/>
    </row>
    <row r="2400" ht="14.25" customHeight="1">
      <c r="A2400" s="1">
        <f t="shared" si="1"/>
        <v>2399</v>
      </c>
      <c r="B2400" s="1" t="s">
        <v>4804</v>
      </c>
      <c r="C2400" s="1" t="s">
        <v>4805</v>
      </c>
      <c r="D2400" s="2">
        <v>34380.0</v>
      </c>
      <c r="E2400" s="2">
        <v>42191.0</v>
      </c>
      <c r="F2400" s="3">
        <v>7735387.0</v>
      </c>
      <c r="G2400" s="3">
        <v>3.474477994166666E7</v>
      </c>
      <c r="H2400" s="1">
        <v>109.0</v>
      </c>
      <c r="J2400" s="3"/>
      <c r="L2400" s="2"/>
      <c r="M2400" s="2"/>
      <c r="N2400" s="3"/>
      <c r="O2400" s="3"/>
    </row>
    <row r="2401" ht="14.25" customHeight="1">
      <c r="A2401" s="1">
        <f t="shared" si="1"/>
        <v>2400</v>
      </c>
      <c r="B2401" s="1" t="s">
        <v>4806</v>
      </c>
      <c r="C2401" s="1" t="s">
        <v>4807</v>
      </c>
      <c r="D2401" s="2">
        <v>29810.0</v>
      </c>
      <c r="E2401" s="2">
        <v>37773.0</v>
      </c>
      <c r="F2401" s="3">
        <v>1.2153565E7</v>
      </c>
      <c r="G2401" s="3">
        <v>1.4280438875E8</v>
      </c>
      <c r="H2401" s="1">
        <v>107.0</v>
      </c>
      <c r="J2401" s="3"/>
      <c r="L2401" s="2"/>
      <c r="M2401" s="2"/>
      <c r="N2401" s="3"/>
      <c r="O2401" s="3"/>
    </row>
    <row r="2402" ht="14.25" customHeight="1">
      <c r="A2402" s="1">
        <f t="shared" si="1"/>
        <v>2401</v>
      </c>
      <c r="B2402" s="1" t="s">
        <v>4808</v>
      </c>
      <c r="C2402" s="1" t="s">
        <v>4809</v>
      </c>
      <c r="D2402" s="2">
        <v>33204.0</v>
      </c>
      <c r="E2402" s="2">
        <v>41465.0</v>
      </c>
      <c r="F2402" s="3">
        <v>8461965.0</v>
      </c>
      <c r="G2402" s="3">
        <v>4.8106271025E7</v>
      </c>
      <c r="H2402" s="1">
        <v>98.0</v>
      </c>
      <c r="J2402" s="3"/>
      <c r="L2402" s="2"/>
      <c r="M2402" s="2"/>
      <c r="N2402" s="3"/>
      <c r="O2402" s="3"/>
    </row>
    <row r="2403" ht="14.25" customHeight="1">
      <c r="A2403" s="1">
        <f t="shared" si="1"/>
        <v>2402</v>
      </c>
      <c r="B2403" s="1" t="s">
        <v>4810</v>
      </c>
      <c r="C2403" s="1" t="s">
        <v>4811</v>
      </c>
      <c r="D2403" s="2">
        <v>34360.0</v>
      </c>
      <c r="E2403" s="2">
        <v>42835.0</v>
      </c>
      <c r="F2403" s="3">
        <v>7091844.0</v>
      </c>
      <c r="G2403" s="3">
        <v>2.4360484139999997E7</v>
      </c>
      <c r="H2403" s="1">
        <v>70.0</v>
      </c>
      <c r="J2403" s="3"/>
      <c r="L2403" s="2"/>
      <c r="M2403" s="2"/>
      <c r="N2403" s="3"/>
      <c r="O2403" s="3"/>
    </row>
    <row r="2404" ht="14.25" customHeight="1">
      <c r="A2404" s="1">
        <f t="shared" si="1"/>
        <v>2403</v>
      </c>
      <c r="B2404" s="1" t="s">
        <v>4812</v>
      </c>
      <c r="C2404" s="1" t="s">
        <v>4813</v>
      </c>
      <c r="D2404" s="2">
        <v>29443.0</v>
      </c>
      <c r="E2404" s="2">
        <v>44127.0</v>
      </c>
      <c r="F2404" s="3">
        <v>5799535.0</v>
      </c>
      <c r="G2404" s="3">
        <v>7616722.633333335</v>
      </c>
      <c r="H2404" s="1">
        <v>59.0</v>
      </c>
      <c r="J2404" s="3"/>
      <c r="L2404" s="2"/>
      <c r="M2404" s="2"/>
      <c r="N2404" s="3"/>
      <c r="O2404" s="3"/>
    </row>
    <row r="2405" ht="14.25" customHeight="1">
      <c r="A2405" s="1">
        <f t="shared" si="1"/>
        <v>2404</v>
      </c>
      <c r="B2405" s="1" t="s">
        <v>4814</v>
      </c>
      <c r="C2405" s="1" t="s">
        <v>4815</v>
      </c>
      <c r="D2405" s="2">
        <v>35080.0</v>
      </c>
      <c r="E2405" s="2">
        <v>43934.0</v>
      </c>
      <c r="F2405" s="3">
        <v>5992012.0</v>
      </c>
      <c r="G2405" s="3">
        <v>9766979.56</v>
      </c>
      <c r="H2405" s="1">
        <v>40.0</v>
      </c>
      <c r="J2405" s="3"/>
      <c r="L2405" s="2"/>
      <c r="M2405" s="2"/>
      <c r="N2405" s="3"/>
      <c r="O2405" s="3"/>
    </row>
    <row r="2406" ht="14.25" customHeight="1">
      <c r="A2406" s="1">
        <f t="shared" si="1"/>
        <v>2405</v>
      </c>
      <c r="B2406" s="1" t="s">
        <v>4816</v>
      </c>
      <c r="C2406" s="1" t="s">
        <v>4817</v>
      </c>
      <c r="D2406" s="2">
        <v>30626.0</v>
      </c>
      <c r="E2406" s="2">
        <v>40683.0</v>
      </c>
      <c r="F2406" s="3">
        <v>9243507.0</v>
      </c>
      <c r="G2406" s="3">
        <v>6.441183794500001E7</v>
      </c>
      <c r="H2406" s="1">
        <v>49.0</v>
      </c>
      <c r="J2406" s="3"/>
      <c r="L2406" s="2"/>
      <c r="M2406" s="2"/>
      <c r="N2406" s="3"/>
      <c r="O2406" s="3"/>
    </row>
    <row r="2407" ht="14.25" customHeight="1">
      <c r="A2407" s="1">
        <f t="shared" si="1"/>
        <v>2406</v>
      </c>
      <c r="B2407" s="1" t="s">
        <v>4818</v>
      </c>
      <c r="C2407" s="1" t="s">
        <v>4819</v>
      </c>
      <c r="D2407" s="2">
        <v>27451.0</v>
      </c>
      <c r="E2407" s="2">
        <v>41477.0</v>
      </c>
      <c r="F2407" s="3">
        <v>8449928.0</v>
      </c>
      <c r="G2407" s="3">
        <v>4.7868842120000005E7</v>
      </c>
      <c r="H2407" s="1">
        <v>79.0</v>
      </c>
      <c r="J2407" s="3"/>
      <c r="L2407" s="2"/>
      <c r="M2407" s="2"/>
      <c r="N2407" s="3"/>
      <c r="O2407" s="3"/>
    </row>
    <row r="2408" ht="14.25" customHeight="1">
      <c r="A2408" s="1">
        <f t="shared" si="1"/>
        <v>2407</v>
      </c>
      <c r="B2408" s="1" t="s">
        <v>4820</v>
      </c>
      <c r="C2408" s="1" t="s">
        <v>4821</v>
      </c>
      <c r="D2408" s="2">
        <v>31803.0</v>
      </c>
      <c r="E2408" s="2">
        <v>40923.0</v>
      </c>
      <c r="F2408" s="3">
        <v>9003265.0</v>
      </c>
      <c r="G2408" s="3">
        <v>5.921147281666666E7</v>
      </c>
      <c r="H2408" s="1">
        <v>89.0</v>
      </c>
      <c r="J2408" s="3"/>
      <c r="L2408" s="2"/>
      <c r="M2408" s="2"/>
      <c r="N2408" s="3"/>
      <c r="O2408" s="3"/>
    </row>
    <row r="2409" ht="14.25" customHeight="1">
      <c r="A2409" s="1">
        <f t="shared" si="1"/>
        <v>2408</v>
      </c>
      <c r="B2409" s="1" t="s">
        <v>4822</v>
      </c>
      <c r="C2409" s="1" t="s">
        <v>4823</v>
      </c>
      <c r="D2409" s="2">
        <v>29122.0</v>
      </c>
      <c r="E2409" s="2">
        <v>44833.0</v>
      </c>
      <c r="F2409" s="3">
        <v>5093150.0</v>
      </c>
      <c r="G2409" s="3">
        <v>780949.6666666666</v>
      </c>
      <c r="H2409" s="1">
        <v>51.0</v>
      </c>
      <c r="J2409" s="3"/>
      <c r="L2409" s="2"/>
      <c r="M2409" s="2"/>
      <c r="N2409" s="3"/>
      <c r="O2409" s="3"/>
    </row>
    <row r="2410" ht="14.25" customHeight="1">
      <c r="A2410" s="1">
        <f t="shared" si="1"/>
        <v>2409</v>
      </c>
      <c r="B2410" s="1" t="s">
        <v>4824</v>
      </c>
      <c r="C2410" s="1" t="s">
        <v>4825</v>
      </c>
      <c r="D2410" s="2">
        <v>28278.0</v>
      </c>
      <c r="E2410" s="2">
        <v>41601.0</v>
      </c>
      <c r="F2410" s="3">
        <v>8325266.0</v>
      </c>
      <c r="G2410" s="3">
        <v>4.548370324666667E7</v>
      </c>
      <c r="H2410" s="1">
        <v>103.0</v>
      </c>
      <c r="J2410" s="3"/>
      <c r="L2410" s="2"/>
      <c r="M2410" s="2"/>
      <c r="N2410" s="3"/>
      <c r="O2410" s="3"/>
    </row>
    <row r="2411" ht="14.25" customHeight="1">
      <c r="A2411" s="1">
        <f t="shared" si="1"/>
        <v>2410</v>
      </c>
      <c r="B2411" s="1" t="s">
        <v>4826</v>
      </c>
      <c r="C2411" s="1" t="s">
        <v>4827</v>
      </c>
      <c r="D2411" s="2">
        <v>35587.0</v>
      </c>
      <c r="E2411" s="2">
        <v>44522.0</v>
      </c>
      <c r="F2411" s="3">
        <v>5404252.0</v>
      </c>
      <c r="G2411" s="3">
        <v>3593827.5800000005</v>
      </c>
      <c r="H2411" s="1">
        <v>38.0</v>
      </c>
      <c r="J2411" s="3"/>
      <c r="L2411" s="2"/>
      <c r="M2411" s="2"/>
      <c r="N2411" s="3"/>
      <c r="O2411" s="3"/>
    </row>
    <row r="2412" ht="14.25" customHeight="1">
      <c r="A2412" s="1">
        <f t="shared" si="1"/>
        <v>2411</v>
      </c>
      <c r="B2412" s="1" t="s">
        <v>4828</v>
      </c>
      <c r="C2412" s="1" t="s">
        <v>4829</v>
      </c>
      <c r="D2412" s="2">
        <v>33964.0</v>
      </c>
      <c r="E2412" s="2">
        <v>41612.0</v>
      </c>
      <c r="F2412" s="3">
        <v>8314480.0</v>
      </c>
      <c r="G2412" s="3">
        <v>4.5272343599999994E7</v>
      </c>
      <c r="H2412" s="1">
        <v>65.0</v>
      </c>
      <c r="J2412" s="3"/>
      <c r="L2412" s="2"/>
      <c r="M2412" s="2"/>
      <c r="N2412" s="3"/>
      <c r="O2412" s="3"/>
    </row>
    <row r="2413" ht="14.25" customHeight="1">
      <c r="A2413" s="1">
        <f t="shared" si="1"/>
        <v>2412</v>
      </c>
      <c r="B2413" s="1" t="s">
        <v>4830</v>
      </c>
      <c r="C2413" s="1" t="s">
        <v>4831</v>
      </c>
      <c r="D2413" s="2">
        <v>33425.0</v>
      </c>
      <c r="E2413" s="2">
        <v>43754.0</v>
      </c>
      <c r="F2413" s="3">
        <v>6172500.0</v>
      </c>
      <c r="G2413" s="3">
        <v>1.18820625E7</v>
      </c>
      <c r="H2413" s="1">
        <v>62.0</v>
      </c>
      <c r="J2413" s="3"/>
      <c r="L2413" s="2"/>
      <c r="M2413" s="2"/>
      <c r="N2413" s="3"/>
      <c r="O2413" s="3"/>
    </row>
    <row r="2414" ht="14.25" customHeight="1">
      <c r="A2414" s="1">
        <f t="shared" si="1"/>
        <v>2413</v>
      </c>
      <c r="B2414" s="1" t="s">
        <v>4832</v>
      </c>
      <c r="C2414" s="1" t="s">
        <v>4833</v>
      </c>
      <c r="D2414" s="2">
        <v>27567.0</v>
      </c>
      <c r="E2414" s="2">
        <v>36124.0</v>
      </c>
      <c r="F2414" s="3">
        <v>1.3802515E7</v>
      </c>
      <c r="G2414" s="3">
        <v>1.9958436690000004E8</v>
      </c>
      <c r="H2414" s="1">
        <v>57.0</v>
      </c>
      <c r="J2414" s="3"/>
      <c r="L2414" s="2"/>
      <c r="M2414" s="2"/>
      <c r="N2414" s="3"/>
      <c r="O2414" s="3"/>
    </row>
    <row r="2415" ht="14.25" customHeight="1">
      <c r="A2415" s="1">
        <f t="shared" si="1"/>
        <v>2414</v>
      </c>
      <c r="B2415" s="1" t="s">
        <v>4834</v>
      </c>
      <c r="C2415" s="1" t="s">
        <v>4835</v>
      </c>
      <c r="D2415" s="2">
        <v>30992.0</v>
      </c>
      <c r="E2415" s="2">
        <v>39361.0</v>
      </c>
      <c r="F2415" s="3">
        <v>1.0565708E7</v>
      </c>
      <c r="G2415" s="3">
        <v>9.658818063333333E7</v>
      </c>
      <c r="H2415" s="1">
        <v>46.0</v>
      </c>
      <c r="J2415" s="3"/>
      <c r="L2415" s="2"/>
      <c r="M2415" s="2"/>
      <c r="N2415" s="3"/>
      <c r="O2415" s="3"/>
    </row>
    <row r="2416" ht="14.25" customHeight="1">
      <c r="A2416" s="1">
        <f t="shared" si="1"/>
        <v>2415</v>
      </c>
      <c r="B2416" s="1" t="s">
        <v>4836</v>
      </c>
      <c r="C2416" s="1" t="s">
        <v>4837</v>
      </c>
      <c r="D2416" s="2">
        <v>30414.0</v>
      </c>
      <c r="E2416" s="2">
        <v>44550.0</v>
      </c>
      <c r="F2416" s="3">
        <v>5376309.0</v>
      </c>
      <c r="G2416" s="3">
        <v>3324351.0649999995</v>
      </c>
      <c r="H2416" s="1">
        <v>99.0</v>
      </c>
      <c r="J2416" s="3"/>
      <c r="L2416" s="2"/>
      <c r="M2416" s="2"/>
      <c r="N2416" s="3"/>
      <c r="O2416" s="3"/>
    </row>
    <row r="2417" ht="14.25" customHeight="1">
      <c r="A2417" s="1">
        <f t="shared" si="1"/>
        <v>2416</v>
      </c>
      <c r="B2417" s="1" t="s">
        <v>4838</v>
      </c>
      <c r="C2417" s="1" t="s">
        <v>4839</v>
      </c>
      <c r="D2417" s="2">
        <v>28222.0</v>
      </c>
      <c r="E2417" s="2">
        <v>44288.0</v>
      </c>
      <c r="F2417" s="3">
        <v>5638887.0</v>
      </c>
      <c r="G2417" s="3">
        <v>5911433.205000001</v>
      </c>
      <c r="H2417" s="1">
        <v>89.0</v>
      </c>
      <c r="J2417" s="3"/>
      <c r="L2417" s="2"/>
      <c r="M2417" s="2"/>
      <c r="N2417" s="3"/>
      <c r="O2417" s="3"/>
    </row>
    <row r="2418" ht="14.25" customHeight="1">
      <c r="A2418" s="1">
        <f t="shared" si="1"/>
        <v>2417</v>
      </c>
      <c r="B2418" s="1" t="s">
        <v>4840</v>
      </c>
      <c r="C2418" s="1" t="s">
        <v>4841</v>
      </c>
      <c r="D2418" s="2">
        <v>30444.0</v>
      </c>
      <c r="E2418" s="2">
        <v>40947.0</v>
      </c>
      <c r="F2418" s="3">
        <v>8979889.0</v>
      </c>
      <c r="G2418" s="3">
        <v>5.871350757833333E7</v>
      </c>
      <c r="H2418" s="1">
        <v>45.0</v>
      </c>
      <c r="J2418" s="3"/>
      <c r="L2418" s="2"/>
      <c r="M2418" s="2"/>
      <c r="N2418" s="3"/>
      <c r="O2418" s="3"/>
    </row>
    <row r="2419" ht="14.25" customHeight="1">
      <c r="A2419" s="1">
        <f t="shared" si="1"/>
        <v>2418</v>
      </c>
      <c r="B2419" s="1" t="s">
        <v>4842</v>
      </c>
      <c r="C2419" s="1" t="s">
        <v>4843</v>
      </c>
      <c r="D2419" s="2">
        <v>34370.0</v>
      </c>
      <c r="E2419" s="2">
        <v>43974.0</v>
      </c>
      <c r="F2419" s="3">
        <v>5952542.0</v>
      </c>
      <c r="G2419" s="3">
        <v>9305807.326666666</v>
      </c>
      <c r="H2419" s="1">
        <v>118.0</v>
      </c>
      <c r="J2419" s="3"/>
      <c r="L2419" s="2"/>
      <c r="M2419" s="2"/>
      <c r="N2419" s="3"/>
      <c r="O2419" s="3"/>
    </row>
    <row r="2420" ht="14.25" customHeight="1">
      <c r="A2420" s="1">
        <f t="shared" si="1"/>
        <v>2419</v>
      </c>
      <c r="B2420" s="1" t="s">
        <v>4844</v>
      </c>
      <c r="C2420" s="1" t="s">
        <v>4845</v>
      </c>
      <c r="D2420" s="2">
        <v>36824.0</v>
      </c>
      <c r="E2420" s="2">
        <v>44842.0</v>
      </c>
      <c r="F2420" s="3">
        <v>5084315.0</v>
      </c>
      <c r="G2420" s="3">
        <v>703330.2416666667</v>
      </c>
      <c r="H2420" s="1">
        <v>67.0</v>
      </c>
      <c r="J2420" s="3"/>
      <c r="L2420" s="2"/>
      <c r="M2420" s="2"/>
      <c r="N2420" s="3"/>
      <c r="O2420" s="3"/>
    </row>
    <row r="2421" ht="14.25" customHeight="1">
      <c r="A2421" s="1">
        <f t="shared" si="1"/>
        <v>2420</v>
      </c>
      <c r="B2421" s="1" t="s">
        <v>4846</v>
      </c>
      <c r="C2421" s="1" t="s">
        <v>4847</v>
      </c>
      <c r="D2421" s="2">
        <v>28650.0</v>
      </c>
      <c r="E2421" s="2">
        <v>38083.0</v>
      </c>
      <c r="F2421" s="3">
        <v>1.1843709E7</v>
      </c>
      <c r="G2421" s="3">
        <v>1.3314302867500001E8</v>
      </c>
      <c r="H2421" s="1">
        <v>82.0</v>
      </c>
      <c r="J2421" s="3"/>
      <c r="L2421" s="2"/>
      <c r="M2421" s="2"/>
      <c r="N2421" s="3"/>
      <c r="O2421" s="3"/>
    </row>
    <row r="2422" ht="14.25" customHeight="1">
      <c r="A2422" s="1">
        <f t="shared" si="1"/>
        <v>2421</v>
      </c>
      <c r="B2422" s="1" t="s">
        <v>4848</v>
      </c>
      <c r="C2422" s="1" t="s">
        <v>4849</v>
      </c>
      <c r="D2422" s="2">
        <v>35892.0</v>
      </c>
      <c r="E2422" s="2">
        <v>44839.0</v>
      </c>
      <c r="F2422" s="3">
        <v>5087339.0</v>
      </c>
      <c r="G2422" s="3">
        <v>729185.2566666667</v>
      </c>
      <c r="H2422" s="1">
        <v>80.0</v>
      </c>
      <c r="J2422" s="3"/>
      <c r="L2422" s="2"/>
      <c r="M2422" s="2"/>
      <c r="N2422" s="3"/>
      <c r="O2422" s="3"/>
    </row>
    <row r="2423" ht="14.25" customHeight="1">
      <c r="A2423" s="1">
        <f t="shared" si="1"/>
        <v>2422</v>
      </c>
      <c r="B2423" s="1" t="s">
        <v>4850</v>
      </c>
      <c r="C2423" s="1" t="s">
        <v>4851</v>
      </c>
      <c r="D2423" s="2">
        <v>28419.0</v>
      </c>
      <c r="E2423" s="2">
        <v>38173.0</v>
      </c>
      <c r="F2423" s="3">
        <v>1.1753836E7</v>
      </c>
      <c r="G2423" s="3">
        <v>1.3038922069333333E8</v>
      </c>
      <c r="H2423" s="1">
        <v>55.0</v>
      </c>
      <c r="J2423" s="3"/>
      <c r="L2423" s="2"/>
      <c r="M2423" s="2"/>
      <c r="N2423" s="3"/>
      <c r="O2423" s="3"/>
    </row>
    <row r="2424" ht="14.25" customHeight="1">
      <c r="A2424" s="1">
        <f t="shared" si="1"/>
        <v>2423</v>
      </c>
      <c r="B2424" s="1" t="s">
        <v>4852</v>
      </c>
      <c r="C2424" s="1" t="s">
        <v>4853</v>
      </c>
      <c r="D2424" s="2">
        <v>33234.0</v>
      </c>
      <c r="E2424" s="2">
        <v>40888.0</v>
      </c>
      <c r="F2424" s="3">
        <v>9038698.0</v>
      </c>
      <c r="G2424" s="3">
        <v>5.995669673333333E7</v>
      </c>
      <c r="H2424" s="1">
        <v>44.0</v>
      </c>
      <c r="J2424" s="3"/>
      <c r="L2424" s="2"/>
      <c r="M2424" s="2"/>
      <c r="N2424" s="3"/>
      <c r="O2424" s="3"/>
    </row>
    <row r="2425" ht="14.25" customHeight="1">
      <c r="A2425" s="1">
        <f t="shared" si="1"/>
        <v>2424</v>
      </c>
      <c r="B2425" s="1" t="s">
        <v>4854</v>
      </c>
      <c r="C2425" s="1" t="s">
        <v>4855</v>
      </c>
      <c r="D2425" s="2">
        <v>29684.0</v>
      </c>
      <c r="E2425" s="2">
        <v>40227.0</v>
      </c>
      <c r="F2425" s="3">
        <v>9699792.0</v>
      </c>
      <c r="G2425" s="3">
        <v>7.489856056E7</v>
      </c>
      <c r="H2425" s="1">
        <v>49.0</v>
      </c>
      <c r="J2425" s="3"/>
      <c r="L2425" s="2"/>
      <c r="M2425" s="2"/>
      <c r="N2425" s="3"/>
      <c r="O2425" s="3"/>
    </row>
    <row r="2426" ht="14.25" customHeight="1">
      <c r="A2426" s="1">
        <f t="shared" si="1"/>
        <v>2425</v>
      </c>
      <c r="B2426" s="1" t="s">
        <v>4856</v>
      </c>
      <c r="C2426" s="1" t="s">
        <v>4857</v>
      </c>
      <c r="D2426" s="2">
        <v>33169.0</v>
      </c>
      <c r="E2426" s="2">
        <v>43766.0</v>
      </c>
      <c r="F2426" s="3">
        <v>6160566.0</v>
      </c>
      <c r="G2426" s="3">
        <v>1.1735878229999999E7</v>
      </c>
      <c r="H2426" s="1">
        <v>120.0</v>
      </c>
      <c r="J2426" s="3"/>
      <c r="L2426" s="2"/>
      <c r="M2426" s="2"/>
      <c r="N2426" s="3"/>
      <c r="O2426" s="3"/>
    </row>
    <row r="2427" ht="14.25" customHeight="1">
      <c r="A2427" s="1">
        <f t="shared" si="1"/>
        <v>2426</v>
      </c>
      <c r="B2427" s="1" t="s">
        <v>4858</v>
      </c>
      <c r="C2427" s="1" t="s">
        <v>4859</v>
      </c>
      <c r="D2427" s="2">
        <v>33699.0</v>
      </c>
      <c r="E2427" s="2">
        <v>44687.0</v>
      </c>
      <c r="F2427" s="3">
        <v>5239874.0</v>
      </c>
      <c r="G2427" s="3">
        <v>2052283.9833333336</v>
      </c>
      <c r="H2427" s="1">
        <v>89.0</v>
      </c>
      <c r="J2427" s="3"/>
      <c r="L2427" s="2"/>
      <c r="M2427" s="2"/>
      <c r="N2427" s="3"/>
      <c r="O2427" s="3"/>
    </row>
    <row r="2428" ht="14.25" customHeight="1">
      <c r="A2428" s="1">
        <f t="shared" si="1"/>
        <v>2427</v>
      </c>
      <c r="B2428" s="1" t="s">
        <v>4860</v>
      </c>
      <c r="C2428" s="1" t="s">
        <v>4861</v>
      </c>
      <c r="D2428" s="2">
        <v>33183.0</v>
      </c>
      <c r="E2428" s="2">
        <v>43743.0</v>
      </c>
      <c r="F2428" s="3">
        <v>6183093.0</v>
      </c>
      <c r="G2428" s="3">
        <v>1.201581073E7</v>
      </c>
      <c r="H2428" s="1">
        <v>54.0</v>
      </c>
      <c r="J2428" s="3"/>
      <c r="L2428" s="2"/>
      <c r="M2428" s="2"/>
      <c r="N2428" s="3"/>
      <c r="O2428" s="3"/>
    </row>
    <row r="2429" ht="14.25" customHeight="1">
      <c r="A2429" s="1">
        <f t="shared" si="1"/>
        <v>2428</v>
      </c>
      <c r="B2429" s="1" t="s">
        <v>4862</v>
      </c>
      <c r="C2429" s="1" t="s">
        <v>4863</v>
      </c>
      <c r="D2429" s="2">
        <v>26978.0</v>
      </c>
      <c r="E2429" s="2">
        <v>36231.0</v>
      </c>
      <c r="F2429" s="3">
        <v>1.3695943E7</v>
      </c>
      <c r="G2429" s="3">
        <v>1.9560089261166668E8</v>
      </c>
      <c r="H2429" s="1">
        <v>76.0</v>
      </c>
      <c r="J2429" s="3"/>
      <c r="L2429" s="2"/>
      <c r="M2429" s="2"/>
      <c r="N2429" s="3"/>
      <c r="O2429" s="3"/>
    </row>
    <row r="2430" ht="14.25" customHeight="1">
      <c r="A2430" s="1">
        <f t="shared" si="1"/>
        <v>2429</v>
      </c>
      <c r="B2430" s="1" t="s">
        <v>4864</v>
      </c>
      <c r="C2430" s="1" t="s">
        <v>4865</v>
      </c>
      <c r="D2430" s="2">
        <v>33984.0</v>
      </c>
      <c r="E2430" s="2">
        <v>44185.0</v>
      </c>
      <c r="F2430" s="3">
        <v>5741653.0</v>
      </c>
      <c r="G2430" s="3">
        <v>6995247.238333334</v>
      </c>
      <c r="H2430" s="1">
        <v>105.0</v>
      </c>
      <c r="J2430" s="3"/>
      <c r="L2430" s="2"/>
      <c r="M2430" s="2"/>
      <c r="N2430" s="3"/>
      <c r="O2430" s="3"/>
    </row>
    <row r="2431" ht="14.25" customHeight="1">
      <c r="A2431" s="1">
        <f t="shared" si="1"/>
        <v>2430</v>
      </c>
      <c r="B2431" s="1" t="s">
        <v>4866</v>
      </c>
      <c r="C2431" s="1" t="s">
        <v>4867</v>
      </c>
      <c r="D2431" s="2">
        <v>36769.0</v>
      </c>
      <c r="E2431" s="2">
        <v>44202.0</v>
      </c>
      <c r="F2431" s="3">
        <v>5724164.0</v>
      </c>
      <c r="G2431" s="3">
        <v>6821295.4333333345</v>
      </c>
      <c r="H2431" s="1">
        <v>54.0</v>
      </c>
      <c r="J2431" s="3"/>
      <c r="L2431" s="2"/>
      <c r="M2431" s="2"/>
      <c r="N2431" s="3"/>
      <c r="O2431" s="3"/>
    </row>
    <row r="2432" ht="14.25" customHeight="1">
      <c r="A2432" s="1">
        <f t="shared" si="1"/>
        <v>2431</v>
      </c>
      <c r="B2432" s="1" t="s">
        <v>4868</v>
      </c>
      <c r="C2432" s="1" t="s">
        <v>4869</v>
      </c>
      <c r="D2432" s="2">
        <v>31086.0</v>
      </c>
      <c r="E2432" s="2">
        <v>43550.0</v>
      </c>
      <c r="F2432" s="3">
        <v>6376546.0</v>
      </c>
      <c r="G2432" s="3">
        <v>1.4400366383333333E7</v>
      </c>
      <c r="H2432" s="1">
        <v>98.0</v>
      </c>
      <c r="J2432" s="3"/>
      <c r="L2432" s="2"/>
      <c r="M2432" s="2"/>
      <c r="N2432" s="3"/>
      <c r="O2432" s="3"/>
    </row>
    <row r="2433" ht="14.25" customHeight="1">
      <c r="A2433" s="1">
        <f t="shared" si="1"/>
        <v>2432</v>
      </c>
      <c r="B2433" s="1" t="s">
        <v>4870</v>
      </c>
      <c r="C2433" s="1" t="s">
        <v>4871</v>
      </c>
      <c r="D2433" s="2">
        <v>27636.0</v>
      </c>
      <c r="E2433" s="2">
        <v>39632.0</v>
      </c>
      <c r="F2433" s="3">
        <v>1.0294267E7</v>
      </c>
      <c r="G2433" s="3">
        <v>8.952580867666668E7</v>
      </c>
      <c r="H2433" s="1">
        <v>65.0</v>
      </c>
      <c r="J2433" s="3"/>
      <c r="L2433" s="2"/>
      <c r="M2433" s="2"/>
      <c r="N2433" s="3"/>
      <c r="O2433" s="3"/>
    </row>
    <row r="2434" ht="14.25" customHeight="1">
      <c r="A2434" s="1">
        <f t="shared" si="1"/>
        <v>2433</v>
      </c>
      <c r="B2434" s="1" t="s">
        <v>4872</v>
      </c>
      <c r="C2434" s="1" t="s">
        <v>4873</v>
      </c>
      <c r="D2434" s="2">
        <v>30682.0</v>
      </c>
      <c r="E2434" s="2">
        <v>43940.0</v>
      </c>
      <c r="F2434" s="3">
        <v>5986744.0</v>
      </c>
      <c r="G2434" s="3">
        <v>9698525.280000001</v>
      </c>
      <c r="H2434" s="1">
        <v>60.0</v>
      </c>
      <c r="J2434" s="3"/>
      <c r="L2434" s="2"/>
      <c r="M2434" s="2"/>
      <c r="N2434" s="3"/>
      <c r="O2434" s="3"/>
    </row>
    <row r="2435" ht="14.25" customHeight="1">
      <c r="A2435" s="1">
        <f t="shared" si="1"/>
        <v>2434</v>
      </c>
      <c r="B2435" s="1" t="s">
        <v>4874</v>
      </c>
      <c r="C2435" s="1" t="s">
        <v>4875</v>
      </c>
      <c r="D2435" s="2">
        <v>27193.0</v>
      </c>
      <c r="E2435" s="2">
        <v>44375.0</v>
      </c>
      <c r="F2435" s="3">
        <v>5551256.0</v>
      </c>
      <c r="G2435" s="3">
        <v>5023886.680000001</v>
      </c>
      <c r="H2435" s="1">
        <v>116.0</v>
      </c>
      <c r="J2435" s="3"/>
      <c r="L2435" s="2"/>
      <c r="M2435" s="2"/>
      <c r="N2435" s="3"/>
      <c r="O2435" s="3"/>
    </row>
    <row r="2436" ht="14.25" customHeight="1">
      <c r="A2436" s="1">
        <f t="shared" si="1"/>
        <v>2435</v>
      </c>
      <c r="B2436" s="1" t="s">
        <v>4876</v>
      </c>
      <c r="C2436" s="1" t="s">
        <v>4877</v>
      </c>
      <c r="D2436" s="2">
        <v>31480.0</v>
      </c>
      <c r="E2436" s="2">
        <v>44214.0</v>
      </c>
      <c r="F2436" s="3">
        <v>5712916.0</v>
      </c>
      <c r="G2436" s="3">
        <v>6693633.246666667</v>
      </c>
      <c r="H2436" s="1">
        <v>118.0</v>
      </c>
      <c r="J2436" s="3"/>
      <c r="L2436" s="2"/>
      <c r="M2436" s="2"/>
      <c r="N2436" s="3"/>
      <c r="O2436" s="3"/>
    </row>
    <row r="2437" ht="14.25" customHeight="1">
      <c r="A2437" s="1">
        <f t="shared" si="1"/>
        <v>2436</v>
      </c>
      <c r="B2437" s="1" t="s">
        <v>4878</v>
      </c>
      <c r="C2437" s="1" t="s">
        <v>4879</v>
      </c>
      <c r="D2437" s="2">
        <v>33350.0</v>
      </c>
      <c r="E2437" s="2">
        <v>42402.0</v>
      </c>
      <c r="F2437" s="3">
        <v>7524548.0</v>
      </c>
      <c r="G2437" s="3">
        <v>3.121433328666667E7</v>
      </c>
      <c r="H2437" s="1">
        <v>65.0</v>
      </c>
      <c r="J2437" s="3"/>
      <c r="L2437" s="2"/>
      <c r="M2437" s="2"/>
      <c r="N2437" s="3"/>
      <c r="O2437" s="3"/>
    </row>
    <row r="2438" ht="14.25" customHeight="1">
      <c r="A2438" s="1">
        <f t="shared" si="1"/>
        <v>2437</v>
      </c>
      <c r="B2438" s="1" t="s">
        <v>4880</v>
      </c>
      <c r="C2438" s="1" t="s">
        <v>4881</v>
      </c>
      <c r="D2438" s="2">
        <v>34468.0</v>
      </c>
      <c r="E2438" s="2">
        <v>42093.0</v>
      </c>
      <c r="F2438" s="3">
        <v>7833134.0</v>
      </c>
      <c r="G2438" s="3">
        <v>3.64240731E7</v>
      </c>
      <c r="H2438" s="1">
        <v>83.0</v>
      </c>
      <c r="J2438" s="3"/>
      <c r="L2438" s="2"/>
      <c r="M2438" s="2"/>
      <c r="N2438" s="3"/>
      <c r="O2438" s="3"/>
    </row>
    <row r="2439" ht="14.25" customHeight="1">
      <c r="A2439" s="1">
        <f t="shared" si="1"/>
        <v>2438</v>
      </c>
      <c r="B2439" s="1" t="s">
        <v>4882</v>
      </c>
      <c r="C2439" s="1" t="s">
        <v>4883</v>
      </c>
      <c r="D2439" s="2">
        <v>33992.0</v>
      </c>
      <c r="E2439" s="2">
        <v>42915.0</v>
      </c>
      <c r="F2439" s="3">
        <v>7011501.0</v>
      </c>
      <c r="G2439" s="3">
        <v>2.316132497E7</v>
      </c>
      <c r="H2439" s="1">
        <v>108.0</v>
      </c>
      <c r="J2439" s="3"/>
      <c r="L2439" s="2"/>
      <c r="M2439" s="2"/>
      <c r="N2439" s="3"/>
      <c r="O2439" s="3"/>
    </row>
    <row r="2440" ht="14.25" customHeight="1">
      <c r="A2440" s="1">
        <f t="shared" si="1"/>
        <v>2439</v>
      </c>
      <c r="B2440" s="1" t="s">
        <v>4884</v>
      </c>
      <c r="C2440" s="1" t="s">
        <v>4885</v>
      </c>
      <c r="D2440" s="2">
        <v>33654.0</v>
      </c>
      <c r="E2440" s="2">
        <v>43566.0</v>
      </c>
      <c r="F2440" s="3">
        <v>6360685.0</v>
      </c>
      <c r="G2440" s="3">
        <v>1.4205529833333336E7</v>
      </c>
      <c r="H2440" s="1">
        <v>57.0</v>
      </c>
      <c r="J2440" s="3"/>
      <c r="L2440" s="2"/>
      <c r="M2440" s="2"/>
      <c r="N2440" s="3"/>
      <c r="O2440" s="3"/>
    </row>
    <row r="2441" ht="14.25" customHeight="1">
      <c r="A2441" s="1">
        <f t="shared" si="1"/>
        <v>2440</v>
      </c>
      <c r="B2441" s="1" t="s">
        <v>4886</v>
      </c>
      <c r="C2441" s="1" t="s">
        <v>4887</v>
      </c>
      <c r="D2441" s="2">
        <v>34537.0</v>
      </c>
      <c r="E2441" s="2">
        <v>44308.0</v>
      </c>
      <c r="F2441" s="3">
        <v>5618292.0</v>
      </c>
      <c r="G2441" s="3">
        <v>5702566.380000001</v>
      </c>
      <c r="H2441" s="1">
        <v>94.0</v>
      </c>
      <c r="J2441" s="3"/>
      <c r="L2441" s="2"/>
      <c r="M2441" s="2"/>
      <c r="N2441" s="3"/>
      <c r="O2441" s="3"/>
    </row>
    <row r="2442" ht="14.25" customHeight="1">
      <c r="A2442" s="1">
        <f t="shared" si="1"/>
        <v>2441</v>
      </c>
      <c r="B2442" s="1" t="s">
        <v>4888</v>
      </c>
      <c r="C2442" s="1" t="s">
        <v>4889</v>
      </c>
      <c r="D2442" s="2">
        <v>33317.0</v>
      </c>
      <c r="E2442" s="2">
        <v>42361.0</v>
      </c>
      <c r="F2442" s="3">
        <v>7565862.0</v>
      </c>
      <c r="G2442" s="3">
        <v>3.1877498560000002E7</v>
      </c>
      <c r="H2442" s="1">
        <v>45.0</v>
      </c>
      <c r="J2442" s="3"/>
      <c r="L2442" s="2"/>
      <c r="M2442" s="2"/>
      <c r="N2442" s="3"/>
      <c r="O2442" s="3"/>
    </row>
    <row r="2443" ht="14.25" customHeight="1">
      <c r="A2443" s="1">
        <f t="shared" si="1"/>
        <v>2442</v>
      </c>
      <c r="B2443" s="1" t="s">
        <v>4890</v>
      </c>
      <c r="C2443" s="1" t="s">
        <v>4891</v>
      </c>
      <c r="D2443" s="2">
        <v>33063.0</v>
      </c>
      <c r="E2443" s="2">
        <v>41912.0</v>
      </c>
      <c r="F2443" s="3">
        <v>8014649.0</v>
      </c>
      <c r="G2443" s="3">
        <v>3.9672512550000004E7</v>
      </c>
      <c r="H2443" s="1">
        <v>70.0</v>
      </c>
      <c r="J2443" s="3"/>
      <c r="L2443" s="2"/>
      <c r="M2443" s="2"/>
      <c r="N2443" s="3"/>
      <c r="O2443" s="3"/>
    </row>
    <row r="2444" ht="14.25" customHeight="1">
      <c r="A2444" s="1">
        <f t="shared" si="1"/>
        <v>2443</v>
      </c>
      <c r="B2444" s="1" t="s">
        <v>4892</v>
      </c>
      <c r="C2444" s="1" t="s">
        <v>4893</v>
      </c>
      <c r="D2444" s="2">
        <v>34105.0</v>
      </c>
      <c r="E2444" s="2">
        <v>44097.0</v>
      </c>
      <c r="F2444" s="3">
        <v>5829531.0</v>
      </c>
      <c r="G2444" s="3">
        <v>7947593.93</v>
      </c>
      <c r="H2444" s="1">
        <v>55.0</v>
      </c>
      <c r="J2444" s="3"/>
      <c r="L2444" s="2"/>
      <c r="M2444" s="2"/>
      <c r="N2444" s="3"/>
      <c r="O2444" s="3"/>
    </row>
    <row r="2445" ht="14.25" customHeight="1">
      <c r="A2445" s="1">
        <f t="shared" si="1"/>
        <v>2444</v>
      </c>
      <c r="B2445" s="1" t="s">
        <v>4894</v>
      </c>
      <c r="C2445" s="1" t="s">
        <v>4895</v>
      </c>
      <c r="D2445" s="2">
        <v>35119.0</v>
      </c>
      <c r="E2445" s="2">
        <v>44870.0</v>
      </c>
      <c r="F2445" s="3">
        <v>5056550.0</v>
      </c>
      <c r="G2445" s="3">
        <v>471944.66666666674</v>
      </c>
      <c r="H2445" s="1">
        <v>62.0</v>
      </c>
      <c r="J2445" s="3"/>
      <c r="L2445" s="2"/>
      <c r="M2445" s="2"/>
      <c r="N2445" s="3"/>
      <c r="O2445" s="3"/>
    </row>
    <row r="2446" ht="14.25" customHeight="1">
      <c r="A2446" s="1">
        <f t="shared" si="1"/>
        <v>2445</v>
      </c>
      <c r="B2446" s="1" t="s">
        <v>4896</v>
      </c>
      <c r="C2446" s="1" t="s">
        <v>4897</v>
      </c>
      <c r="D2446" s="2">
        <v>31426.0</v>
      </c>
      <c r="E2446" s="2">
        <v>40186.0</v>
      </c>
      <c r="F2446" s="3">
        <v>9740690.0</v>
      </c>
      <c r="G2446" s="3">
        <v>7.586374061666667E7</v>
      </c>
      <c r="H2446" s="1">
        <v>100.0</v>
      </c>
      <c r="J2446" s="3"/>
      <c r="L2446" s="2"/>
      <c r="M2446" s="2"/>
      <c r="N2446" s="3"/>
      <c r="O2446" s="3"/>
    </row>
    <row r="2447" ht="14.25" customHeight="1">
      <c r="A2447" s="1">
        <f t="shared" si="1"/>
        <v>2446</v>
      </c>
      <c r="B2447" s="1" t="s">
        <v>4898</v>
      </c>
      <c r="C2447" s="1" t="s">
        <v>4899</v>
      </c>
      <c r="D2447" s="2">
        <v>31618.0</v>
      </c>
      <c r="E2447" s="2">
        <v>43635.0</v>
      </c>
      <c r="F2447" s="3">
        <v>6291057.0</v>
      </c>
      <c r="G2447" s="3">
        <v>1.333704084E7</v>
      </c>
      <c r="H2447" s="1">
        <v>71.0</v>
      </c>
      <c r="J2447" s="3"/>
      <c r="L2447" s="2"/>
      <c r="M2447" s="2"/>
      <c r="N2447" s="3"/>
      <c r="O2447" s="3"/>
    </row>
    <row r="2448" ht="14.25" customHeight="1">
      <c r="A2448" s="1">
        <f t="shared" si="1"/>
        <v>2447</v>
      </c>
      <c r="B2448" s="1" t="s">
        <v>4900</v>
      </c>
      <c r="C2448" s="1" t="s">
        <v>4901</v>
      </c>
      <c r="D2448" s="2">
        <v>33664.0</v>
      </c>
      <c r="E2448" s="2">
        <v>41583.0</v>
      </c>
      <c r="F2448" s="3">
        <v>8343962.0</v>
      </c>
      <c r="G2448" s="3">
        <v>4.5836164586666666E7</v>
      </c>
      <c r="H2448" s="1">
        <v>99.0</v>
      </c>
      <c r="J2448" s="3"/>
      <c r="L2448" s="2"/>
      <c r="M2448" s="2"/>
      <c r="N2448" s="3"/>
      <c r="O2448" s="3"/>
    </row>
    <row r="2449" ht="14.25" customHeight="1">
      <c r="A2449" s="1">
        <f t="shared" si="1"/>
        <v>2448</v>
      </c>
      <c r="B2449" s="1" t="s">
        <v>4902</v>
      </c>
      <c r="C2449" s="1" t="s">
        <v>4903</v>
      </c>
      <c r="D2449" s="2">
        <v>32378.0</v>
      </c>
      <c r="E2449" s="2">
        <v>44715.0</v>
      </c>
      <c r="F2449" s="3">
        <v>5211063.0</v>
      </c>
      <c r="G2449" s="3">
        <v>1806501.8399999999</v>
      </c>
      <c r="H2449" s="1">
        <v>93.0</v>
      </c>
      <c r="J2449" s="3"/>
      <c r="L2449" s="2"/>
      <c r="M2449" s="2"/>
      <c r="N2449" s="3"/>
      <c r="O2449" s="3"/>
    </row>
    <row r="2450" ht="14.25" customHeight="1">
      <c r="A2450" s="1">
        <f t="shared" si="1"/>
        <v>2449</v>
      </c>
      <c r="B2450" s="1" t="s">
        <v>4904</v>
      </c>
      <c r="C2450" s="1" t="s">
        <v>4905</v>
      </c>
      <c r="D2450" s="2">
        <v>30715.0</v>
      </c>
      <c r="E2450" s="2">
        <v>42798.0</v>
      </c>
      <c r="F2450" s="3">
        <v>7128685.0</v>
      </c>
      <c r="G2450" s="3">
        <v>2.4914754075000003E7</v>
      </c>
      <c r="H2450" s="1">
        <v>44.0</v>
      </c>
      <c r="J2450" s="3"/>
      <c r="L2450" s="2"/>
      <c r="M2450" s="2"/>
      <c r="N2450" s="3"/>
      <c r="O2450" s="3"/>
    </row>
    <row r="2451" ht="14.25" customHeight="1">
      <c r="A2451" s="1">
        <f t="shared" si="1"/>
        <v>2450</v>
      </c>
      <c r="B2451" s="1" t="s">
        <v>4906</v>
      </c>
      <c r="C2451" s="1" t="s">
        <v>4907</v>
      </c>
      <c r="D2451" s="2">
        <v>36834.0</v>
      </c>
      <c r="E2451" s="2">
        <v>44354.0</v>
      </c>
      <c r="F2451" s="3">
        <v>5572336.0</v>
      </c>
      <c r="G2451" s="3">
        <v>5237995.84</v>
      </c>
      <c r="H2451" s="1">
        <v>30.0</v>
      </c>
      <c r="J2451" s="3"/>
      <c r="L2451" s="2"/>
      <c r="M2451" s="2"/>
      <c r="N2451" s="3"/>
      <c r="O2451" s="3"/>
    </row>
    <row r="2452" ht="14.25" customHeight="1">
      <c r="A2452" s="1">
        <f t="shared" si="1"/>
        <v>2451</v>
      </c>
      <c r="B2452" s="1" t="s">
        <v>4908</v>
      </c>
      <c r="C2452" s="1" t="s">
        <v>4909</v>
      </c>
      <c r="D2452" s="2">
        <v>28779.0</v>
      </c>
      <c r="E2452" s="2">
        <v>36288.0</v>
      </c>
      <c r="F2452" s="3">
        <v>1.3638557E7</v>
      </c>
      <c r="G2452" s="3">
        <v>1.9350839290166667E8</v>
      </c>
      <c r="H2452" s="1">
        <v>99.0</v>
      </c>
      <c r="J2452" s="3"/>
      <c r="L2452" s="2"/>
      <c r="M2452" s="2"/>
      <c r="N2452" s="3"/>
      <c r="O2452" s="3"/>
    </row>
    <row r="2453" ht="14.25" customHeight="1">
      <c r="A2453" s="1">
        <f t="shared" si="1"/>
        <v>2452</v>
      </c>
      <c r="B2453" s="1" t="s">
        <v>4910</v>
      </c>
      <c r="C2453" s="1" t="s">
        <v>4911</v>
      </c>
      <c r="D2453" s="2">
        <v>35089.0</v>
      </c>
      <c r="E2453" s="2">
        <v>43689.0</v>
      </c>
      <c r="F2453" s="3">
        <v>6237758.0</v>
      </c>
      <c r="G2453" s="3">
        <v>1.2673045003333334E7</v>
      </c>
      <c r="H2453" s="1">
        <v>44.0</v>
      </c>
      <c r="J2453" s="3"/>
      <c r="L2453" s="2"/>
      <c r="M2453" s="2"/>
      <c r="N2453" s="3"/>
      <c r="O2453" s="3"/>
    </row>
    <row r="2454" ht="14.25" customHeight="1">
      <c r="A2454" s="1">
        <f t="shared" si="1"/>
        <v>2453</v>
      </c>
      <c r="B2454" s="1" t="s">
        <v>4912</v>
      </c>
      <c r="C2454" s="1" t="s">
        <v>4913</v>
      </c>
      <c r="D2454" s="2">
        <v>32605.0</v>
      </c>
      <c r="E2454" s="2">
        <v>41892.0</v>
      </c>
      <c r="F2454" s="3">
        <v>8034198.0</v>
      </c>
      <c r="G2454" s="3">
        <v>4.005047703E7</v>
      </c>
      <c r="H2454" s="1">
        <v>118.0</v>
      </c>
      <c r="J2454" s="3"/>
      <c r="L2454" s="2"/>
      <c r="M2454" s="2"/>
      <c r="N2454" s="3"/>
      <c r="O2454" s="3"/>
    </row>
    <row r="2455" ht="14.25" customHeight="1">
      <c r="A2455" s="1">
        <f t="shared" si="1"/>
        <v>2454</v>
      </c>
      <c r="B2455" s="1" t="s">
        <v>4914</v>
      </c>
      <c r="C2455" s="1" t="s">
        <v>4915</v>
      </c>
      <c r="D2455" s="2">
        <v>28112.0</v>
      </c>
      <c r="E2455" s="2">
        <v>39830.0</v>
      </c>
      <c r="F2455" s="3">
        <v>1.009629E7</v>
      </c>
      <c r="G2455" s="3">
        <v>8.453960160000001E7</v>
      </c>
      <c r="H2455" s="1">
        <v>87.0</v>
      </c>
      <c r="J2455" s="3"/>
      <c r="L2455" s="2"/>
      <c r="M2455" s="2"/>
      <c r="N2455" s="3"/>
      <c r="O2455" s="3"/>
    </row>
    <row r="2456" ht="14.25" customHeight="1">
      <c r="A2456" s="1">
        <f t="shared" si="1"/>
        <v>2455</v>
      </c>
      <c r="B2456" s="1" t="s">
        <v>4916</v>
      </c>
      <c r="C2456" s="1" t="s">
        <v>4917</v>
      </c>
      <c r="D2456" s="2">
        <v>27514.0</v>
      </c>
      <c r="E2456" s="2">
        <v>34831.0</v>
      </c>
      <c r="F2456" s="3">
        <v>1.5095185E7</v>
      </c>
      <c r="G2456" s="3">
        <v>2.5030332594166666E8</v>
      </c>
      <c r="H2456" s="1">
        <v>58.0</v>
      </c>
      <c r="J2456" s="3"/>
      <c r="L2456" s="2"/>
      <c r="M2456" s="2"/>
      <c r="N2456" s="3"/>
      <c r="O2456" s="3"/>
    </row>
    <row r="2457" ht="14.25" customHeight="1">
      <c r="A2457" s="1">
        <f t="shared" si="1"/>
        <v>2456</v>
      </c>
      <c r="B2457" s="1" t="s">
        <v>4918</v>
      </c>
      <c r="C2457" s="1" t="s">
        <v>4919</v>
      </c>
      <c r="D2457" s="2">
        <v>33071.0</v>
      </c>
      <c r="E2457" s="2">
        <v>41953.0</v>
      </c>
      <c r="F2457" s="3">
        <v>7973296.0</v>
      </c>
      <c r="G2457" s="3">
        <v>3.894955096000001E7</v>
      </c>
      <c r="H2457" s="1">
        <v>54.0</v>
      </c>
      <c r="J2457" s="3"/>
      <c r="L2457" s="2"/>
      <c r="M2457" s="2"/>
      <c r="N2457" s="3"/>
      <c r="O2457" s="3"/>
    </row>
    <row r="2458" ht="14.25" customHeight="1">
      <c r="A2458" s="1">
        <f t="shared" si="1"/>
        <v>2457</v>
      </c>
      <c r="B2458" s="1" t="s">
        <v>4920</v>
      </c>
      <c r="C2458" s="1" t="s">
        <v>4921</v>
      </c>
      <c r="D2458" s="2">
        <v>28329.0</v>
      </c>
      <c r="E2458" s="2">
        <v>44731.0</v>
      </c>
      <c r="F2458" s="3">
        <v>5195453.0</v>
      </c>
      <c r="G2458" s="3">
        <v>1662544.9600000002</v>
      </c>
      <c r="H2458" s="1">
        <v>53.0</v>
      </c>
      <c r="J2458" s="3"/>
      <c r="L2458" s="2"/>
      <c r="M2458" s="2"/>
      <c r="N2458" s="3"/>
      <c r="O2458" s="3"/>
    </row>
    <row r="2459" ht="14.25" customHeight="1">
      <c r="A2459" s="1">
        <f t="shared" si="1"/>
        <v>2458</v>
      </c>
      <c r="B2459" s="1" t="s">
        <v>4922</v>
      </c>
      <c r="C2459" s="1" t="s">
        <v>4923</v>
      </c>
      <c r="D2459" s="2">
        <v>30190.0</v>
      </c>
      <c r="E2459" s="2">
        <v>39252.0</v>
      </c>
      <c r="F2459" s="3">
        <v>1.0674501E7</v>
      </c>
      <c r="G2459" s="3">
        <v>9.948634932000001E7</v>
      </c>
      <c r="H2459" s="1">
        <v>87.0</v>
      </c>
      <c r="J2459" s="3"/>
      <c r="L2459" s="2"/>
      <c r="M2459" s="2"/>
      <c r="N2459" s="3"/>
      <c r="O2459" s="3"/>
    </row>
    <row r="2460" ht="14.25" customHeight="1">
      <c r="A2460" s="1">
        <f t="shared" si="1"/>
        <v>2459</v>
      </c>
      <c r="B2460" s="1" t="s">
        <v>4924</v>
      </c>
      <c r="C2460" s="1" t="s">
        <v>4925</v>
      </c>
      <c r="D2460" s="2">
        <v>28631.0</v>
      </c>
      <c r="E2460" s="2">
        <v>39981.0</v>
      </c>
      <c r="F2460" s="3">
        <v>9945281.0</v>
      </c>
      <c r="G2460" s="3">
        <v>8.078883265666668E7</v>
      </c>
      <c r="H2460" s="1">
        <v>78.0</v>
      </c>
      <c r="J2460" s="3"/>
      <c r="L2460" s="2"/>
      <c r="M2460" s="2"/>
      <c r="N2460" s="3"/>
      <c r="O2460" s="3"/>
    </row>
    <row r="2461" ht="14.25" customHeight="1">
      <c r="A2461" s="1">
        <f t="shared" si="1"/>
        <v>2460</v>
      </c>
      <c r="B2461" s="1" t="s">
        <v>4926</v>
      </c>
      <c r="C2461" s="1" t="s">
        <v>4927</v>
      </c>
      <c r="D2461" s="2">
        <v>37283.0</v>
      </c>
      <c r="E2461" s="2">
        <v>44775.0</v>
      </c>
      <c r="F2461" s="3">
        <v>5151256.0</v>
      </c>
      <c r="G2461" s="3">
        <v>1279228.5733333335</v>
      </c>
      <c r="H2461" s="1">
        <v>112.0</v>
      </c>
      <c r="J2461" s="3"/>
      <c r="L2461" s="2"/>
      <c r="M2461" s="2"/>
      <c r="N2461" s="3"/>
      <c r="O2461" s="3"/>
    </row>
    <row r="2462" ht="14.25" customHeight="1">
      <c r="A2462" s="1">
        <f t="shared" si="1"/>
        <v>2461</v>
      </c>
      <c r="B2462" s="1" t="s">
        <v>4928</v>
      </c>
      <c r="C2462" s="1" t="s">
        <v>4929</v>
      </c>
      <c r="D2462" s="2">
        <v>36321.0</v>
      </c>
      <c r="E2462" s="2">
        <v>43633.0</v>
      </c>
      <c r="F2462" s="3">
        <v>6293802.0</v>
      </c>
      <c r="G2462" s="3">
        <v>1.3363839580000002E7</v>
      </c>
      <c r="H2462" s="1">
        <v>37.0</v>
      </c>
      <c r="J2462" s="3"/>
      <c r="L2462" s="2"/>
      <c r="M2462" s="2"/>
      <c r="N2462" s="3"/>
      <c r="O2462" s="3"/>
    </row>
    <row r="2463" ht="14.25" customHeight="1">
      <c r="A2463" s="1">
        <f t="shared" si="1"/>
        <v>2462</v>
      </c>
      <c r="B2463" s="1" t="s">
        <v>4930</v>
      </c>
      <c r="C2463" s="1" t="s">
        <v>4931</v>
      </c>
      <c r="D2463" s="2">
        <v>26765.0</v>
      </c>
      <c r="E2463" s="2">
        <v>44307.0</v>
      </c>
      <c r="F2463" s="3">
        <v>5619032.0</v>
      </c>
      <c r="G2463" s="3">
        <v>5712682.533333333</v>
      </c>
      <c r="H2463" s="1">
        <v>105.0</v>
      </c>
      <c r="J2463" s="3"/>
      <c r="L2463" s="2"/>
      <c r="M2463" s="2"/>
      <c r="N2463" s="3"/>
      <c r="O2463" s="3"/>
    </row>
    <row r="2464" ht="14.25" customHeight="1">
      <c r="A2464" s="1">
        <f t="shared" si="1"/>
        <v>2463</v>
      </c>
      <c r="B2464" s="1" t="s">
        <v>4932</v>
      </c>
      <c r="C2464" s="1" t="s">
        <v>4933</v>
      </c>
      <c r="D2464" s="2">
        <v>28187.0</v>
      </c>
      <c r="E2464" s="2">
        <v>43909.0</v>
      </c>
      <c r="F2464" s="3">
        <v>6017435.0</v>
      </c>
      <c r="G2464" s="3">
        <v>1.0049116450000001E7</v>
      </c>
      <c r="H2464" s="1">
        <v>68.0</v>
      </c>
      <c r="J2464" s="3"/>
      <c r="L2464" s="2"/>
      <c r="M2464" s="2"/>
      <c r="N2464" s="3"/>
      <c r="O2464" s="3"/>
    </row>
    <row r="2465" ht="14.25" customHeight="1">
      <c r="A2465" s="1">
        <f t="shared" si="1"/>
        <v>2464</v>
      </c>
      <c r="B2465" s="1" t="s">
        <v>4934</v>
      </c>
      <c r="C2465" s="1" t="s">
        <v>4935</v>
      </c>
      <c r="D2465" s="2">
        <v>31527.0</v>
      </c>
      <c r="E2465" s="2">
        <v>44168.0</v>
      </c>
      <c r="F2465" s="3">
        <v>5758022.0</v>
      </c>
      <c r="G2465" s="3">
        <v>7178334.093333334</v>
      </c>
      <c r="H2465" s="1">
        <v>106.0</v>
      </c>
      <c r="J2465" s="3"/>
      <c r="L2465" s="2"/>
      <c r="M2465" s="2"/>
      <c r="N2465" s="3"/>
      <c r="O2465" s="3"/>
    </row>
    <row r="2466" ht="14.25" customHeight="1">
      <c r="A2466" s="1">
        <f t="shared" si="1"/>
        <v>2465</v>
      </c>
      <c r="B2466" s="1" t="s">
        <v>4936</v>
      </c>
      <c r="C2466" s="1" t="s">
        <v>4937</v>
      </c>
      <c r="D2466" s="2">
        <v>32055.0</v>
      </c>
      <c r="E2466" s="2">
        <v>39781.0</v>
      </c>
      <c r="F2466" s="3">
        <v>1.0145183E7</v>
      </c>
      <c r="G2466" s="3">
        <v>8.576061362666667E7</v>
      </c>
      <c r="H2466" s="1">
        <v>85.0</v>
      </c>
      <c r="J2466" s="3"/>
      <c r="L2466" s="2"/>
      <c r="M2466" s="2"/>
      <c r="N2466" s="3"/>
      <c r="O2466" s="3"/>
    </row>
    <row r="2467" ht="14.25" customHeight="1">
      <c r="A2467" s="1">
        <f t="shared" si="1"/>
        <v>2466</v>
      </c>
      <c r="B2467" s="1" t="s">
        <v>4938</v>
      </c>
      <c r="C2467" s="1" t="s">
        <v>4939</v>
      </c>
      <c r="D2467" s="2">
        <v>33521.0</v>
      </c>
      <c r="E2467" s="2">
        <v>43341.0</v>
      </c>
      <c r="F2467" s="3">
        <v>6585895.0</v>
      </c>
      <c r="G2467" s="3">
        <v>1.714527998333333E7</v>
      </c>
      <c r="H2467" s="1">
        <v>61.0</v>
      </c>
      <c r="J2467" s="3"/>
      <c r="L2467" s="2"/>
      <c r="M2467" s="2"/>
      <c r="N2467" s="3"/>
      <c r="O2467" s="3"/>
    </row>
    <row r="2468" ht="14.25" customHeight="1">
      <c r="A2468" s="1">
        <f t="shared" si="1"/>
        <v>2467</v>
      </c>
      <c r="B2468" s="1" t="s">
        <v>4940</v>
      </c>
      <c r="C2468" s="1" t="s">
        <v>4941</v>
      </c>
      <c r="D2468" s="2">
        <v>28980.0</v>
      </c>
      <c r="E2468" s="2">
        <v>37057.0</v>
      </c>
      <c r="F2468" s="3">
        <v>1.2869382E7</v>
      </c>
      <c r="G2468" s="3">
        <v>1.6635821132E8</v>
      </c>
      <c r="H2468" s="1">
        <v>79.0</v>
      </c>
      <c r="J2468" s="3"/>
      <c r="L2468" s="2"/>
      <c r="M2468" s="2"/>
      <c r="N2468" s="3"/>
      <c r="O2468" s="3"/>
    </row>
    <row r="2469" ht="14.25" customHeight="1">
      <c r="A2469" s="1">
        <f t="shared" si="1"/>
        <v>2468</v>
      </c>
      <c r="B2469" s="1" t="s">
        <v>4942</v>
      </c>
      <c r="C2469" s="1" t="s">
        <v>4943</v>
      </c>
      <c r="D2469" s="2">
        <v>27055.0</v>
      </c>
      <c r="E2469" s="2">
        <v>35369.0</v>
      </c>
      <c r="F2469" s="3">
        <v>1.4557586E7</v>
      </c>
      <c r="G2469" s="3">
        <v>2.2855410020000002E8</v>
      </c>
      <c r="H2469" s="1">
        <v>84.0</v>
      </c>
      <c r="J2469" s="3"/>
      <c r="L2469" s="2"/>
      <c r="M2469" s="2"/>
      <c r="N2469" s="3"/>
      <c r="O2469" s="3"/>
    </row>
    <row r="2470" ht="14.25" customHeight="1">
      <c r="A2470" s="1">
        <f t="shared" si="1"/>
        <v>2469</v>
      </c>
      <c r="B2470" s="1" t="s">
        <v>4944</v>
      </c>
      <c r="C2470" s="1" t="s">
        <v>4945</v>
      </c>
      <c r="D2470" s="2">
        <v>29519.0</v>
      </c>
      <c r="E2470" s="2">
        <v>40908.0</v>
      </c>
      <c r="F2470" s="3">
        <v>9018992.0</v>
      </c>
      <c r="G2470" s="3">
        <v>5.95253472E7</v>
      </c>
      <c r="H2470" s="1">
        <v>93.0</v>
      </c>
      <c r="J2470" s="3"/>
      <c r="L2470" s="2"/>
      <c r="M2470" s="2"/>
      <c r="N2470" s="3"/>
      <c r="O2470" s="3"/>
    </row>
    <row r="2471" ht="14.25" customHeight="1">
      <c r="A2471" s="1">
        <f t="shared" si="1"/>
        <v>2470</v>
      </c>
      <c r="B2471" s="1" t="s">
        <v>4946</v>
      </c>
      <c r="C2471" s="1" t="s">
        <v>4947</v>
      </c>
      <c r="D2471" s="2">
        <v>35913.0</v>
      </c>
      <c r="E2471" s="2">
        <v>44151.0</v>
      </c>
      <c r="F2471" s="3">
        <v>5775394.0</v>
      </c>
      <c r="G2471" s="3">
        <v>7363627.350000001</v>
      </c>
      <c r="H2471" s="1">
        <v>120.0</v>
      </c>
      <c r="J2471" s="3"/>
      <c r="L2471" s="2"/>
      <c r="M2471" s="2"/>
      <c r="N2471" s="3"/>
      <c r="O2471" s="3"/>
    </row>
    <row r="2472" ht="14.25" customHeight="1">
      <c r="A2472" s="1">
        <f t="shared" si="1"/>
        <v>2471</v>
      </c>
      <c r="B2472" s="1" t="s">
        <v>4948</v>
      </c>
      <c r="C2472" s="1" t="s">
        <v>4949</v>
      </c>
      <c r="D2472" s="2">
        <v>36458.0</v>
      </c>
      <c r="E2472" s="2">
        <v>44276.0</v>
      </c>
      <c r="F2472" s="3">
        <v>5650108.0</v>
      </c>
      <c r="G2472" s="3">
        <v>6026781.866666667</v>
      </c>
      <c r="H2472" s="1">
        <v>63.0</v>
      </c>
      <c r="J2472" s="3"/>
      <c r="L2472" s="2"/>
      <c r="M2472" s="2"/>
      <c r="N2472" s="3"/>
      <c r="O2472" s="3"/>
    </row>
    <row r="2473" ht="14.25" customHeight="1">
      <c r="A2473" s="1">
        <f t="shared" si="1"/>
        <v>2472</v>
      </c>
      <c r="B2473" s="1" t="s">
        <v>4950</v>
      </c>
      <c r="C2473" s="1" t="s">
        <v>4951</v>
      </c>
      <c r="D2473" s="2">
        <v>26887.0</v>
      </c>
      <c r="E2473" s="2">
        <v>42770.0</v>
      </c>
      <c r="F2473" s="3">
        <v>7156260.0</v>
      </c>
      <c r="G2473" s="3">
        <v>2.5368941700000003E7</v>
      </c>
      <c r="H2473" s="1">
        <v>105.0</v>
      </c>
      <c r="J2473" s="3"/>
      <c r="L2473" s="2"/>
      <c r="M2473" s="2"/>
      <c r="N2473" s="3"/>
      <c r="O2473" s="3"/>
    </row>
    <row r="2474" ht="14.25" customHeight="1">
      <c r="A2474" s="1">
        <f t="shared" si="1"/>
        <v>2473</v>
      </c>
      <c r="B2474" s="1" t="s">
        <v>4952</v>
      </c>
      <c r="C2474" s="1" t="s">
        <v>4953</v>
      </c>
      <c r="D2474" s="2">
        <v>33165.0</v>
      </c>
      <c r="E2474" s="2">
        <v>40609.0</v>
      </c>
      <c r="F2474" s="3">
        <v>9317066.0</v>
      </c>
      <c r="G2474" s="3">
        <v>6.605799794000001E7</v>
      </c>
      <c r="H2474" s="1">
        <v>49.0</v>
      </c>
      <c r="J2474" s="3"/>
      <c r="L2474" s="2"/>
      <c r="M2474" s="2"/>
      <c r="N2474" s="3"/>
      <c r="O2474" s="3"/>
    </row>
    <row r="2475" ht="14.25" customHeight="1">
      <c r="A2475" s="1">
        <f t="shared" si="1"/>
        <v>2474</v>
      </c>
      <c r="B2475" s="1" t="s">
        <v>4954</v>
      </c>
      <c r="C2475" s="1" t="s">
        <v>4955</v>
      </c>
      <c r="D2475" s="2">
        <v>36149.0</v>
      </c>
      <c r="E2475" s="2">
        <v>44304.0</v>
      </c>
      <c r="F2475" s="3">
        <v>5622524.0</v>
      </c>
      <c r="G2475" s="3">
        <v>5744345.3533333335</v>
      </c>
      <c r="H2475" s="1">
        <v>51.0</v>
      </c>
      <c r="J2475" s="3"/>
      <c r="L2475" s="2"/>
      <c r="M2475" s="2"/>
      <c r="N2475" s="3"/>
      <c r="O2475" s="3"/>
    </row>
    <row r="2476" ht="14.25" customHeight="1">
      <c r="A2476" s="1">
        <f t="shared" si="1"/>
        <v>2475</v>
      </c>
      <c r="B2476" s="1" t="s">
        <v>4956</v>
      </c>
      <c r="C2476" s="1" t="s">
        <v>4957</v>
      </c>
      <c r="D2476" s="2">
        <v>28632.0</v>
      </c>
      <c r="E2476" s="2">
        <v>44082.0</v>
      </c>
      <c r="F2476" s="3">
        <v>5844403.0</v>
      </c>
      <c r="G2476" s="3">
        <v>8113979.498333334</v>
      </c>
      <c r="H2476" s="1">
        <v>67.0</v>
      </c>
      <c r="J2476" s="3"/>
      <c r="L2476" s="2"/>
      <c r="M2476" s="2"/>
      <c r="N2476" s="3"/>
      <c r="O2476" s="3"/>
    </row>
    <row r="2477" ht="14.25" customHeight="1">
      <c r="A2477" s="1">
        <f t="shared" si="1"/>
        <v>2476</v>
      </c>
      <c r="B2477" s="1" t="s">
        <v>4958</v>
      </c>
      <c r="C2477" s="1" t="s">
        <v>4959</v>
      </c>
      <c r="D2477" s="2">
        <v>29149.0</v>
      </c>
      <c r="E2477" s="2">
        <v>40674.0</v>
      </c>
      <c r="F2477" s="3">
        <v>9252034.0</v>
      </c>
      <c r="G2477" s="3">
        <v>6.461003743333334E7</v>
      </c>
      <c r="H2477" s="1">
        <v>100.0</v>
      </c>
      <c r="J2477" s="3"/>
      <c r="L2477" s="2"/>
      <c r="M2477" s="2"/>
      <c r="N2477" s="3"/>
      <c r="O2477" s="3"/>
    </row>
    <row r="2478" ht="14.25" customHeight="1">
      <c r="A2478" s="1">
        <f t="shared" si="1"/>
        <v>2477</v>
      </c>
      <c r="B2478" s="1" t="s">
        <v>4960</v>
      </c>
      <c r="C2478" s="1" t="s">
        <v>4961</v>
      </c>
      <c r="D2478" s="2">
        <v>33873.0</v>
      </c>
      <c r="E2478" s="2">
        <v>41481.0</v>
      </c>
      <c r="F2478" s="3">
        <v>8445790.0</v>
      </c>
      <c r="G2478" s="3">
        <v>4.7789095083333336E7</v>
      </c>
      <c r="H2478" s="1">
        <v>68.0</v>
      </c>
      <c r="J2478" s="3"/>
      <c r="L2478" s="2"/>
      <c r="M2478" s="2"/>
      <c r="N2478" s="3"/>
      <c r="O2478" s="3"/>
    </row>
    <row r="2479" ht="14.25" customHeight="1">
      <c r="A2479" s="1">
        <f t="shared" si="1"/>
        <v>2478</v>
      </c>
      <c r="B2479" s="1" t="s">
        <v>4962</v>
      </c>
      <c r="C2479" s="1" t="s">
        <v>4963</v>
      </c>
      <c r="D2479" s="2">
        <v>28861.0</v>
      </c>
      <c r="E2479" s="2">
        <v>38409.0</v>
      </c>
      <c r="F2479" s="3">
        <v>1.1517926E7</v>
      </c>
      <c r="G2479" s="3">
        <v>1.2333779091666666E8</v>
      </c>
      <c r="H2479" s="1">
        <v>88.0</v>
      </c>
      <c r="J2479" s="3"/>
      <c r="L2479" s="2"/>
      <c r="M2479" s="2"/>
      <c r="N2479" s="3"/>
      <c r="O2479" s="3"/>
    </row>
    <row r="2480" ht="14.25" customHeight="1">
      <c r="A2480" s="1">
        <f t="shared" si="1"/>
        <v>2479</v>
      </c>
      <c r="B2480" s="1" t="s">
        <v>4964</v>
      </c>
      <c r="C2480" s="1" t="s">
        <v>4965</v>
      </c>
      <c r="D2480" s="2">
        <v>27997.0</v>
      </c>
      <c r="E2480" s="2">
        <v>36306.0</v>
      </c>
      <c r="F2480" s="3">
        <v>1.3620023E7</v>
      </c>
      <c r="G2480" s="3">
        <v>1.9283682564166665E8</v>
      </c>
      <c r="H2480" s="1">
        <v>79.0</v>
      </c>
      <c r="J2480" s="3"/>
      <c r="L2480" s="2"/>
      <c r="M2480" s="2"/>
      <c r="N2480" s="3"/>
      <c r="O2480" s="3"/>
    </row>
    <row r="2481" ht="14.25" customHeight="1">
      <c r="A2481" s="1">
        <f t="shared" si="1"/>
        <v>2480</v>
      </c>
      <c r="B2481" s="1" t="s">
        <v>4966</v>
      </c>
      <c r="C2481" s="1" t="s">
        <v>4967</v>
      </c>
      <c r="D2481" s="2">
        <v>37393.0</v>
      </c>
      <c r="E2481" s="2">
        <v>44787.0</v>
      </c>
      <c r="F2481" s="3">
        <v>5139055.0</v>
      </c>
      <c r="G2481" s="3">
        <v>1173417.5583333333</v>
      </c>
      <c r="H2481" s="1">
        <v>82.0</v>
      </c>
      <c r="J2481" s="3"/>
      <c r="L2481" s="2"/>
      <c r="M2481" s="2"/>
      <c r="N2481" s="3"/>
      <c r="O2481" s="3"/>
    </row>
    <row r="2482" ht="14.25" customHeight="1">
      <c r="A2482" s="1">
        <f t="shared" si="1"/>
        <v>2481</v>
      </c>
      <c r="B2482" s="1" t="s">
        <v>4968</v>
      </c>
      <c r="C2482" s="1" t="s">
        <v>4969</v>
      </c>
      <c r="D2482" s="2">
        <v>28693.0</v>
      </c>
      <c r="E2482" s="2">
        <v>39811.0</v>
      </c>
      <c r="F2482" s="3">
        <v>1.0115579E7</v>
      </c>
      <c r="G2482" s="3">
        <v>8.500458219666667E7</v>
      </c>
      <c r="H2482" s="1">
        <v>107.0</v>
      </c>
      <c r="J2482" s="3"/>
      <c r="L2482" s="2"/>
      <c r="M2482" s="2"/>
      <c r="N2482" s="3"/>
      <c r="O2482" s="3"/>
    </row>
    <row r="2483" ht="14.25" customHeight="1">
      <c r="A2483" s="1">
        <f t="shared" si="1"/>
        <v>2482</v>
      </c>
      <c r="B2483" s="1" t="s">
        <v>4970</v>
      </c>
      <c r="C2483" s="1" t="s">
        <v>4971</v>
      </c>
      <c r="D2483" s="2">
        <v>36075.0</v>
      </c>
      <c r="E2483" s="2">
        <v>44206.0</v>
      </c>
      <c r="F2483" s="3">
        <v>5720846.0</v>
      </c>
      <c r="G2483" s="3">
        <v>6779202.510000002</v>
      </c>
      <c r="H2483" s="1">
        <v>53.0</v>
      </c>
      <c r="J2483" s="3"/>
      <c r="L2483" s="2"/>
      <c r="M2483" s="2"/>
      <c r="N2483" s="3"/>
      <c r="O2483" s="3"/>
    </row>
    <row r="2484" ht="14.25" customHeight="1">
      <c r="A2484" s="1">
        <f t="shared" si="1"/>
        <v>2483</v>
      </c>
      <c r="B2484" s="1" t="s">
        <v>4972</v>
      </c>
      <c r="C2484" s="1" t="s">
        <v>4973</v>
      </c>
      <c r="D2484" s="2">
        <v>35465.0</v>
      </c>
      <c r="E2484" s="2">
        <v>44290.0</v>
      </c>
      <c r="F2484" s="3">
        <v>5636268.0</v>
      </c>
      <c r="G2484" s="3">
        <v>5889900.06</v>
      </c>
      <c r="H2484" s="1">
        <v>53.0</v>
      </c>
      <c r="J2484" s="3"/>
      <c r="L2484" s="2"/>
      <c r="M2484" s="2"/>
      <c r="N2484" s="3"/>
      <c r="O2484" s="3"/>
    </row>
    <row r="2485" ht="14.25" customHeight="1">
      <c r="A2485" s="1">
        <f t="shared" si="1"/>
        <v>2484</v>
      </c>
      <c r="B2485" s="1" t="s">
        <v>4974</v>
      </c>
      <c r="C2485" s="1" t="s">
        <v>4975</v>
      </c>
      <c r="D2485" s="2">
        <v>37208.0</v>
      </c>
      <c r="E2485" s="2">
        <v>44741.0</v>
      </c>
      <c r="F2485" s="3">
        <v>5185917.0</v>
      </c>
      <c r="G2485" s="3">
        <v>1573061.49</v>
      </c>
      <c r="H2485" s="1">
        <v>108.0</v>
      </c>
      <c r="J2485" s="3"/>
      <c r="L2485" s="2"/>
      <c r="M2485" s="2"/>
      <c r="N2485" s="3"/>
      <c r="O2485" s="3"/>
    </row>
    <row r="2486" ht="14.25" customHeight="1">
      <c r="A2486" s="1">
        <f t="shared" si="1"/>
        <v>2485</v>
      </c>
      <c r="B2486" s="1" t="s">
        <v>4976</v>
      </c>
      <c r="C2486" s="1" t="s">
        <v>4977</v>
      </c>
      <c r="D2486" s="2">
        <v>32888.0</v>
      </c>
      <c r="E2486" s="2">
        <v>42982.0</v>
      </c>
      <c r="F2486" s="3">
        <v>6944777.0</v>
      </c>
      <c r="G2486" s="3">
        <v>2.2188562515E7</v>
      </c>
      <c r="H2486" s="1">
        <v>56.0</v>
      </c>
      <c r="J2486" s="3"/>
      <c r="L2486" s="2"/>
      <c r="M2486" s="2"/>
      <c r="N2486" s="3"/>
      <c r="O2486" s="3"/>
    </row>
    <row r="2487" ht="14.25" customHeight="1">
      <c r="A2487" s="1">
        <f t="shared" si="1"/>
        <v>2486</v>
      </c>
      <c r="B2487" s="1" t="s">
        <v>4978</v>
      </c>
      <c r="C2487" s="1" t="s">
        <v>4979</v>
      </c>
      <c r="D2487" s="2">
        <v>33059.0</v>
      </c>
      <c r="E2487" s="2">
        <v>42073.0</v>
      </c>
      <c r="F2487" s="3">
        <v>7853417.0</v>
      </c>
      <c r="G2487" s="3">
        <v>3.6793258645E7</v>
      </c>
      <c r="H2487" s="1">
        <v>114.0</v>
      </c>
      <c r="J2487" s="3"/>
      <c r="L2487" s="2"/>
      <c r="M2487" s="2"/>
      <c r="N2487" s="3"/>
      <c r="O2487" s="3"/>
    </row>
    <row r="2488" ht="14.25" customHeight="1">
      <c r="A2488" s="1">
        <f t="shared" si="1"/>
        <v>2487</v>
      </c>
      <c r="B2488" s="1" t="s">
        <v>4980</v>
      </c>
      <c r="C2488" s="1" t="s">
        <v>4981</v>
      </c>
      <c r="D2488" s="2">
        <v>30826.0</v>
      </c>
      <c r="E2488" s="2">
        <v>43953.0</v>
      </c>
      <c r="F2488" s="3">
        <v>5973204.0</v>
      </c>
      <c r="G2488" s="3">
        <v>9547171.06</v>
      </c>
      <c r="H2488" s="1">
        <v>110.0</v>
      </c>
      <c r="J2488" s="3"/>
      <c r="L2488" s="2"/>
      <c r="M2488" s="2"/>
      <c r="N2488" s="3"/>
      <c r="O2488" s="3"/>
    </row>
    <row r="2489" ht="14.25" customHeight="1">
      <c r="A2489" s="1">
        <f t="shared" si="1"/>
        <v>2488</v>
      </c>
      <c r="B2489" s="1" t="s">
        <v>4982</v>
      </c>
      <c r="C2489" s="1" t="s">
        <v>4983</v>
      </c>
      <c r="D2489" s="2">
        <v>37045.0</v>
      </c>
      <c r="E2489" s="2">
        <v>44446.0</v>
      </c>
      <c r="F2489" s="3">
        <v>5480752.0</v>
      </c>
      <c r="G2489" s="3">
        <v>4329794.080000001</v>
      </c>
      <c r="H2489" s="1">
        <v>115.0</v>
      </c>
      <c r="J2489" s="3"/>
      <c r="L2489" s="2"/>
      <c r="M2489" s="2"/>
      <c r="N2489" s="3"/>
      <c r="O2489" s="3"/>
    </row>
    <row r="2490" ht="14.25" customHeight="1">
      <c r="A2490" s="1">
        <f t="shared" si="1"/>
        <v>2489</v>
      </c>
      <c r="B2490" s="1" t="s">
        <v>4984</v>
      </c>
      <c r="C2490" s="1" t="s">
        <v>4985</v>
      </c>
      <c r="D2490" s="2">
        <v>35600.0</v>
      </c>
      <c r="E2490" s="2">
        <v>43264.0</v>
      </c>
      <c r="F2490" s="3">
        <v>6662011.0</v>
      </c>
      <c r="G2490" s="3">
        <v>1.8187290029999997E7</v>
      </c>
      <c r="H2490" s="1">
        <v>102.0</v>
      </c>
      <c r="J2490" s="3"/>
      <c r="L2490" s="2"/>
      <c r="M2490" s="2"/>
      <c r="N2490" s="3"/>
      <c r="O2490" s="3"/>
    </row>
    <row r="2491" ht="14.25" customHeight="1">
      <c r="A2491" s="1">
        <f t="shared" si="1"/>
        <v>2490</v>
      </c>
      <c r="B2491" s="1" t="s">
        <v>4986</v>
      </c>
      <c r="C2491" s="1" t="s">
        <v>4987</v>
      </c>
      <c r="D2491" s="2">
        <v>27805.0</v>
      </c>
      <c r="E2491" s="2">
        <v>42091.0</v>
      </c>
      <c r="F2491" s="3">
        <v>7835737.0</v>
      </c>
      <c r="G2491" s="3">
        <v>3.647535573500001E7</v>
      </c>
      <c r="H2491" s="1">
        <v>84.0</v>
      </c>
      <c r="J2491" s="3"/>
      <c r="L2491" s="2"/>
      <c r="M2491" s="2"/>
      <c r="N2491" s="3"/>
      <c r="O2491" s="3"/>
    </row>
    <row r="2492" ht="14.25" customHeight="1">
      <c r="A2492" s="1">
        <f t="shared" si="1"/>
        <v>2491</v>
      </c>
      <c r="B2492" s="1" t="s">
        <v>4988</v>
      </c>
      <c r="C2492" s="1" t="s">
        <v>4989</v>
      </c>
      <c r="D2492" s="2">
        <v>37415.0</v>
      </c>
      <c r="E2492" s="2">
        <v>44761.0</v>
      </c>
      <c r="F2492" s="3">
        <v>5165974.0</v>
      </c>
      <c r="G2492" s="3">
        <v>1394812.9800000002</v>
      </c>
      <c r="H2492" s="1">
        <v>49.0</v>
      </c>
      <c r="J2492" s="3"/>
      <c r="L2492" s="2"/>
      <c r="M2492" s="2"/>
      <c r="N2492" s="3"/>
      <c r="O2492" s="3"/>
    </row>
    <row r="2493" ht="14.25" customHeight="1">
      <c r="A2493" s="1">
        <f t="shared" si="1"/>
        <v>2492</v>
      </c>
      <c r="B2493" s="1" t="s">
        <v>4990</v>
      </c>
      <c r="C2493" s="1" t="s">
        <v>4991</v>
      </c>
      <c r="D2493" s="2">
        <v>36899.0</v>
      </c>
      <c r="E2493" s="2">
        <v>44257.0</v>
      </c>
      <c r="F2493" s="3">
        <v>5669321.0</v>
      </c>
      <c r="G2493" s="3">
        <v>6226804.231666666</v>
      </c>
      <c r="H2493" s="1">
        <v>43.0</v>
      </c>
      <c r="J2493" s="3"/>
      <c r="L2493" s="2"/>
      <c r="M2493" s="2"/>
      <c r="N2493" s="3"/>
      <c r="O2493" s="3"/>
    </row>
    <row r="2494" ht="14.25" customHeight="1">
      <c r="A2494" s="1">
        <f t="shared" si="1"/>
        <v>2493</v>
      </c>
      <c r="B2494" s="1" t="s">
        <v>4992</v>
      </c>
      <c r="C2494" s="1" t="s">
        <v>4993</v>
      </c>
      <c r="D2494" s="2">
        <v>33491.0</v>
      </c>
      <c r="E2494" s="2">
        <v>43259.0</v>
      </c>
      <c r="F2494" s="3">
        <v>6667523.0</v>
      </c>
      <c r="G2494" s="3">
        <v>1.8257900481666666E7</v>
      </c>
      <c r="H2494" s="1">
        <v>56.0</v>
      </c>
      <c r="J2494" s="3"/>
      <c r="L2494" s="2"/>
      <c r="M2494" s="2"/>
      <c r="N2494" s="3"/>
      <c r="O2494" s="3"/>
    </row>
    <row r="2495" ht="14.25" customHeight="1">
      <c r="A2495" s="1">
        <f t="shared" si="1"/>
        <v>2494</v>
      </c>
      <c r="B2495" s="1" t="s">
        <v>4994</v>
      </c>
      <c r="C2495" s="1" t="s">
        <v>4995</v>
      </c>
      <c r="D2495" s="2">
        <v>36013.0</v>
      </c>
      <c r="E2495" s="2">
        <v>43889.0</v>
      </c>
      <c r="F2495" s="3">
        <v>6037437.0</v>
      </c>
      <c r="G2495" s="3">
        <v>1.0293830085E7</v>
      </c>
      <c r="H2495" s="1">
        <v>72.0</v>
      </c>
      <c r="J2495" s="3"/>
      <c r="L2495" s="2"/>
      <c r="M2495" s="2"/>
      <c r="N2495" s="3"/>
      <c r="O2495" s="3"/>
    </row>
    <row r="2496" ht="14.25" customHeight="1">
      <c r="A2496" s="1">
        <f t="shared" si="1"/>
        <v>2495</v>
      </c>
      <c r="B2496" s="1" t="s">
        <v>4996</v>
      </c>
      <c r="C2496" s="1" t="s">
        <v>4997</v>
      </c>
      <c r="D2496" s="2">
        <v>28818.0</v>
      </c>
      <c r="E2496" s="2">
        <v>43306.0</v>
      </c>
      <c r="F2496" s="3">
        <v>6620717.0</v>
      </c>
      <c r="G2496" s="3">
        <v>1.7611107220000003E7</v>
      </c>
      <c r="H2496" s="1">
        <v>118.0</v>
      </c>
      <c r="J2496" s="3"/>
      <c r="L2496" s="2"/>
      <c r="M2496" s="2"/>
      <c r="N2496" s="3"/>
      <c r="O2496" s="3"/>
    </row>
    <row r="2497" ht="14.25" customHeight="1">
      <c r="A2497" s="1">
        <f t="shared" si="1"/>
        <v>2496</v>
      </c>
      <c r="B2497" s="1" t="s">
        <v>4998</v>
      </c>
      <c r="C2497" s="1" t="s">
        <v>4999</v>
      </c>
      <c r="D2497" s="2">
        <v>29844.0</v>
      </c>
      <c r="E2497" s="2">
        <v>37205.0</v>
      </c>
      <c r="F2497" s="3">
        <v>1.2721773E7</v>
      </c>
      <c r="G2497" s="3">
        <v>1.61375690505E8</v>
      </c>
      <c r="H2497" s="1">
        <v>76.0</v>
      </c>
      <c r="J2497" s="3"/>
      <c r="L2497" s="2"/>
      <c r="M2497" s="2"/>
      <c r="N2497" s="3"/>
      <c r="O2497" s="3"/>
    </row>
    <row r="2498" ht="14.25" customHeight="1">
      <c r="A2498" s="1">
        <f t="shared" si="1"/>
        <v>2497</v>
      </c>
      <c r="B2498" s="1" t="s">
        <v>5000</v>
      </c>
      <c r="C2498" s="1" t="s">
        <v>5001</v>
      </c>
      <c r="D2498" s="2">
        <v>37274.0</v>
      </c>
      <c r="E2498" s="2">
        <v>44654.0</v>
      </c>
      <c r="F2498" s="3">
        <v>5272025.0</v>
      </c>
      <c r="G2498" s="3">
        <v>2354837.8333333335</v>
      </c>
      <c r="H2498" s="1">
        <v>46.0</v>
      </c>
      <c r="J2498" s="3"/>
      <c r="L2498" s="2"/>
      <c r="M2498" s="2"/>
      <c r="N2498" s="3"/>
      <c r="O2498" s="3"/>
    </row>
    <row r="2499" ht="14.25" customHeight="1">
      <c r="A2499" s="1">
        <f t="shared" si="1"/>
        <v>2498</v>
      </c>
      <c r="B2499" s="1" t="s">
        <v>5002</v>
      </c>
      <c r="C2499" s="1" t="s">
        <v>5003</v>
      </c>
      <c r="D2499" s="2">
        <v>29510.0</v>
      </c>
      <c r="E2499" s="2">
        <v>44722.0</v>
      </c>
      <c r="F2499" s="3">
        <v>5204049.0</v>
      </c>
      <c r="G2499" s="3">
        <v>1743356.4150000003</v>
      </c>
      <c r="H2499" s="1">
        <v>107.0</v>
      </c>
      <c r="J2499" s="3"/>
      <c r="L2499" s="2"/>
      <c r="M2499" s="2"/>
      <c r="N2499" s="3"/>
      <c r="O2499" s="3"/>
    </row>
    <row r="2500" ht="14.25" customHeight="1">
      <c r="A2500" s="1">
        <f t="shared" si="1"/>
        <v>2499</v>
      </c>
      <c r="B2500" s="1" t="s">
        <v>5004</v>
      </c>
      <c r="C2500" s="1" t="s">
        <v>5005</v>
      </c>
      <c r="D2500" s="2">
        <v>31840.0</v>
      </c>
      <c r="E2500" s="2">
        <v>39495.0</v>
      </c>
      <c r="F2500" s="3">
        <v>1.0431411E7</v>
      </c>
      <c r="G2500" s="3">
        <v>9.308295749000001E7</v>
      </c>
      <c r="H2500" s="1">
        <v>50.0</v>
      </c>
      <c r="J2500" s="3"/>
      <c r="L2500" s="2"/>
      <c r="M2500" s="2"/>
      <c r="N2500" s="3"/>
      <c r="O2500" s="3"/>
    </row>
    <row r="2501" ht="14.25" customHeight="1">
      <c r="A2501" s="1">
        <f t="shared" si="1"/>
        <v>2500</v>
      </c>
      <c r="B2501" s="1" t="s">
        <v>5006</v>
      </c>
      <c r="C2501" s="1" t="s">
        <v>5007</v>
      </c>
      <c r="D2501" s="2">
        <v>30877.0</v>
      </c>
      <c r="E2501" s="2">
        <v>39923.0</v>
      </c>
      <c r="F2501" s="3">
        <v>1.0003678E7</v>
      </c>
      <c r="G2501" s="3">
        <v>8.221356036333334E7</v>
      </c>
      <c r="H2501" s="1">
        <v>86.0</v>
      </c>
      <c r="J2501" s="3"/>
      <c r="L2501" s="2"/>
      <c r="M2501" s="2"/>
      <c r="N2501" s="3"/>
      <c r="O2501" s="3"/>
    </row>
    <row r="2502" ht="14.25" customHeight="1">
      <c r="A2502" s="1">
        <f t="shared" si="1"/>
        <v>2501</v>
      </c>
      <c r="B2502" s="1" t="s">
        <v>5008</v>
      </c>
      <c r="C2502" s="1" t="s">
        <v>5009</v>
      </c>
      <c r="D2502" s="2">
        <v>27282.0</v>
      </c>
      <c r="E2502" s="2">
        <v>40376.0</v>
      </c>
      <c r="F2502" s="3">
        <v>9550819.0</v>
      </c>
      <c r="G2502" s="3">
        <v>7.137645399333334E7</v>
      </c>
      <c r="H2502" s="1">
        <v>103.0</v>
      </c>
      <c r="J2502" s="3"/>
      <c r="L2502" s="2"/>
      <c r="M2502" s="2"/>
      <c r="N2502" s="3"/>
      <c r="O2502" s="3"/>
    </row>
    <row r="2503" ht="14.25" customHeight="1">
      <c r="A2503" s="1">
        <f t="shared" si="1"/>
        <v>2502</v>
      </c>
      <c r="B2503" s="1" t="s">
        <v>5010</v>
      </c>
      <c r="C2503" s="1" t="s">
        <v>5011</v>
      </c>
      <c r="D2503" s="2">
        <v>27136.0</v>
      </c>
      <c r="E2503" s="2">
        <v>35636.0</v>
      </c>
      <c r="F2503" s="3">
        <v>1.4290806E7</v>
      </c>
      <c r="G2503" s="3">
        <v>2.1807769956E8</v>
      </c>
      <c r="H2503" s="1">
        <v>56.0</v>
      </c>
      <c r="J2503" s="3"/>
      <c r="L2503" s="2"/>
      <c r="M2503" s="2"/>
      <c r="N2503" s="3"/>
      <c r="O2503" s="3"/>
    </row>
    <row r="2504" ht="14.25" customHeight="1">
      <c r="A2504" s="1">
        <f t="shared" si="1"/>
        <v>2503</v>
      </c>
      <c r="B2504" s="1" t="s">
        <v>5012</v>
      </c>
      <c r="C2504" s="1" t="s">
        <v>5013</v>
      </c>
      <c r="D2504" s="2">
        <v>30124.0</v>
      </c>
      <c r="E2504" s="2">
        <v>43659.0</v>
      </c>
      <c r="F2504" s="3">
        <v>6267253.0</v>
      </c>
      <c r="G2504" s="3">
        <v>1.3035886240000002E7</v>
      </c>
      <c r="H2504" s="1">
        <v>104.0</v>
      </c>
      <c r="J2504" s="3"/>
      <c r="L2504" s="2"/>
      <c r="M2504" s="2"/>
      <c r="N2504" s="3"/>
      <c r="O2504" s="3"/>
    </row>
    <row r="2505" ht="14.25" customHeight="1">
      <c r="A2505" s="1">
        <f t="shared" si="1"/>
        <v>2504</v>
      </c>
      <c r="B2505" s="1" t="s">
        <v>5014</v>
      </c>
      <c r="C2505" s="1" t="s">
        <v>5015</v>
      </c>
      <c r="D2505" s="2">
        <v>29699.0</v>
      </c>
      <c r="E2505" s="2">
        <v>42858.0</v>
      </c>
      <c r="F2505" s="3">
        <v>7068947.0</v>
      </c>
      <c r="G2505" s="3">
        <v>2.4010856643333334E7</v>
      </c>
      <c r="H2505" s="1">
        <v>120.0</v>
      </c>
      <c r="J2505" s="3"/>
      <c r="L2505" s="2"/>
      <c r="M2505" s="2"/>
      <c r="N2505" s="3"/>
      <c r="O2505" s="3"/>
    </row>
    <row r="2506" ht="14.25" customHeight="1">
      <c r="A2506" s="1">
        <f t="shared" si="1"/>
        <v>2505</v>
      </c>
      <c r="B2506" s="1" t="s">
        <v>5016</v>
      </c>
      <c r="C2506" s="1" t="s">
        <v>5017</v>
      </c>
      <c r="D2506" s="2">
        <v>35330.0</v>
      </c>
      <c r="E2506" s="2">
        <v>44153.0</v>
      </c>
      <c r="F2506" s="3">
        <v>5773334.0</v>
      </c>
      <c r="G2506" s="3">
        <v>7341756.403333333</v>
      </c>
      <c r="H2506" s="1">
        <v>104.0</v>
      </c>
      <c r="J2506" s="3"/>
      <c r="L2506" s="2"/>
      <c r="M2506" s="2"/>
      <c r="N2506" s="3"/>
      <c r="O2506" s="3"/>
    </row>
    <row r="2507" ht="14.25" customHeight="1">
      <c r="A2507" s="1">
        <f t="shared" si="1"/>
        <v>2506</v>
      </c>
      <c r="B2507" s="1" t="s">
        <v>5018</v>
      </c>
      <c r="C2507" s="1" t="s">
        <v>5019</v>
      </c>
      <c r="D2507" s="2">
        <v>26676.0</v>
      </c>
      <c r="E2507" s="2">
        <v>41687.0</v>
      </c>
      <c r="F2507" s="3">
        <v>8239485.0</v>
      </c>
      <c r="G2507" s="3">
        <v>4.3861525150000006E7</v>
      </c>
      <c r="H2507" s="1">
        <v>67.0</v>
      </c>
      <c r="J2507" s="3"/>
      <c r="L2507" s="2"/>
      <c r="M2507" s="2"/>
      <c r="N2507" s="3"/>
      <c r="O2507" s="3"/>
    </row>
    <row r="2508" ht="14.25" customHeight="1">
      <c r="A2508" s="1">
        <f t="shared" si="1"/>
        <v>2507</v>
      </c>
      <c r="B2508" s="1" t="s">
        <v>5020</v>
      </c>
      <c r="C2508" s="1" t="s">
        <v>5021</v>
      </c>
      <c r="D2508" s="2">
        <v>29924.0</v>
      </c>
      <c r="E2508" s="2">
        <v>42480.0</v>
      </c>
      <c r="F2508" s="3">
        <v>7446242.0</v>
      </c>
      <c r="G2508" s="3">
        <v>2.9921482436666664E7</v>
      </c>
      <c r="H2508" s="1">
        <v>95.0</v>
      </c>
      <c r="J2508" s="3"/>
      <c r="L2508" s="2"/>
      <c r="M2508" s="2"/>
      <c r="N2508" s="3"/>
      <c r="O2508" s="3"/>
    </row>
    <row r="2509" ht="14.25" customHeight="1">
      <c r="A2509" s="1">
        <f t="shared" si="1"/>
        <v>2508</v>
      </c>
      <c r="B2509" s="1" t="s">
        <v>5022</v>
      </c>
      <c r="C2509" s="1" t="s">
        <v>5023</v>
      </c>
      <c r="D2509" s="2">
        <v>26946.0</v>
      </c>
      <c r="E2509" s="2">
        <v>41429.0</v>
      </c>
      <c r="F2509" s="3">
        <v>8497537.0</v>
      </c>
      <c r="G2509" s="3">
        <v>4.8818350065E7</v>
      </c>
      <c r="H2509" s="1">
        <v>104.0</v>
      </c>
      <c r="J2509" s="3"/>
      <c r="L2509" s="2"/>
      <c r="M2509" s="2"/>
      <c r="N2509" s="3"/>
      <c r="O2509" s="3"/>
    </row>
    <row r="2510" ht="14.25" customHeight="1">
      <c r="A2510" s="1">
        <f t="shared" si="1"/>
        <v>2509</v>
      </c>
      <c r="B2510" s="1" t="s">
        <v>5024</v>
      </c>
      <c r="C2510" s="1" t="s">
        <v>5025</v>
      </c>
      <c r="D2510" s="2">
        <v>33173.0</v>
      </c>
      <c r="E2510" s="2">
        <v>44865.0</v>
      </c>
      <c r="F2510" s="3">
        <v>5061416.0</v>
      </c>
      <c r="G2510" s="3">
        <v>506141.60000000003</v>
      </c>
      <c r="H2510" s="1">
        <v>108.0</v>
      </c>
      <c r="J2510" s="3"/>
      <c r="L2510" s="2"/>
      <c r="M2510" s="2"/>
      <c r="N2510" s="3"/>
      <c r="O2510" s="3"/>
    </row>
    <row r="2511" ht="14.25" customHeight="1">
      <c r="A2511" s="1">
        <f t="shared" si="1"/>
        <v>2510</v>
      </c>
      <c r="B2511" s="1" t="s">
        <v>5026</v>
      </c>
      <c r="C2511" s="1" t="s">
        <v>5027</v>
      </c>
      <c r="D2511" s="2">
        <v>31733.0</v>
      </c>
      <c r="E2511" s="2">
        <v>43879.0</v>
      </c>
      <c r="F2511" s="3">
        <v>6047379.0</v>
      </c>
      <c r="G2511" s="3">
        <v>1.0411570845000003E7</v>
      </c>
      <c r="H2511" s="1">
        <v>116.0</v>
      </c>
      <c r="J2511" s="3"/>
      <c r="L2511" s="2"/>
      <c r="M2511" s="2"/>
      <c r="N2511" s="3"/>
      <c r="O2511" s="3"/>
    </row>
    <row r="2512" ht="14.25" customHeight="1">
      <c r="A2512" s="1">
        <f t="shared" si="1"/>
        <v>2511</v>
      </c>
      <c r="B2512" s="1" t="s">
        <v>5028</v>
      </c>
      <c r="C2512" s="1" t="s">
        <v>5029</v>
      </c>
      <c r="D2512" s="2">
        <v>27314.0</v>
      </c>
      <c r="E2512" s="2">
        <v>36701.0</v>
      </c>
      <c r="F2512" s="3">
        <v>1.3225867E7</v>
      </c>
      <c r="G2512" s="3">
        <v>1.787035062816667E8</v>
      </c>
      <c r="H2512" s="1">
        <v>113.0</v>
      </c>
      <c r="J2512" s="3"/>
      <c r="L2512" s="2"/>
      <c r="M2512" s="2"/>
      <c r="N2512" s="3"/>
      <c r="O2512" s="3"/>
    </row>
    <row r="2513" ht="14.25" customHeight="1">
      <c r="A2513" s="1">
        <f t="shared" si="1"/>
        <v>2512</v>
      </c>
      <c r="B2513" s="1" t="s">
        <v>5030</v>
      </c>
      <c r="C2513" s="1" t="s">
        <v>5031</v>
      </c>
      <c r="D2513" s="2">
        <v>32896.0</v>
      </c>
      <c r="E2513" s="2">
        <v>43628.0</v>
      </c>
      <c r="F2513" s="3">
        <v>6298129.0</v>
      </c>
      <c r="G2513" s="3">
        <v>1.3425511651666665E7</v>
      </c>
      <c r="H2513" s="1">
        <v>109.0</v>
      </c>
      <c r="J2513" s="3"/>
      <c r="L2513" s="2"/>
      <c r="M2513" s="2"/>
      <c r="N2513" s="3"/>
      <c r="O2513" s="3"/>
    </row>
    <row r="2514" ht="14.25" customHeight="1">
      <c r="A2514" s="1">
        <f t="shared" si="1"/>
        <v>2513</v>
      </c>
      <c r="B2514" s="1" t="s">
        <v>5032</v>
      </c>
      <c r="C2514" s="1" t="s">
        <v>5033</v>
      </c>
      <c r="D2514" s="2">
        <v>26772.0</v>
      </c>
      <c r="E2514" s="2">
        <v>42683.0</v>
      </c>
      <c r="F2514" s="3">
        <v>7243142.0</v>
      </c>
      <c r="G2514" s="3">
        <v>2.6703050173333336E7</v>
      </c>
      <c r="H2514" s="1">
        <v>100.0</v>
      </c>
      <c r="J2514" s="3"/>
      <c r="L2514" s="2"/>
      <c r="M2514" s="2"/>
      <c r="N2514" s="3"/>
      <c r="O2514" s="3"/>
    </row>
    <row r="2515" ht="14.25" customHeight="1">
      <c r="A2515" s="1">
        <f t="shared" si="1"/>
        <v>2514</v>
      </c>
      <c r="B2515" s="1" t="s">
        <v>5034</v>
      </c>
      <c r="C2515" s="1" t="s">
        <v>5035</v>
      </c>
      <c r="D2515" s="2">
        <v>29978.0</v>
      </c>
      <c r="E2515" s="2">
        <v>40234.0</v>
      </c>
      <c r="F2515" s="3">
        <v>9692880.0</v>
      </c>
      <c r="G2515" s="3">
        <v>7.47321048E7</v>
      </c>
      <c r="H2515" s="1">
        <v>97.0</v>
      </c>
      <c r="J2515" s="3"/>
      <c r="L2515" s="2"/>
      <c r="M2515" s="2"/>
      <c r="N2515" s="3"/>
      <c r="O2515" s="3"/>
    </row>
    <row r="2516" ht="14.25" customHeight="1">
      <c r="A2516" s="1">
        <f t="shared" si="1"/>
        <v>2515</v>
      </c>
      <c r="B2516" s="1" t="s">
        <v>5036</v>
      </c>
      <c r="C2516" s="1" t="s">
        <v>5037</v>
      </c>
      <c r="D2516" s="2">
        <v>33559.0</v>
      </c>
      <c r="E2516" s="2">
        <v>41726.0</v>
      </c>
      <c r="F2516" s="3">
        <v>8200305.0</v>
      </c>
      <c r="G2516" s="3">
        <v>4.3092602775000006E7</v>
      </c>
      <c r="H2516" s="1">
        <v>53.0</v>
      </c>
      <c r="J2516" s="3"/>
      <c r="L2516" s="2"/>
      <c r="M2516" s="2"/>
      <c r="N2516" s="3"/>
      <c r="O2516" s="3"/>
    </row>
    <row r="2517" ht="14.25" customHeight="1">
      <c r="A2517" s="1">
        <f t="shared" si="1"/>
        <v>2516</v>
      </c>
      <c r="B2517" s="1" t="s">
        <v>5038</v>
      </c>
      <c r="C2517" s="1" t="s">
        <v>5039</v>
      </c>
      <c r="D2517" s="2">
        <v>33331.0</v>
      </c>
      <c r="E2517" s="2">
        <v>42732.0</v>
      </c>
      <c r="F2517" s="3">
        <v>7194037.0</v>
      </c>
      <c r="G2517" s="3">
        <v>2.5934503385000005E7</v>
      </c>
      <c r="H2517" s="1">
        <v>95.0</v>
      </c>
      <c r="J2517" s="3"/>
      <c r="L2517" s="2"/>
      <c r="M2517" s="2"/>
      <c r="N2517" s="3"/>
      <c r="O2517" s="3"/>
    </row>
    <row r="2518" ht="14.25" customHeight="1">
      <c r="A2518" s="1">
        <f t="shared" si="1"/>
        <v>2517</v>
      </c>
      <c r="B2518" s="1" t="s">
        <v>5040</v>
      </c>
      <c r="C2518" s="1" t="s">
        <v>5041</v>
      </c>
      <c r="D2518" s="2">
        <v>32660.0</v>
      </c>
      <c r="E2518" s="2">
        <v>44762.0</v>
      </c>
      <c r="F2518" s="3">
        <v>5164849.0</v>
      </c>
      <c r="G2518" s="3">
        <v>1385901.1483333334</v>
      </c>
      <c r="H2518" s="1">
        <v>87.0</v>
      </c>
      <c r="J2518" s="3"/>
      <c r="L2518" s="2"/>
      <c r="M2518" s="2"/>
      <c r="N2518" s="3"/>
      <c r="O2518" s="3"/>
    </row>
    <row r="2519" ht="14.25" customHeight="1">
      <c r="A2519" s="1">
        <f t="shared" si="1"/>
        <v>2518</v>
      </c>
      <c r="B2519" s="1" t="s">
        <v>5042</v>
      </c>
      <c r="C2519" s="1" t="s">
        <v>5043</v>
      </c>
      <c r="D2519" s="2">
        <v>26902.0</v>
      </c>
      <c r="E2519" s="2">
        <v>44796.0</v>
      </c>
      <c r="F2519" s="3">
        <v>5130982.0</v>
      </c>
      <c r="G2519" s="3">
        <v>1094609.4933333334</v>
      </c>
      <c r="H2519" s="1">
        <v>102.0</v>
      </c>
      <c r="J2519" s="3"/>
      <c r="L2519" s="2"/>
      <c r="M2519" s="2"/>
      <c r="N2519" s="3"/>
      <c r="O2519" s="3"/>
    </row>
    <row r="2520" ht="14.25" customHeight="1">
      <c r="A2520" s="1">
        <f t="shared" si="1"/>
        <v>2519</v>
      </c>
      <c r="B2520" s="1" t="s">
        <v>5044</v>
      </c>
      <c r="C2520" s="1" t="s">
        <v>5045</v>
      </c>
      <c r="D2520" s="2">
        <v>32794.0</v>
      </c>
      <c r="E2520" s="2">
        <v>43141.0</v>
      </c>
      <c r="F2520" s="3">
        <v>6785063.0</v>
      </c>
      <c r="G2520" s="3">
        <v>1.9914159905E7</v>
      </c>
      <c r="H2520" s="1">
        <v>53.0</v>
      </c>
      <c r="J2520" s="3"/>
      <c r="L2520" s="2"/>
      <c r="M2520" s="2"/>
      <c r="N2520" s="3"/>
      <c r="O2520" s="3"/>
    </row>
    <row r="2521" ht="14.25" customHeight="1">
      <c r="A2521" s="1">
        <f t="shared" si="1"/>
        <v>2520</v>
      </c>
      <c r="B2521" s="1" t="s">
        <v>5046</v>
      </c>
      <c r="C2521" s="1" t="s">
        <v>5047</v>
      </c>
      <c r="D2521" s="2">
        <v>32388.0</v>
      </c>
      <c r="E2521" s="2">
        <v>44325.0</v>
      </c>
      <c r="F2521" s="3">
        <v>5601900.0</v>
      </c>
      <c r="G2521" s="3">
        <v>5527208.0</v>
      </c>
      <c r="H2521" s="1">
        <v>66.0</v>
      </c>
      <c r="J2521" s="3"/>
      <c r="L2521" s="2"/>
      <c r="M2521" s="2"/>
      <c r="N2521" s="3"/>
      <c r="O2521" s="3"/>
    </row>
    <row r="2522" ht="14.25" customHeight="1">
      <c r="A2522" s="1">
        <f t="shared" si="1"/>
        <v>2521</v>
      </c>
      <c r="B2522" s="1" t="s">
        <v>5048</v>
      </c>
      <c r="C2522" s="1" t="s">
        <v>5049</v>
      </c>
      <c r="D2522" s="2">
        <v>35946.0</v>
      </c>
      <c r="E2522" s="2">
        <v>43279.0</v>
      </c>
      <c r="F2522" s="3">
        <v>6647044.0</v>
      </c>
      <c r="G2522" s="3">
        <v>1.7980254020000003E7</v>
      </c>
      <c r="H2522" s="1">
        <v>112.0</v>
      </c>
      <c r="J2522" s="3"/>
      <c r="L2522" s="2"/>
      <c r="M2522" s="2"/>
      <c r="N2522" s="3"/>
      <c r="O2522" s="3"/>
    </row>
    <row r="2523" ht="14.25" customHeight="1">
      <c r="A2523" s="1">
        <f t="shared" si="1"/>
        <v>2522</v>
      </c>
      <c r="B2523" s="1" t="s">
        <v>5050</v>
      </c>
      <c r="C2523" s="1" t="s">
        <v>5051</v>
      </c>
      <c r="D2523" s="2">
        <v>30959.0</v>
      </c>
      <c r="E2523" s="2">
        <v>41171.0</v>
      </c>
      <c r="F2523" s="3">
        <v>8755165.0</v>
      </c>
      <c r="G2523" s="3">
        <v>5.4019368050000004E7</v>
      </c>
      <c r="H2523" s="1">
        <v>93.0</v>
      </c>
      <c r="J2523" s="3"/>
      <c r="L2523" s="2"/>
      <c r="M2523" s="2"/>
      <c r="N2523" s="3"/>
      <c r="O2523" s="3"/>
    </row>
    <row r="2524" ht="14.25" customHeight="1">
      <c r="A2524" s="1">
        <f t="shared" si="1"/>
        <v>2523</v>
      </c>
      <c r="B2524" s="1" t="s">
        <v>5052</v>
      </c>
      <c r="C2524" s="1" t="s">
        <v>5053</v>
      </c>
      <c r="D2524" s="2">
        <v>29724.0</v>
      </c>
      <c r="E2524" s="2">
        <v>42330.0</v>
      </c>
      <c r="F2524" s="3">
        <v>7596129.0</v>
      </c>
      <c r="G2524" s="3">
        <v>3.2397490185E7</v>
      </c>
      <c r="H2524" s="1">
        <v>60.0</v>
      </c>
      <c r="J2524" s="3"/>
      <c r="L2524" s="2"/>
      <c r="M2524" s="2"/>
      <c r="N2524" s="3"/>
      <c r="O2524" s="3"/>
    </row>
    <row r="2525" ht="14.25" customHeight="1">
      <c r="A2525" s="1">
        <f t="shared" si="1"/>
        <v>2524</v>
      </c>
      <c r="B2525" s="1" t="s">
        <v>5054</v>
      </c>
      <c r="C2525" s="1" t="s">
        <v>5055</v>
      </c>
      <c r="D2525" s="2">
        <v>36370.0</v>
      </c>
      <c r="E2525" s="2">
        <v>44659.0</v>
      </c>
      <c r="F2525" s="3">
        <v>5267223.0</v>
      </c>
      <c r="G2525" s="3">
        <v>2308799.415</v>
      </c>
      <c r="H2525" s="1">
        <v>68.0</v>
      </c>
      <c r="J2525" s="3"/>
      <c r="L2525" s="2"/>
      <c r="M2525" s="2"/>
      <c r="N2525" s="3"/>
      <c r="O2525" s="3"/>
    </row>
    <row r="2526" ht="14.25" customHeight="1">
      <c r="A2526" s="1">
        <f t="shared" si="1"/>
        <v>2525</v>
      </c>
      <c r="B2526" s="1" t="s">
        <v>5056</v>
      </c>
      <c r="C2526" s="1" t="s">
        <v>5057</v>
      </c>
      <c r="D2526" s="2">
        <v>27967.0</v>
      </c>
      <c r="E2526" s="2">
        <v>38819.0</v>
      </c>
      <c r="F2526" s="3">
        <v>1.1107437E7</v>
      </c>
      <c r="G2526" s="3">
        <v>1.11426105505E8</v>
      </c>
      <c r="H2526" s="1">
        <v>104.0</v>
      </c>
      <c r="J2526" s="3"/>
      <c r="L2526" s="2"/>
      <c r="M2526" s="2"/>
      <c r="N2526" s="3"/>
      <c r="O2526" s="3"/>
    </row>
    <row r="2527" ht="14.25" customHeight="1">
      <c r="A2527" s="1">
        <f t="shared" si="1"/>
        <v>2526</v>
      </c>
      <c r="B2527" s="1" t="s">
        <v>5058</v>
      </c>
      <c r="C2527" s="1" t="s">
        <v>5059</v>
      </c>
      <c r="D2527" s="2">
        <v>34403.0</v>
      </c>
      <c r="E2527" s="2">
        <v>43286.0</v>
      </c>
      <c r="F2527" s="3">
        <v>6640255.0</v>
      </c>
      <c r="G2527" s="3">
        <v>1.7884420133333337E7</v>
      </c>
      <c r="H2527" s="1">
        <v>85.0</v>
      </c>
      <c r="J2527" s="3"/>
      <c r="L2527" s="2"/>
      <c r="M2527" s="2"/>
      <c r="N2527" s="3"/>
      <c r="O2527" s="3"/>
    </row>
    <row r="2528" ht="14.25" customHeight="1">
      <c r="A2528" s="1">
        <f t="shared" si="1"/>
        <v>2527</v>
      </c>
      <c r="B2528" s="1" t="s">
        <v>5060</v>
      </c>
      <c r="C2528" s="1" t="s">
        <v>5061</v>
      </c>
      <c r="D2528" s="2">
        <v>28426.0</v>
      </c>
      <c r="E2528" s="2">
        <v>41739.0</v>
      </c>
      <c r="F2528" s="3">
        <v>8187922.0</v>
      </c>
      <c r="G2528" s="3">
        <v>4.2863771669999994E7</v>
      </c>
      <c r="H2528" s="1">
        <v>102.0</v>
      </c>
      <c r="J2528" s="3"/>
      <c r="L2528" s="2"/>
      <c r="M2528" s="2"/>
      <c r="N2528" s="3"/>
      <c r="O2528" s="3"/>
    </row>
    <row r="2529" ht="14.25" customHeight="1">
      <c r="A2529" s="1">
        <f t="shared" si="1"/>
        <v>2528</v>
      </c>
      <c r="B2529" s="1" t="s">
        <v>5062</v>
      </c>
      <c r="C2529" s="1" t="s">
        <v>5063</v>
      </c>
      <c r="D2529" s="2">
        <v>27820.0</v>
      </c>
      <c r="E2529" s="2">
        <v>43166.0</v>
      </c>
      <c r="F2529" s="3">
        <v>6760436.0</v>
      </c>
      <c r="G2529" s="3">
        <v>1.953766004E7</v>
      </c>
      <c r="H2529" s="1">
        <v>86.0</v>
      </c>
      <c r="J2529" s="3"/>
      <c r="L2529" s="2"/>
      <c r="M2529" s="2"/>
      <c r="N2529" s="3"/>
      <c r="O2529" s="3"/>
    </row>
    <row r="2530" ht="14.25" customHeight="1">
      <c r="A2530" s="1">
        <f t="shared" si="1"/>
        <v>2529</v>
      </c>
      <c r="B2530" s="1" t="s">
        <v>5064</v>
      </c>
      <c r="C2530" s="1" t="s">
        <v>5065</v>
      </c>
      <c r="D2530" s="2">
        <v>34728.0</v>
      </c>
      <c r="E2530" s="2">
        <v>42422.0</v>
      </c>
      <c r="F2530" s="3">
        <v>7504496.0</v>
      </c>
      <c r="G2530" s="3">
        <v>3.088100104E7</v>
      </c>
      <c r="H2530" s="1">
        <v>120.0</v>
      </c>
      <c r="J2530" s="3"/>
      <c r="L2530" s="2"/>
      <c r="M2530" s="2"/>
      <c r="N2530" s="3"/>
      <c r="O2530" s="3"/>
    </row>
    <row r="2531" ht="14.25" customHeight="1">
      <c r="A2531" s="1">
        <f t="shared" si="1"/>
        <v>2530</v>
      </c>
      <c r="B2531" s="1" t="s">
        <v>5066</v>
      </c>
      <c r="C2531" s="1" t="s">
        <v>5067</v>
      </c>
      <c r="D2531" s="2">
        <v>29933.0</v>
      </c>
      <c r="E2531" s="2">
        <v>39629.0</v>
      </c>
      <c r="F2531" s="3">
        <v>1.0297785E7</v>
      </c>
      <c r="G2531" s="3">
        <v>8.95907295E7</v>
      </c>
      <c r="H2531" s="1">
        <v>60.0</v>
      </c>
      <c r="J2531" s="3"/>
      <c r="L2531" s="2"/>
      <c r="M2531" s="2"/>
      <c r="N2531" s="3"/>
      <c r="O2531" s="3"/>
    </row>
    <row r="2532" ht="14.25" customHeight="1">
      <c r="A2532" s="1">
        <f t="shared" si="1"/>
        <v>2531</v>
      </c>
      <c r="B2532" s="1" t="s">
        <v>5068</v>
      </c>
      <c r="C2532" s="1" t="s">
        <v>5069</v>
      </c>
      <c r="D2532" s="2">
        <v>29588.0</v>
      </c>
      <c r="E2532" s="2">
        <v>44220.0</v>
      </c>
      <c r="F2532" s="3">
        <v>5706676.0</v>
      </c>
      <c r="G2532" s="3">
        <v>6629255.286666667</v>
      </c>
      <c r="H2532" s="1">
        <v>78.0</v>
      </c>
      <c r="J2532" s="3"/>
      <c r="L2532" s="2"/>
      <c r="M2532" s="2"/>
      <c r="N2532" s="3"/>
      <c r="O2532" s="3"/>
    </row>
    <row r="2533" ht="14.25" customHeight="1">
      <c r="A2533" s="1">
        <f t="shared" si="1"/>
        <v>2532</v>
      </c>
      <c r="B2533" s="1" t="s">
        <v>5070</v>
      </c>
      <c r="C2533" s="1" t="s">
        <v>5071</v>
      </c>
      <c r="D2533" s="2">
        <v>28529.0</v>
      </c>
      <c r="E2533" s="2">
        <v>44006.0</v>
      </c>
      <c r="F2533" s="3">
        <v>5920685.0</v>
      </c>
      <c r="G2533" s="3">
        <v>8950102.158333335</v>
      </c>
      <c r="H2533" s="1">
        <v>55.0</v>
      </c>
      <c r="J2533" s="3"/>
      <c r="L2533" s="2"/>
      <c r="M2533" s="2"/>
      <c r="N2533" s="3"/>
      <c r="O2533" s="3"/>
    </row>
    <row r="2534" ht="14.25" customHeight="1">
      <c r="A2534" s="1">
        <f t="shared" si="1"/>
        <v>2533</v>
      </c>
      <c r="B2534" s="1" t="s">
        <v>5072</v>
      </c>
      <c r="C2534" s="1" t="s">
        <v>5073</v>
      </c>
      <c r="D2534" s="2">
        <v>31072.0</v>
      </c>
      <c r="E2534" s="2">
        <v>42216.0</v>
      </c>
      <c r="F2534" s="3">
        <v>7710448.0</v>
      </c>
      <c r="G2534" s="3">
        <v>3.43114936E7</v>
      </c>
      <c r="H2534" s="1">
        <v>51.0</v>
      </c>
      <c r="J2534" s="3"/>
      <c r="L2534" s="2"/>
      <c r="M2534" s="2"/>
      <c r="N2534" s="3"/>
      <c r="O2534" s="3"/>
    </row>
    <row r="2535" ht="14.25" customHeight="1">
      <c r="A2535" s="1">
        <f t="shared" si="1"/>
        <v>2534</v>
      </c>
      <c r="B2535" s="1" t="s">
        <v>5074</v>
      </c>
      <c r="C2535" s="1" t="s">
        <v>5075</v>
      </c>
      <c r="D2535" s="2">
        <v>33247.0</v>
      </c>
      <c r="E2535" s="2">
        <v>41012.0</v>
      </c>
      <c r="F2535" s="3">
        <v>8914097.0</v>
      </c>
      <c r="G2535" s="3">
        <v>5.731764371000001E7</v>
      </c>
      <c r="H2535" s="1">
        <v>85.0</v>
      </c>
      <c r="J2535" s="3"/>
      <c r="L2535" s="2"/>
      <c r="M2535" s="2"/>
      <c r="N2535" s="3"/>
      <c r="O2535" s="3"/>
    </row>
    <row r="2536" ht="14.25" customHeight="1">
      <c r="A2536" s="1">
        <f t="shared" si="1"/>
        <v>2535</v>
      </c>
      <c r="B2536" s="1" t="s">
        <v>5076</v>
      </c>
      <c r="C2536" s="1" t="s">
        <v>5077</v>
      </c>
      <c r="D2536" s="2">
        <v>30538.0</v>
      </c>
      <c r="E2536" s="2">
        <v>43160.0</v>
      </c>
      <c r="F2536" s="3">
        <v>6766287.0</v>
      </c>
      <c r="G2536" s="3">
        <v>1.96222323E7</v>
      </c>
      <c r="H2536" s="1">
        <v>57.0</v>
      </c>
      <c r="J2536" s="3"/>
      <c r="L2536" s="2"/>
      <c r="M2536" s="2"/>
      <c r="N2536" s="3"/>
      <c r="O2536" s="3"/>
    </row>
    <row r="2537" ht="14.25" customHeight="1">
      <c r="A2537" s="1">
        <f t="shared" si="1"/>
        <v>2536</v>
      </c>
      <c r="B2537" s="1" t="s">
        <v>5078</v>
      </c>
      <c r="C2537" s="1" t="s">
        <v>5079</v>
      </c>
      <c r="D2537" s="2">
        <v>33114.0</v>
      </c>
      <c r="E2537" s="2">
        <v>40657.0</v>
      </c>
      <c r="F2537" s="3">
        <v>9269916.0</v>
      </c>
      <c r="G2537" s="3">
        <v>6.499756102000001E7</v>
      </c>
      <c r="H2537" s="1">
        <v>102.0</v>
      </c>
      <c r="J2537" s="3"/>
      <c r="L2537" s="2"/>
      <c r="M2537" s="2"/>
      <c r="N2537" s="3"/>
      <c r="O2537" s="3"/>
    </row>
    <row r="2538" ht="14.25" customHeight="1">
      <c r="A2538" s="1">
        <f t="shared" si="1"/>
        <v>2537</v>
      </c>
      <c r="B2538" s="1" t="s">
        <v>5080</v>
      </c>
      <c r="C2538" s="1" t="s">
        <v>5081</v>
      </c>
      <c r="D2538" s="2">
        <v>31353.0</v>
      </c>
      <c r="E2538" s="2">
        <v>44005.0</v>
      </c>
      <c r="F2538" s="3">
        <v>5921385.0</v>
      </c>
      <c r="G2538" s="3">
        <v>8961029.3</v>
      </c>
      <c r="H2538" s="1">
        <v>102.0</v>
      </c>
      <c r="J2538" s="3"/>
      <c r="L2538" s="2"/>
      <c r="M2538" s="2"/>
      <c r="N2538" s="3"/>
      <c r="O2538" s="3"/>
    </row>
    <row r="2539" ht="14.25" customHeight="1">
      <c r="A2539" s="1">
        <f t="shared" si="1"/>
        <v>2538</v>
      </c>
      <c r="B2539" s="1" t="s">
        <v>5082</v>
      </c>
      <c r="C2539" s="1" t="s">
        <v>5083</v>
      </c>
      <c r="D2539" s="2">
        <v>34094.0</v>
      </c>
      <c r="E2539" s="2">
        <v>41761.0</v>
      </c>
      <c r="F2539" s="3">
        <v>8165612.0</v>
      </c>
      <c r="G2539" s="3">
        <v>4.2447573046666674E7</v>
      </c>
      <c r="H2539" s="1">
        <v>119.0</v>
      </c>
      <c r="J2539" s="3"/>
      <c r="L2539" s="2"/>
      <c r="M2539" s="2"/>
      <c r="N2539" s="3"/>
      <c r="O2539" s="3"/>
    </row>
    <row r="2540" ht="14.25" customHeight="1">
      <c r="A2540" s="1">
        <f t="shared" si="1"/>
        <v>2539</v>
      </c>
      <c r="B2540" s="1" t="s">
        <v>5084</v>
      </c>
      <c r="C2540" s="1" t="s">
        <v>5085</v>
      </c>
      <c r="D2540" s="2">
        <v>33681.0</v>
      </c>
      <c r="E2540" s="2">
        <v>43148.0</v>
      </c>
      <c r="F2540" s="3">
        <v>6778523.0</v>
      </c>
      <c r="G2540" s="3">
        <v>1.9815882236666664E7</v>
      </c>
      <c r="H2540" s="1">
        <v>79.0</v>
      </c>
      <c r="J2540" s="3"/>
      <c r="L2540" s="2"/>
      <c r="M2540" s="2"/>
      <c r="N2540" s="3"/>
      <c r="O2540" s="3"/>
    </row>
    <row r="2541" ht="14.25" customHeight="1">
      <c r="A2541" s="1">
        <f t="shared" si="1"/>
        <v>2540</v>
      </c>
      <c r="B2541" s="1" t="s">
        <v>5086</v>
      </c>
      <c r="C2541" s="1" t="s">
        <v>5087</v>
      </c>
      <c r="D2541" s="2">
        <v>29889.0</v>
      </c>
      <c r="E2541" s="2">
        <v>39663.0</v>
      </c>
      <c r="F2541" s="3">
        <v>1.0263472E7</v>
      </c>
      <c r="G2541" s="3">
        <v>8.874482122666667E7</v>
      </c>
      <c r="H2541" s="1">
        <v>57.0</v>
      </c>
      <c r="J2541" s="3"/>
      <c r="L2541" s="2"/>
      <c r="M2541" s="2"/>
      <c r="N2541" s="3"/>
      <c r="O2541" s="3"/>
    </row>
    <row r="2542" ht="14.25" customHeight="1">
      <c r="A2542" s="1">
        <f t="shared" si="1"/>
        <v>2541</v>
      </c>
      <c r="B2542" s="1" t="s">
        <v>5088</v>
      </c>
      <c r="C2542" s="1" t="s">
        <v>5089</v>
      </c>
      <c r="D2542" s="2">
        <v>36698.0</v>
      </c>
      <c r="E2542" s="2">
        <v>44760.0</v>
      </c>
      <c r="F2542" s="3">
        <v>5166482.0</v>
      </c>
      <c r="G2542" s="3">
        <v>1403560.9433333334</v>
      </c>
      <c r="H2542" s="1">
        <v>106.0</v>
      </c>
      <c r="J2542" s="3"/>
      <c r="L2542" s="2"/>
      <c r="M2542" s="2"/>
      <c r="N2542" s="3"/>
      <c r="O2542" s="3"/>
    </row>
    <row r="2543" ht="14.25" customHeight="1">
      <c r="A2543" s="1">
        <f t="shared" si="1"/>
        <v>2542</v>
      </c>
      <c r="B2543" s="1" t="s">
        <v>5090</v>
      </c>
      <c r="C2543" s="1" t="s">
        <v>5091</v>
      </c>
      <c r="D2543" s="2">
        <v>36396.0</v>
      </c>
      <c r="E2543" s="2">
        <v>44831.0</v>
      </c>
      <c r="F2543" s="3">
        <v>5095748.0</v>
      </c>
      <c r="G2543" s="3">
        <v>798333.8533333335</v>
      </c>
      <c r="H2543" s="1">
        <v>34.0</v>
      </c>
      <c r="J2543" s="3"/>
      <c r="L2543" s="2"/>
      <c r="M2543" s="2"/>
      <c r="N2543" s="3"/>
      <c r="O2543" s="3"/>
    </row>
    <row r="2544" ht="14.25" customHeight="1">
      <c r="A2544" s="1">
        <f t="shared" si="1"/>
        <v>2543</v>
      </c>
      <c r="B2544" s="1" t="s">
        <v>5092</v>
      </c>
      <c r="C2544" s="1" t="s">
        <v>5093</v>
      </c>
      <c r="D2544" s="2">
        <v>26909.0</v>
      </c>
      <c r="E2544" s="2">
        <v>40204.0</v>
      </c>
      <c r="F2544" s="3">
        <v>9722145.0</v>
      </c>
      <c r="G2544" s="3">
        <v>7.5427641625E7</v>
      </c>
      <c r="H2544" s="1">
        <v>104.0</v>
      </c>
      <c r="J2544" s="3"/>
      <c r="L2544" s="2"/>
      <c r="M2544" s="2"/>
      <c r="N2544" s="3"/>
      <c r="O2544" s="3"/>
    </row>
    <row r="2545" ht="14.25" customHeight="1">
      <c r="A2545" s="1">
        <f t="shared" si="1"/>
        <v>2544</v>
      </c>
      <c r="B2545" s="1" t="s">
        <v>5094</v>
      </c>
      <c r="C2545" s="1" t="s">
        <v>5095</v>
      </c>
      <c r="D2545" s="2">
        <v>37570.0</v>
      </c>
      <c r="E2545" s="2">
        <v>44892.0</v>
      </c>
      <c r="F2545" s="3">
        <v>5034593.0</v>
      </c>
      <c r="G2545" s="3">
        <v>285293.60333333333</v>
      </c>
      <c r="H2545" s="1">
        <v>41.0</v>
      </c>
      <c r="J2545" s="3"/>
      <c r="L2545" s="2"/>
      <c r="M2545" s="2"/>
      <c r="N2545" s="3"/>
      <c r="O2545" s="3"/>
    </row>
    <row r="2546" ht="14.25" customHeight="1">
      <c r="A2546" s="1">
        <f t="shared" si="1"/>
        <v>2545</v>
      </c>
      <c r="B2546" s="1" t="s">
        <v>5096</v>
      </c>
      <c r="C2546" s="1" t="s">
        <v>5097</v>
      </c>
      <c r="D2546" s="2">
        <v>27572.0</v>
      </c>
      <c r="E2546" s="2">
        <v>41574.0</v>
      </c>
      <c r="F2546" s="3">
        <v>8352209.0</v>
      </c>
      <c r="G2546" s="3">
        <v>4.599283089333333E7</v>
      </c>
      <c r="H2546" s="1">
        <v>90.0</v>
      </c>
      <c r="J2546" s="3"/>
      <c r="L2546" s="2"/>
      <c r="M2546" s="2"/>
      <c r="N2546" s="3"/>
      <c r="O2546" s="3"/>
    </row>
    <row r="2547" ht="14.25" customHeight="1">
      <c r="A2547" s="1">
        <f t="shared" si="1"/>
        <v>2546</v>
      </c>
      <c r="B2547" s="1" t="s">
        <v>5098</v>
      </c>
      <c r="C2547" s="1" t="s">
        <v>5099</v>
      </c>
      <c r="D2547" s="2">
        <v>28143.0</v>
      </c>
      <c r="E2547" s="2">
        <v>43304.0</v>
      </c>
      <c r="F2547" s="3">
        <v>6622259.0</v>
      </c>
      <c r="G2547" s="3">
        <v>1.7637283136666667E7</v>
      </c>
      <c r="H2547" s="1">
        <v>63.0</v>
      </c>
      <c r="J2547" s="3"/>
      <c r="L2547" s="2"/>
      <c r="M2547" s="2"/>
      <c r="N2547" s="3"/>
      <c r="O2547" s="3"/>
    </row>
    <row r="2548" ht="14.25" customHeight="1">
      <c r="A2548" s="1">
        <f t="shared" si="1"/>
        <v>2547</v>
      </c>
      <c r="B2548" s="1" t="s">
        <v>5100</v>
      </c>
      <c r="C2548" s="1" t="s">
        <v>5101</v>
      </c>
      <c r="D2548" s="2">
        <v>32479.0</v>
      </c>
      <c r="E2548" s="2">
        <v>44229.0</v>
      </c>
      <c r="F2548" s="3">
        <v>5697908.0</v>
      </c>
      <c r="G2548" s="3">
        <v>6543097.686666667</v>
      </c>
      <c r="H2548" s="1">
        <v>54.0</v>
      </c>
      <c r="J2548" s="3"/>
      <c r="L2548" s="2"/>
      <c r="M2548" s="2"/>
      <c r="N2548" s="3"/>
      <c r="O2548" s="3"/>
    </row>
    <row r="2549" ht="14.25" customHeight="1">
      <c r="A2549" s="1">
        <f t="shared" si="1"/>
        <v>2548</v>
      </c>
      <c r="B2549" s="1" t="s">
        <v>5102</v>
      </c>
      <c r="C2549" s="1" t="s">
        <v>5103</v>
      </c>
      <c r="D2549" s="2">
        <v>30885.0</v>
      </c>
      <c r="E2549" s="2">
        <v>43571.0</v>
      </c>
      <c r="F2549" s="3">
        <v>6355967.0</v>
      </c>
      <c r="G2549" s="3">
        <v>1.4142026575000001E7</v>
      </c>
      <c r="H2549" s="1">
        <v>83.0</v>
      </c>
      <c r="J2549" s="3"/>
      <c r="L2549" s="2"/>
      <c r="M2549" s="2"/>
      <c r="N2549" s="3"/>
      <c r="O2549" s="3"/>
    </row>
    <row r="2550" ht="14.25" customHeight="1">
      <c r="A2550" s="1">
        <f t="shared" si="1"/>
        <v>2549</v>
      </c>
      <c r="B2550" s="1" t="s">
        <v>5104</v>
      </c>
      <c r="C2550" s="1" t="s">
        <v>5105</v>
      </c>
      <c r="D2550" s="2">
        <v>31858.0</v>
      </c>
      <c r="E2550" s="2">
        <v>44526.0</v>
      </c>
      <c r="F2550" s="3">
        <v>5400686.0</v>
      </c>
      <c r="G2550" s="3">
        <v>3555451.616666667</v>
      </c>
      <c r="H2550" s="1">
        <v>59.0</v>
      </c>
      <c r="J2550" s="3"/>
      <c r="L2550" s="2"/>
      <c r="M2550" s="2"/>
      <c r="N2550" s="3"/>
      <c r="O2550" s="3"/>
    </row>
    <row r="2551" ht="14.25" customHeight="1">
      <c r="A2551" s="1">
        <f t="shared" si="1"/>
        <v>2550</v>
      </c>
      <c r="B2551" s="1" t="s">
        <v>5106</v>
      </c>
      <c r="C2551" s="1" t="s">
        <v>5107</v>
      </c>
      <c r="D2551" s="2">
        <v>35849.0</v>
      </c>
      <c r="E2551" s="2">
        <v>43969.0</v>
      </c>
      <c r="F2551" s="3">
        <v>5957536.0</v>
      </c>
      <c r="G2551" s="3">
        <v>9363260.746666668</v>
      </c>
      <c r="H2551" s="1">
        <v>61.0</v>
      </c>
      <c r="J2551" s="3"/>
      <c r="L2551" s="2"/>
      <c r="M2551" s="2"/>
      <c r="N2551" s="3"/>
      <c r="O2551" s="3"/>
    </row>
    <row r="2552" ht="14.25" customHeight="1">
      <c r="A2552" s="1">
        <f t="shared" si="1"/>
        <v>2551</v>
      </c>
      <c r="B2552" s="1" t="s">
        <v>5108</v>
      </c>
      <c r="C2552" s="1" t="s">
        <v>5109</v>
      </c>
      <c r="D2552" s="2">
        <v>35716.0</v>
      </c>
      <c r="E2552" s="2">
        <v>43967.0</v>
      </c>
      <c r="F2552" s="3">
        <v>5959485.0</v>
      </c>
      <c r="G2552" s="3">
        <v>9386188.875</v>
      </c>
      <c r="H2552" s="1">
        <v>69.0</v>
      </c>
      <c r="J2552" s="3"/>
      <c r="L2552" s="2"/>
      <c r="M2552" s="2"/>
      <c r="N2552" s="3"/>
      <c r="O2552" s="3"/>
    </row>
    <row r="2553" ht="14.25" customHeight="1">
      <c r="A2553" s="1">
        <f t="shared" si="1"/>
        <v>2552</v>
      </c>
      <c r="B2553" s="1" t="s">
        <v>5110</v>
      </c>
      <c r="C2553" s="1" t="s">
        <v>5111</v>
      </c>
      <c r="D2553" s="2">
        <v>34800.0</v>
      </c>
      <c r="E2553" s="2">
        <v>42901.0</v>
      </c>
      <c r="F2553" s="3">
        <v>7025807.0</v>
      </c>
      <c r="G2553" s="3">
        <v>2.3372517953333333E7</v>
      </c>
      <c r="H2553" s="1">
        <v>113.0</v>
      </c>
      <c r="J2553" s="3"/>
      <c r="L2553" s="2"/>
      <c r="M2553" s="2"/>
      <c r="N2553" s="3"/>
      <c r="O2553" s="3"/>
    </row>
    <row r="2554" ht="14.25" customHeight="1">
      <c r="A2554" s="1">
        <f t="shared" si="1"/>
        <v>2553</v>
      </c>
      <c r="B2554" s="1" t="s">
        <v>5112</v>
      </c>
      <c r="C2554" s="1" t="s">
        <v>5113</v>
      </c>
      <c r="D2554" s="2">
        <v>31685.0</v>
      </c>
      <c r="E2554" s="2">
        <v>42461.0</v>
      </c>
      <c r="F2554" s="3">
        <v>7465400.0</v>
      </c>
      <c r="G2554" s="3">
        <v>3.023487E7</v>
      </c>
      <c r="H2554" s="1">
        <v>89.0</v>
      </c>
      <c r="J2554" s="3"/>
      <c r="L2554" s="2"/>
      <c r="M2554" s="2"/>
      <c r="N2554" s="3"/>
      <c r="O2554" s="3"/>
    </row>
    <row r="2555" ht="14.25" customHeight="1">
      <c r="A2555" s="1">
        <f t="shared" si="1"/>
        <v>2554</v>
      </c>
      <c r="B2555" s="1" t="s">
        <v>5114</v>
      </c>
      <c r="C2555" s="1" t="s">
        <v>5115</v>
      </c>
      <c r="D2555" s="2">
        <v>29820.0</v>
      </c>
      <c r="E2555" s="2">
        <v>41593.0</v>
      </c>
      <c r="F2555" s="3">
        <v>8333715.0</v>
      </c>
      <c r="G2555" s="3">
        <v>4.5640979150000006E7</v>
      </c>
      <c r="H2555" s="1">
        <v>101.0</v>
      </c>
      <c r="J2555" s="3"/>
      <c r="L2555" s="2"/>
      <c r="M2555" s="2"/>
      <c r="N2555" s="3"/>
      <c r="O2555" s="3"/>
    </row>
    <row r="2556" ht="14.25" customHeight="1">
      <c r="A2556" s="1">
        <f t="shared" si="1"/>
        <v>2555</v>
      </c>
      <c r="B2556" s="1" t="s">
        <v>5116</v>
      </c>
      <c r="C2556" s="1" t="s">
        <v>5117</v>
      </c>
      <c r="D2556" s="2">
        <v>34428.0</v>
      </c>
      <c r="E2556" s="2">
        <v>42858.0</v>
      </c>
      <c r="F2556" s="3">
        <v>7068516.0</v>
      </c>
      <c r="G2556" s="3">
        <v>2.4009392680000003E7</v>
      </c>
      <c r="H2556" s="1">
        <v>52.0</v>
      </c>
      <c r="J2556" s="3"/>
      <c r="L2556" s="2"/>
      <c r="M2556" s="2"/>
      <c r="N2556" s="3"/>
      <c r="O2556" s="3"/>
    </row>
    <row r="2557" ht="14.25" customHeight="1">
      <c r="A2557" s="1">
        <f t="shared" si="1"/>
        <v>2556</v>
      </c>
      <c r="B2557" s="1" t="s">
        <v>5118</v>
      </c>
      <c r="C2557" s="1" t="s">
        <v>5119</v>
      </c>
      <c r="D2557" s="2">
        <v>31758.0</v>
      </c>
      <c r="E2557" s="2">
        <v>41918.0</v>
      </c>
      <c r="F2557" s="3">
        <v>8008625.0</v>
      </c>
      <c r="G2557" s="3">
        <v>3.9575955208333336E7</v>
      </c>
      <c r="H2557" s="1">
        <v>66.0</v>
      </c>
      <c r="J2557" s="3"/>
      <c r="L2557" s="2"/>
      <c r="M2557" s="2"/>
      <c r="N2557" s="3"/>
      <c r="O2557" s="3"/>
    </row>
    <row r="2558" ht="14.25" customHeight="1">
      <c r="A2558" s="1">
        <f t="shared" si="1"/>
        <v>2557</v>
      </c>
      <c r="B2558" s="1" t="s">
        <v>5120</v>
      </c>
      <c r="C2558" s="1" t="s">
        <v>5121</v>
      </c>
      <c r="D2558" s="2">
        <v>33096.0</v>
      </c>
      <c r="E2558" s="2">
        <v>43092.0</v>
      </c>
      <c r="F2558" s="3">
        <v>6834045.0</v>
      </c>
      <c r="G2558" s="3">
        <v>2.05932556E7</v>
      </c>
      <c r="H2558" s="1">
        <v>74.0</v>
      </c>
      <c r="J2558" s="3"/>
      <c r="L2558" s="2"/>
      <c r="M2558" s="2"/>
      <c r="N2558" s="3"/>
      <c r="O2558" s="3"/>
    </row>
    <row r="2559" ht="14.25" customHeight="1">
      <c r="A2559" s="1">
        <f t="shared" si="1"/>
        <v>2558</v>
      </c>
      <c r="B2559" s="1" t="s">
        <v>5122</v>
      </c>
      <c r="C2559" s="1" t="s">
        <v>5123</v>
      </c>
      <c r="D2559" s="2">
        <v>28092.0</v>
      </c>
      <c r="E2559" s="2">
        <v>43983.0</v>
      </c>
      <c r="F2559" s="3">
        <v>5943673.0</v>
      </c>
      <c r="G2559" s="3">
        <v>9212693.15</v>
      </c>
      <c r="H2559" s="1">
        <v>76.0</v>
      </c>
      <c r="J2559" s="3"/>
      <c r="L2559" s="2"/>
      <c r="M2559" s="2"/>
      <c r="N2559" s="3"/>
      <c r="O2559" s="3"/>
    </row>
    <row r="2560" ht="14.25" customHeight="1">
      <c r="A2560" s="1">
        <f t="shared" si="1"/>
        <v>2559</v>
      </c>
      <c r="B2560" s="1" t="s">
        <v>5124</v>
      </c>
      <c r="C2560" s="1" t="s">
        <v>5125</v>
      </c>
      <c r="D2560" s="2">
        <v>37533.0</v>
      </c>
      <c r="E2560" s="2">
        <v>44840.0</v>
      </c>
      <c r="F2560" s="3">
        <v>5086218.0</v>
      </c>
      <c r="G2560" s="3">
        <v>720547.5499999999</v>
      </c>
      <c r="H2560" s="1">
        <v>45.0</v>
      </c>
      <c r="J2560" s="3"/>
      <c r="L2560" s="2"/>
      <c r="M2560" s="2"/>
      <c r="N2560" s="3"/>
      <c r="O2560" s="3"/>
    </row>
    <row r="2561" ht="14.25" customHeight="1">
      <c r="A2561" s="1">
        <f t="shared" si="1"/>
        <v>2560</v>
      </c>
      <c r="B2561" s="1" t="s">
        <v>5126</v>
      </c>
      <c r="C2561" s="1" t="s">
        <v>5127</v>
      </c>
      <c r="D2561" s="2">
        <v>30646.0</v>
      </c>
      <c r="E2561" s="2">
        <v>42310.0</v>
      </c>
      <c r="F2561" s="3">
        <v>7616140.0</v>
      </c>
      <c r="G2561" s="3">
        <v>3.2736708433333334E7</v>
      </c>
      <c r="H2561" s="1">
        <v>84.0</v>
      </c>
      <c r="J2561" s="3"/>
      <c r="L2561" s="2"/>
      <c r="M2561" s="2"/>
      <c r="N2561" s="3"/>
      <c r="O2561" s="3"/>
    </row>
    <row r="2562" ht="14.25" customHeight="1">
      <c r="A2562" s="1">
        <f t="shared" si="1"/>
        <v>2561</v>
      </c>
      <c r="B2562" s="1" t="s">
        <v>5128</v>
      </c>
      <c r="C2562" s="1" t="s">
        <v>5129</v>
      </c>
      <c r="D2562" s="2">
        <v>32258.0</v>
      </c>
      <c r="E2562" s="2">
        <v>42375.0</v>
      </c>
      <c r="F2562" s="3">
        <v>7551067.0</v>
      </c>
      <c r="G2562" s="3">
        <v>3.1651555841666665E7</v>
      </c>
      <c r="H2562" s="1">
        <v>64.0</v>
      </c>
      <c r="J2562" s="3"/>
      <c r="L2562" s="2"/>
      <c r="M2562" s="2"/>
      <c r="N2562" s="3"/>
      <c r="O2562" s="3"/>
    </row>
    <row r="2563" ht="14.25" customHeight="1">
      <c r="A2563" s="1">
        <f t="shared" si="1"/>
        <v>2562</v>
      </c>
      <c r="B2563" s="1" t="s">
        <v>5130</v>
      </c>
      <c r="C2563" s="1" t="s">
        <v>5131</v>
      </c>
      <c r="D2563" s="2">
        <v>31514.0</v>
      </c>
      <c r="E2563" s="2">
        <v>43520.0</v>
      </c>
      <c r="F2563" s="3">
        <v>6406356.0</v>
      </c>
      <c r="G2563" s="3">
        <v>1.4809359620000003E7</v>
      </c>
      <c r="H2563" s="1">
        <v>95.0</v>
      </c>
      <c r="J2563" s="3"/>
      <c r="L2563" s="2"/>
      <c r="M2563" s="2"/>
      <c r="N2563" s="3"/>
      <c r="O2563" s="3"/>
    </row>
    <row r="2564" ht="14.25" customHeight="1">
      <c r="A2564" s="1">
        <f t="shared" si="1"/>
        <v>2563</v>
      </c>
      <c r="B2564" s="1" t="s">
        <v>5132</v>
      </c>
      <c r="C2564" s="1" t="s">
        <v>5133</v>
      </c>
      <c r="D2564" s="2">
        <v>34690.0</v>
      </c>
      <c r="E2564" s="2">
        <v>44613.0</v>
      </c>
      <c r="F2564" s="3">
        <v>5313134.0</v>
      </c>
      <c r="G2564" s="3">
        <v>2745119.233333334</v>
      </c>
      <c r="H2564" s="1">
        <v>56.0</v>
      </c>
      <c r="J2564" s="3"/>
      <c r="L2564" s="2"/>
      <c r="M2564" s="2"/>
      <c r="N2564" s="3"/>
      <c r="O2564" s="3"/>
    </row>
    <row r="2565" ht="14.25" customHeight="1">
      <c r="A2565" s="1">
        <f t="shared" si="1"/>
        <v>2564</v>
      </c>
      <c r="B2565" s="1" t="s">
        <v>5134</v>
      </c>
      <c r="C2565" s="1" t="s">
        <v>5135</v>
      </c>
      <c r="D2565" s="2">
        <v>30859.0</v>
      </c>
      <c r="E2565" s="2">
        <v>41451.0</v>
      </c>
      <c r="F2565" s="3">
        <v>8475051.0</v>
      </c>
      <c r="G2565" s="3">
        <v>4.8378416125E7</v>
      </c>
      <c r="H2565" s="1">
        <v>82.0</v>
      </c>
      <c r="J2565" s="3"/>
      <c r="L2565" s="2"/>
      <c r="M2565" s="2"/>
      <c r="N2565" s="3"/>
      <c r="O2565" s="3"/>
    </row>
    <row r="2566" ht="14.25" customHeight="1">
      <c r="A2566" s="1">
        <f t="shared" si="1"/>
        <v>2565</v>
      </c>
      <c r="B2566" s="1" t="s">
        <v>5136</v>
      </c>
      <c r="C2566" s="1" t="s">
        <v>5137</v>
      </c>
      <c r="D2566" s="2">
        <v>34247.0</v>
      </c>
      <c r="E2566" s="2">
        <v>44533.0</v>
      </c>
      <c r="F2566" s="3">
        <v>5393938.0</v>
      </c>
      <c r="G2566" s="3">
        <v>3488079.906666667</v>
      </c>
      <c r="H2566" s="1">
        <v>44.0</v>
      </c>
      <c r="J2566" s="3"/>
      <c r="L2566" s="2"/>
      <c r="M2566" s="2"/>
      <c r="N2566" s="3"/>
      <c r="O2566" s="3"/>
    </row>
    <row r="2567" ht="14.25" customHeight="1">
      <c r="A2567" s="1">
        <f t="shared" si="1"/>
        <v>2566</v>
      </c>
      <c r="B2567" s="1" t="s">
        <v>5138</v>
      </c>
      <c r="C2567" s="1" t="s">
        <v>5139</v>
      </c>
      <c r="D2567" s="2">
        <v>29479.0</v>
      </c>
      <c r="E2567" s="2">
        <v>43810.0</v>
      </c>
      <c r="F2567" s="3">
        <v>6116361.0</v>
      </c>
      <c r="G2567" s="3">
        <v>1.12133285E7</v>
      </c>
      <c r="H2567" s="1">
        <v>86.0</v>
      </c>
      <c r="J2567" s="3"/>
      <c r="L2567" s="2"/>
      <c r="M2567" s="2"/>
      <c r="N2567" s="3"/>
      <c r="O2567" s="3"/>
    </row>
    <row r="2568" ht="14.25" customHeight="1">
      <c r="A2568" s="1">
        <f t="shared" si="1"/>
        <v>2567</v>
      </c>
      <c r="B2568" s="1" t="s">
        <v>5140</v>
      </c>
      <c r="C2568" s="1" t="s">
        <v>5141</v>
      </c>
      <c r="D2568" s="2">
        <v>30217.0</v>
      </c>
      <c r="E2568" s="2">
        <v>39147.0</v>
      </c>
      <c r="F2568" s="3">
        <v>1.0779583E7</v>
      </c>
      <c r="G2568" s="3">
        <v>1.0231620864166668E8</v>
      </c>
      <c r="H2568" s="1">
        <v>102.0</v>
      </c>
      <c r="J2568" s="3"/>
      <c r="L2568" s="2"/>
      <c r="M2568" s="2"/>
      <c r="N2568" s="3"/>
      <c r="O2568" s="3"/>
    </row>
    <row r="2569" ht="14.25" customHeight="1">
      <c r="A2569" s="1">
        <f t="shared" si="1"/>
        <v>2568</v>
      </c>
      <c r="B2569" s="1" t="s">
        <v>5142</v>
      </c>
      <c r="C2569" s="1" t="s">
        <v>5143</v>
      </c>
      <c r="D2569" s="2">
        <v>33808.0</v>
      </c>
      <c r="E2569" s="2">
        <v>41811.0</v>
      </c>
      <c r="F2569" s="3">
        <v>8115073.0</v>
      </c>
      <c r="G2569" s="3">
        <v>4.152212351666667E7</v>
      </c>
      <c r="H2569" s="1">
        <v>116.0</v>
      </c>
      <c r="J2569" s="3"/>
      <c r="L2569" s="2"/>
      <c r="M2569" s="2"/>
      <c r="N2569" s="3"/>
      <c r="O2569" s="3"/>
    </row>
    <row r="2570" ht="14.25" customHeight="1">
      <c r="A2570" s="1">
        <f t="shared" si="1"/>
        <v>2569</v>
      </c>
      <c r="B2570" s="1" t="s">
        <v>5144</v>
      </c>
      <c r="C2570" s="1" t="s">
        <v>5145</v>
      </c>
      <c r="D2570" s="2">
        <v>28408.0</v>
      </c>
      <c r="E2570" s="2">
        <v>39342.0</v>
      </c>
      <c r="F2570" s="3">
        <v>1.0584446E7</v>
      </c>
      <c r="G2570" s="3">
        <v>9.709465130666667E7</v>
      </c>
      <c r="H2570" s="1">
        <v>95.0</v>
      </c>
      <c r="J2570" s="3"/>
      <c r="L2570" s="2"/>
      <c r="M2570" s="2"/>
      <c r="N2570" s="3"/>
      <c r="O2570" s="3"/>
    </row>
    <row r="2571" ht="14.25" customHeight="1">
      <c r="A2571" s="1">
        <f t="shared" si="1"/>
        <v>2570</v>
      </c>
      <c r="B2571" s="1" t="s">
        <v>5146</v>
      </c>
      <c r="C2571" s="1" t="s">
        <v>5147</v>
      </c>
      <c r="D2571" s="2">
        <v>27254.0</v>
      </c>
      <c r="E2571" s="2">
        <v>35301.0</v>
      </c>
      <c r="F2571" s="3">
        <v>1.462565E7</v>
      </c>
      <c r="G2571" s="3">
        <v>2.3125590258333337E8</v>
      </c>
      <c r="H2571" s="1">
        <v>98.0</v>
      </c>
      <c r="J2571" s="3"/>
      <c r="L2571" s="2"/>
      <c r="M2571" s="2"/>
      <c r="N2571" s="3"/>
      <c r="O2571" s="3"/>
    </row>
    <row r="2572" ht="14.25" customHeight="1">
      <c r="A2572" s="1">
        <f t="shared" si="1"/>
        <v>2571</v>
      </c>
      <c r="B2572" s="1" t="s">
        <v>5148</v>
      </c>
      <c r="C2572" s="1" t="s">
        <v>5149</v>
      </c>
      <c r="D2572" s="2">
        <v>36286.0</v>
      </c>
      <c r="E2572" s="2">
        <v>44714.0</v>
      </c>
      <c r="F2572" s="3">
        <v>5212105.0</v>
      </c>
      <c r="G2572" s="3">
        <v>1815549.9083333332</v>
      </c>
      <c r="H2572" s="1">
        <v>52.0</v>
      </c>
      <c r="J2572" s="3"/>
      <c r="L2572" s="2"/>
      <c r="M2572" s="2"/>
      <c r="N2572" s="3"/>
      <c r="O2572" s="3"/>
    </row>
    <row r="2573" ht="14.25" customHeight="1">
      <c r="A2573" s="1">
        <f t="shared" si="1"/>
        <v>2572</v>
      </c>
      <c r="B2573" s="1" t="s">
        <v>5150</v>
      </c>
      <c r="C2573" s="1" t="s">
        <v>5151</v>
      </c>
      <c r="D2573" s="2">
        <v>28573.0</v>
      </c>
      <c r="E2573" s="2">
        <v>42086.0</v>
      </c>
      <c r="F2573" s="3">
        <v>7840842.0</v>
      </c>
      <c r="G2573" s="3">
        <v>3.656445986000001E7</v>
      </c>
      <c r="H2573" s="1">
        <v>75.0</v>
      </c>
      <c r="J2573" s="3"/>
      <c r="L2573" s="2"/>
      <c r="M2573" s="2"/>
      <c r="N2573" s="3"/>
      <c r="O2573" s="3"/>
    </row>
    <row r="2574" ht="14.25" customHeight="1">
      <c r="A2574" s="1">
        <f t="shared" si="1"/>
        <v>2573</v>
      </c>
      <c r="B2574" s="1" t="s">
        <v>5152</v>
      </c>
      <c r="C2574" s="1" t="s">
        <v>5153</v>
      </c>
      <c r="D2574" s="2">
        <v>35341.0</v>
      </c>
      <c r="E2574" s="2">
        <v>42867.0</v>
      </c>
      <c r="F2574" s="3">
        <v>7059661.0</v>
      </c>
      <c r="G2574" s="3">
        <v>2.3873420281666666E7</v>
      </c>
      <c r="H2574" s="1">
        <v>64.0</v>
      </c>
      <c r="J2574" s="3"/>
      <c r="L2574" s="2"/>
      <c r="M2574" s="2"/>
      <c r="N2574" s="3"/>
      <c r="O2574" s="3"/>
    </row>
    <row r="2575" ht="14.25" customHeight="1">
      <c r="A2575" s="1">
        <f t="shared" si="1"/>
        <v>2574</v>
      </c>
      <c r="B2575" s="1" t="s">
        <v>5154</v>
      </c>
      <c r="C2575" s="1" t="s">
        <v>5155</v>
      </c>
      <c r="D2575" s="2">
        <v>33925.0</v>
      </c>
      <c r="E2575" s="2">
        <v>41746.0</v>
      </c>
      <c r="F2575" s="3">
        <v>8180868.0</v>
      </c>
      <c r="G2575" s="3">
        <v>4.273140052E7</v>
      </c>
      <c r="H2575" s="1">
        <v>42.0</v>
      </c>
      <c r="J2575" s="3"/>
      <c r="L2575" s="2"/>
      <c r="M2575" s="2"/>
      <c r="N2575" s="3"/>
      <c r="O2575" s="3"/>
    </row>
    <row r="2576" ht="14.25" customHeight="1">
      <c r="A2576" s="1">
        <f t="shared" si="1"/>
        <v>2575</v>
      </c>
      <c r="B2576" s="1" t="s">
        <v>5156</v>
      </c>
      <c r="C2576" s="1" t="s">
        <v>5157</v>
      </c>
      <c r="D2576" s="2">
        <v>34312.0</v>
      </c>
      <c r="E2576" s="2">
        <v>42654.0</v>
      </c>
      <c r="F2576" s="3">
        <v>7272675.0</v>
      </c>
      <c r="G2576" s="3">
        <v>2.715132E7</v>
      </c>
      <c r="H2576" s="1">
        <v>69.0</v>
      </c>
      <c r="J2576" s="3"/>
      <c r="L2576" s="2"/>
      <c r="M2576" s="2"/>
      <c r="N2576" s="3"/>
      <c r="O2576" s="3"/>
    </row>
    <row r="2577" ht="14.25" customHeight="1">
      <c r="A2577" s="1">
        <f t="shared" si="1"/>
        <v>2576</v>
      </c>
      <c r="B2577" s="1" t="s">
        <v>5158</v>
      </c>
      <c r="C2577" s="1" t="s">
        <v>5159</v>
      </c>
      <c r="D2577" s="2">
        <v>29676.0</v>
      </c>
      <c r="E2577" s="2">
        <v>44005.0</v>
      </c>
      <c r="F2577" s="3">
        <v>5921644.0</v>
      </c>
      <c r="G2577" s="3">
        <v>8961421.253333334</v>
      </c>
      <c r="H2577" s="1">
        <v>73.0</v>
      </c>
      <c r="J2577" s="3"/>
      <c r="L2577" s="2"/>
      <c r="M2577" s="2"/>
      <c r="N2577" s="3"/>
      <c r="O2577" s="3"/>
    </row>
    <row r="2578" ht="14.25" customHeight="1">
      <c r="A2578" s="1">
        <f t="shared" si="1"/>
        <v>2577</v>
      </c>
      <c r="B2578" s="1" t="s">
        <v>5160</v>
      </c>
      <c r="C2578" s="1" t="s">
        <v>5161</v>
      </c>
      <c r="D2578" s="2">
        <v>34480.0</v>
      </c>
      <c r="E2578" s="2">
        <v>42367.0</v>
      </c>
      <c r="F2578" s="3">
        <v>7559921.0</v>
      </c>
      <c r="G2578" s="3">
        <v>3.1776867936666667E7</v>
      </c>
      <c r="H2578" s="1">
        <v>84.0</v>
      </c>
      <c r="J2578" s="3"/>
      <c r="L2578" s="2"/>
      <c r="M2578" s="2"/>
      <c r="N2578" s="3"/>
      <c r="O2578" s="3"/>
    </row>
    <row r="2579" ht="14.25" customHeight="1">
      <c r="A2579" s="1">
        <f t="shared" si="1"/>
        <v>2578</v>
      </c>
      <c r="B2579" s="1" t="s">
        <v>5162</v>
      </c>
      <c r="C2579" s="1" t="s">
        <v>5163</v>
      </c>
      <c r="D2579" s="2">
        <v>34090.0</v>
      </c>
      <c r="E2579" s="2">
        <v>44436.0</v>
      </c>
      <c r="F2579" s="3">
        <v>5490020.0</v>
      </c>
      <c r="G2579" s="3">
        <v>4419466.1</v>
      </c>
      <c r="H2579" s="1">
        <v>116.0</v>
      </c>
      <c r="J2579" s="3"/>
      <c r="L2579" s="2"/>
      <c r="M2579" s="2"/>
      <c r="N2579" s="3"/>
      <c r="O2579" s="3"/>
    </row>
    <row r="2580" ht="14.25" customHeight="1">
      <c r="A2580" s="1">
        <f t="shared" si="1"/>
        <v>2579</v>
      </c>
      <c r="B2580" s="1" t="s">
        <v>5164</v>
      </c>
      <c r="C2580" s="1" t="s">
        <v>5165</v>
      </c>
      <c r="D2580" s="2">
        <v>34121.0</v>
      </c>
      <c r="E2580" s="2">
        <v>44022.0</v>
      </c>
      <c r="F2580" s="3">
        <v>5904940.0</v>
      </c>
      <c r="G2580" s="3">
        <v>8768835.900000002</v>
      </c>
      <c r="H2580" s="1">
        <v>91.0</v>
      </c>
      <c r="J2580" s="3"/>
      <c r="L2580" s="2"/>
      <c r="M2580" s="2"/>
      <c r="N2580" s="3"/>
      <c r="O2580" s="3"/>
    </row>
    <row r="2581" ht="14.25" customHeight="1">
      <c r="A2581" s="1">
        <f t="shared" si="1"/>
        <v>2580</v>
      </c>
      <c r="B2581" s="1" t="s">
        <v>5166</v>
      </c>
      <c r="C2581" s="1" t="s">
        <v>5167</v>
      </c>
      <c r="D2581" s="2">
        <v>37481.0</v>
      </c>
      <c r="E2581" s="2">
        <v>44815.0</v>
      </c>
      <c r="F2581" s="3">
        <v>5111221.0</v>
      </c>
      <c r="G2581" s="3">
        <v>937057.1833333335</v>
      </c>
      <c r="H2581" s="1">
        <v>96.0</v>
      </c>
      <c r="J2581" s="3"/>
      <c r="L2581" s="2"/>
      <c r="M2581" s="2"/>
      <c r="N2581" s="3"/>
      <c r="O2581" s="3"/>
    </row>
    <row r="2582" ht="14.25" customHeight="1">
      <c r="A2582" s="1">
        <f t="shared" si="1"/>
        <v>2581</v>
      </c>
      <c r="B2582" s="1" t="s">
        <v>5168</v>
      </c>
      <c r="C2582" s="1" t="s">
        <v>5169</v>
      </c>
      <c r="D2582" s="2">
        <v>31498.0</v>
      </c>
      <c r="E2582" s="2">
        <v>38922.0</v>
      </c>
      <c r="F2582" s="3">
        <v>1.1004751E7</v>
      </c>
      <c r="G2582" s="3">
        <v>1.0852518611166666E8</v>
      </c>
      <c r="H2582" s="1">
        <v>108.0</v>
      </c>
      <c r="J2582" s="3"/>
      <c r="L2582" s="2"/>
      <c r="M2582" s="2"/>
      <c r="N2582" s="3"/>
      <c r="O2582" s="3"/>
    </row>
    <row r="2583" ht="14.25" customHeight="1">
      <c r="A2583" s="1">
        <f t="shared" si="1"/>
        <v>2582</v>
      </c>
      <c r="B2583" s="1" t="s">
        <v>5170</v>
      </c>
      <c r="C2583" s="1" t="s">
        <v>5171</v>
      </c>
      <c r="D2583" s="2">
        <v>36374.0</v>
      </c>
      <c r="E2583" s="2">
        <v>44182.0</v>
      </c>
      <c r="F2583" s="3">
        <v>5744930.0</v>
      </c>
      <c r="G2583" s="3">
        <v>7027964.366666666</v>
      </c>
      <c r="H2583" s="1">
        <v>64.0</v>
      </c>
      <c r="J2583" s="3"/>
      <c r="L2583" s="2"/>
      <c r="M2583" s="2"/>
      <c r="N2583" s="3"/>
      <c r="O2583" s="3"/>
    </row>
    <row r="2584" ht="14.25" customHeight="1">
      <c r="A2584" s="1">
        <f t="shared" si="1"/>
        <v>2583</v>
      </c>
      <c r="B2584" s="1" t="s">
        <v>5172</v>
      </c>
      <c r="C2584" s="1" t="s">
        <v>5173</v>
      </c>
      <c r="D2584" s="2">
        <v>35229.0</v>
      </c>
      <c r="E2584" s="2">
        <v>43332.0</v>
      </c>
      <c r="F2584" s="3">
        <v>6594628.0</v>
      </c>
      <c r="G2584" s="3">
        <v>1.7266934313333333E7</v>
      </c>
      <c r="H2584" s="1">
        <v>40.0</v>
      </c>
      <c r="J2584" s="3"/>
      <c r="L2584" s="2"/>
      <c r="M2584" s="2"/>
      <c r="N2584" s="3"/>
      <c r="O2584" s="3"/>
    </row>
    <row r="2585" ht="14.25" customHeight="1">
      <c r="A2585" s="1">
        <f t="shared" si="1"/>
        <v>2584</v>
      </c>
      <c r="B2585" s="1" t="s">
        <v>5174</v>
      </c>
      <c r="C2585" s="1" t="s">
        <v>5175</v>
      </c>
      <c r="D2585" s="2">
        <v>33299.0</v>
      </c>
      <c r="E2585" s="2">
        <v>41172.0</v>
      </c>
      <c r="F2585" s="3">
        <v>8754977.0</v>
      </c>
      <c r="G2585" s="3">
        <v>5.400361646166667E7</v>
      </c>
      <c r="H2585" s="1">
        <v>37.0</v>
      </c>
      <c r="J2585" s="3"/>
      <c r="L2585" s="2"/>
      <c r="M2585" s="2"/>
      <c r="N2585" s="3"/>
      <c r="O2585" s="3"/>
    </row>
    <row r="2586" ht="14.25" customHeight="1">
      <c r="A2586" s="1">
        <f t="shared" si="1"/>
        <v>2585</v>
      </c>
      <c r="B2586" s="1" t="s">
        <v>5176</v>
      </c>
      <c r="C2586" s="1" t="s">
        <v>5177</v>
      </c>
      <c r="D2586" s="2">
        <v>33068.0</v>
      </c>
      <c r="E2586" s="2">
        <v>41288.0</v>
      </c>
      <c r="F2586" s="3">
        <v>8638009.0</v>
      </c>
      <c r="G2586" s="3">
        <v>5.1640897138333336E7</v>
      </c>
      <c r="H2586" s="1">
        <v>91.0</v>
      </c>
      <c r="J2586" s="3"/>
      <c r="L2586" s="2"/>
      <c r="M2586" s="2"/>
      <c r="N2586" s="3"/>
      <c r="O2586" s="3"/>
    </row>
    <row r="2587" ht="14.25" customHeight="1">
      <c r="A2587" s="1">
        <f t="shared" si="1"/>
        <v>2586</v>
      </c>
      <c r="B2587" s="1" t="s">
        <v>5178</v>
      </c>
      <c r="C2587" s="1" t="s">
        <v>5179</v>
      </c>
      <c r="D2587" s="2">
        <v>35008.0</v>
      </c>
      <c r="E2587" s="2">
        <v>42784.0</v>
      </c>
      <c r="F2587" s="3">
        <v>7142702.0</v>
      </c>
      <c r="G2587" s="3">
        <v>2.5154215543333337E7</v>
      </c>
      <c r="H2587" s="1">
        <v>111.0</v>
      </c>
      <c r="J2587" s="3"/>
      <c r="L2587" s="2"/>
      <c r="M2587" s="2"/>
      <c r="N2587" s="3"/>
      <c r="O2587" s="3"/>
    </row>
    <row r="2588" ht="14.25" customHeight="1">
      <c r="A2588" s="1">
        <f t="shared" si="1"/>
        <v>2587</v>
      </c>
      <c r="B2588" s="1" t="s">
        <v>5180</v>
      </c>
      <c r="C2588" s="1" t="s">
        <v>5181</v>
      </c>
      <c r="D2588" s="2">
        <v>31027.0</v>
      </c>
      <c r="E2588" s="2">
        <v>44783.0</v>
      </c>
      <c r="F2588" s="3">
        <v>5143778.0</v>
      </c>
      <c r="G2588" s="3">
        <v>1208787.83</v>
      </c>
      <c r="H2588" s="1">
        <v>73.0</v>
      </c>
      <c r="J2588" s="3"/>
      <c r="L2588" s="2"/>
      <c r="M2588" s="2"/>
      <c r="N2588" s="3"/>
      <c r="O2588" s="3"/>
    </row>
    <row r="2589" ht="14.25" customHeight="1">
      <c r="A2589" s="1">
        <f t="shared" si="1"/>
        <v>2588</v>
      </c>
      <c r="B2589" s="1" t="s">
        <v>5182</v>
      </c>
      <c r="C2589" s="1" t="s">
        <v>5183</v>
      </c>
      <c r="D2589" s="2">
        <v>34349.0</v>
      </c>
      <c r="E2589" s="2">
        <v>44535.0</v>
      </c>
      <c r="F2589" s="3">
        <v>5391252.0</v>
      </c>
      <c r="G2589" s="3">
        <v>3468372.1200000006</v>
      </c>
      <c r="H2589" s="1">
        <v>51.0</v>
      </c>
      <c r="J2589" s="3"/>
      <c r="L2589" s="2"/>
      <c r="M2589" s="2"/>
      <c r="N2589" s="3"/>
      <c r="O2589" s="3"/>
    </row>
    <row r="2590" ht="14.25" customHeight="1">
      <c r="A2590" s="1">
        <f t="shared" si="1"/>
        <v>2589</v>
      </c>
      <c r="B2590" s="1" t="s">
        <v>5184</v>
      </c>
      <c r="C2590" s="1" t="s">
        <v>5185</v>
      </c>
      <c r="D2590" s="2">
        <v>28418.0</v>
      </c>
      <c r="E2590" s="2">
        <v>41364.0</v>
      </c>
      <c r="F2590" s="3">
        <v>8562693.0</v>
      </c>
      <c r="G2590" s="3">
        <v>5.0091754050000004E7</v>
      </c>
      <c r="H2590" s="1">
        <v>85.0</v>
      </c>
      <c r="J2590" s="3"/>
      <c r="L2590" s="2"/>
      <c r="M2590" s="2"/>
      <c r="N2590" s="3"/>
      <c r="O2590" s="3"/>
    </row>
    <row r="2591" ht="14.25" customHeight="1">
      <c r="A2591" s="1">
        <f t="shared" si="1"/>
        <v>2590</v>
      </c>
      <c r="B2591" s="1" t="s">
        <v>5186</v>
      </c>
      <c r="C2591" s="1" t="s">
        <v>5187</v>
      </c>
      <c r="D2591" s="2">
        <v>36161.0</v>
      </c>
      <c r="E2591" s="2">
        <v>43587.0</v>
      </c>
      <c r="F2591" s="3">
        <v>6339181.0</v>
      </c>
      <c r="G2591" s="3">
        <v>1.3935632898333335E7</v>
      </c>
      <c r="H2591" s="1">
        <v>29.0</v>
      </c>
      <c r="J2591" s="3"/>
      <c r="L2591" s="2"/>
      <c r="M2591" s="2"/>
      <c r="N2591" s="3"/>
      <c r="O2591" s="3"/>
    </row>
    <row r="2592" ht="14.25" customHeight="1">
      <c r="A2592" s="1">
        <f t="shared" si="1"/>
        <v>2591</v>
      </c>
      <c r="B2592" s="1" t="s">
        <v>5188</v>
      </c>
      <c r="C2592" s="1" t="s">
        <v>5189</v>
      </c>
      <c r="D2592" s="2">
        <v>28746.0</v>
      </c>
      <c r="E2592" s="2">
        <v>44855.0</v>
      </c>
      <c r="F2592" s="3">
        <v>5071773.0</v>
      </c>
      <c r="G2592" s="3">
        <v>591706.85</v>
      </c>
      <c r="H2592" s="1">
        <v>113.0</v>
      </c>
      <c r="J2592" s="3"/>
      <c r="L2592" s="2"/>
      <c r="M2592" s="2"/>
      <c r="N2592" s="3"/>
      <c r="O2592" s="3"/>
    </row>
    <row r="2593" ht="14.25" customHeight="1">
      <c r="A2593" s="1">
        <f t="shared" si="1"/>
        <v>2592</v>
      </c>
      <c r="B2593" s="1" t="s">
        <v>5190</v>
      </c>
      <c r="C2593" s="1" t="s">
        <v>5191</v>
      </c>
      <c r="D2593" s="2">
        <v>30922.0</v>
      </c>
      <c r="E2593" s="2">
        <v>40413.0</v>
      </c>
      <c r="F2593" s="3">
        <v>9513737.0</v>
      </c>
      <c r="G2593" s="3">
        <v>7.052850362666668E7</v>
      </c>
      <c r="H2593" s="1">
        <v>80.0</v>
      </c>
      <c r="J2593" s="3"/>
      <c r="L2593" s="2"/>
      <c r="M2593" s="2"/>
      <c r="N2593" s="3"/>
      <c r="O2593" s="3"/>
    </row>
    <row r="2594" ht="14.25" customHeight="1">
      <c r="A2594" s="1">
        <f t="shared" si="1"/>
        <v>2593</v>
      </c>
      <c r="B2594" s="1" t="s">
        <v>5192</v>
      </c>
      <c r="C2594" s="1" t="s">
        <v>5193</v>
      </c>
      <c r="D2594" s="2">
        <v>33535.0</v>
      </c>
      <c r="E2594" s="2">
        <v>44658.0</v>
      </c>
      <c r="F2594" s="3">
        <v>5268771.0</v>
      </c>
      <c r="G2594" s="3">
        <v>2318259.2399999998</v>
      </c>
      <c r="H2594" s="1">
        <v>41.0</v>
      </c>
      <c r="J2594" s="3"/>
      <c r="L2594" s="2"/>
      <c r="M2594" s="2"/>
      <c r="N2594" s="3"/>
      <c r="O2594" s="3"/>
    </row>
    <row r="2595" ht="14.25" customHeight="1">
      <c r="A2595" s="1">
        <f t="shared" si="1"/>
        <v>2594</v>
      </c>
      <c r="B2595" s="1" t="s">
        <v>5194</v>
      </c>
      <c r="C2595" s="1" t="s">
        <v>5195</v>
      </c>
      <c r="D2595" s="2">
        <v>27729.0</v>
      </c>
      <c r="E2595" s="2">
        <v>41725.0</v>
      </c>
      <c r="F2595" s="3">
        <v>8201055.0</v>
      </c>
      <c r="G2595" s="3">
        <v>4.3110212449999996E7</v>
      </c>
      <c r="H2595" s="1">
        <v>81.0</v>
      </c>
      <c r="J2595" s="3"/>
      <c r="L2595" s="2"/>
      <c r="M2595" s="2"/>
      <c r="N2595" s="3"/>
      <c r="O2595" s="3"/>
    </row>
    <row r="2596" ht="14.25" customHeight="1">
      <c r="A2596" s="1">
        <f t="shared" si="1"/>
        <v>2595</v>
      </c>
      <c r="B2596" s="1" t="s">
        <v>5196</v>
      </c>
      <c r="C2596" s="1" t="s">
        <v>5197</v>
      </c>
      <c r="D2596" s="2">
        <v>28505.0</v>
      </c>
      <c r="E2596" s="2">
        <v>36469.0</v>
      </c>
      <c r="F2596" s="3">
        <v>1.345721E7</v>
      </c>
      <c r="G2596" s="3">
        <v>1.8696550426666668E8</v>
      </c>
      <c r="H2596" s="1">
        <v>88.0</v>
      </c>
      <c r="J2596" s="3"/>
      <c r="L2596" s="2"/>
      <c r="M2596" s="2"/>
      <c r="N2596" s="3"/>
      <c r="O2596" s="3"/>
    </row>
    <row r="2597" ht="14.25" customHeight="1">
      <c r="A2597" s="1">
        <f t="shared" si="1"/>
        <v>2596</v>
      </c>
      <c r="B2597" s="1" t="s">
        <v>5198</v>
      </c>
      <c r="C2597" s="1" t="s">
        <v>5199</v>
      </c>
      <c r="D2597" s="2">
        <v>36584.0</v>
      </c>
      <c r="E2597" s="2">
        <v>44569.0</v>
      </c>
      <c r="F2597" s="3">
        <v>5357835.0</v>
      </c>
      <c r="G2597" s="3">
        <v>3152192.925</v>
      </c>
      <c r="H2597" s="1">
        <v>66.0</v>
      </c>
      <c r="J2597" s="3"/>
      <c r="L2597" s="2"/>
      <c r="M2597" s="2"/>
      <c r="N2597" s="3"/>
      <c r="O2597" s="3"/>
    </row>
    <row r="2598" ht="14.25" customHeight="1">
      <c r="A2598" s="1">
        <f t="shared" si="1"/>
        <v>2597</v>
      </c>
      <c r="B2598" s="1" t="s">
        <v>5200</v>
      </c>
      <c r="C2598" s="1" t="s">
        <v>5201</v>
      </c>
      <c r="D2598" s="2">
        <v>37520.0</v>
      </c>
      <c r="E2598" s="2">
        <v>44830.0</v>
      </c>
      <c r="F2598" s="3">
        <v>5096731.0</v>
      </c>
      <c r="G2598" s="3">
        <v>806982.4083333334</v>
      </c>
      <c r="H2598" s="1">
        <v>68.0</v>
      </c>
      <c r="J2598" s="3"/>
      <c r="L2598" s="2"/>
      <c r="M2598" s="2"/>
      <c r="N2598" s="3"/>
      <c r="O2598" s="3"/>
    </row>
    <row r="2599" ht="14.25" customHeight="1">
      <c r="A2599" s="1">
        <f t="shared" si="1"/>
        <v>2598</v>
      </c>
      <c r="B2599" s="1" t="s">
        <v>5202</v>
      </c>
      <c r="C2599" s="1" t="s">
        <v>5203</v>
      </c>
      <c r="D2599" s="2">
        <v>33964.0</v>
      </c>
      <c r="E2599" s="2">
        <v>41293.0</v>
      </c>
      <c r="F2599" s="3">
        <v>8633658.0</v>
      </c>
      <c r="G2599" s="3">
        <v>5.154293826E7</v>
      </c>
      <c r="H2599" s="1">
        <v>61.0</v>
      </c>
      <c r="J2599" s="3"/>
      <c r="L2599" s="2"/>
      <c r="M2599" s="2"/>
      <c r="N2599" s="3"/>
      <c r="O2599" s="3"/>
    </row>
    <row r="2600" ht="14.25" customHeight="1">
      <c r="A2600" s="1">
        <f t="shared" si="1"/>
        <v>2599</v>
      </c>
      <c r="B2600" s="1" t="s">
        <v>5204</v>
      </c>
      <c r="C2600" s="1" t="s">
        <v>5205</v>
      </c>
      <c r="D2600" s="2">
        <v>29318.0</v>
      </c>
      <c r="E2600" s="2">
        <v>39160.0</v>
      </c>
      <c r="F2600" s="3">
        <v>1.0766176E7</v>
      </c>
      <c r="G2600" s="3">
        <v>1.0195568672000001E8</v>
      </c>
      <c r="H2600" s="1">
        <v>102.0</v>
      </c>
      <c r="J2600" s="3"/>
      <c r="L2600" s="2"/>
      <c r="M2600" s="2"/>
      <c r="N2600" s="3"/>
      <c r="O2600" s="3"/>
    </row>
    <row r="2601" ht="14.25" customHeight="1">
      <c r="A2601" s="1">
        <f t="shared" si="1"/>
        <v>2600</v>
      </c>
      <c r="B2601" s="1" t="s">
        <v>5206</v>
      </c>
      <c r="C2601" s="1" t="s">
        <v>5207</v>
      </c>
      <c r="D2601" s="2">
        <v>35191.0</v>
      </c>
      <c r="E2601" s="2">
        <v>43628.0</v>
      </c>
      <c r="F2601" s="3">
        <v>6298147.0</v>
      </c>
      <c r="G2601" s="3">
        <v>1.3425550021666668E7</v>
      </c>
      <c r="H2601" s="1">
        <v>55.0</v>
      </c>
      <c r="J2601" s="3"/>
      <c r="L2601" s="2"/>
      <c r="M2601" s="2"/>
      <c r="N2601" s="3"/>
      <c r="O2601" s="3"/>
    </row>
    <row r="2602" ht="14.25" customHeight="1">
      <c r="A2602" s="1">
        <f t="shared" si="1"/>
        <v>2601</v>
      </c>
      <c r="B2602" s="1" t="s">
        <v>5208</v>
      </c>
      <c r="C2602" s="1" t="s">
        <v>5209</v>
      </c>
      <c r="D2602" s="2">
        <v>28708.0</v>
      </c>
      <c r="E2602" s="2">
        <v>43154.0</v>
      </c>
      <c r="F2602" s="3">
        <v>6772667.0</v>
      </c>
      <c r="G2602" s="3">
        <v>1.9731036526666667E7</v>
      </c>
      <c r="H2602" s="1">
        <v>100.0</v>
      </c>
      <c r="J2602" s="3"/>
      <c r="L2602" s="2"/>
      <c r="M2602" s="2"/>
      <c r="N2602" s="3"/>
      <c r="O2602" s="3"/>
    </row>
    <row r="2603" ht="14.25" customHeight="1">
      <c r="A2603" s="1">
        <f t="shared" si="1"/>
        <v>2602</v>
      </c>
      <c r="B2603" s="1" t="s">
        <v>5210</v>
      </c>
      <c r="C2603" s="1" t="s">
        <v>5211</v>
      </c>
      <c r="D2603" s="2">
        <v>34206.0</v>
      </c>
      <c r="E2603" s="2">
        <v>44561.0</v>
      </c>
      <c r="F2603" s="3">
        <v>5365001.0</v>
      </c>
      <c r="G2603" s="3">
        <v>3219000.6</v>
      </c>
      <c r="H2603" s="1">
        <v>103.0</v>
      </c>
      <c r="J2603" s="3"/>
      <c r="L2603" s="2"/>
      <c r="M2603" s="2"/>
      <c r="N2603" s="3"/>
      <c r="O2603" s="3"/>
    </row>
    <row r="2604" ht="14.25" customHeight="1">
      <c r="A2604" s="1">
        <f t="shared" si="1"/>
        <v>2603</v>
      </c>
      <c r="B2604" s="1" t="s">
        <v>5212</v>
      </c>
      <c r="C2604" s="1" t="s">
        <v>5213</v>
      </c>
      <c r="D2604" s="2">
        <v>35453.0</v>
      </c>
      <c r="E2604" s="2">
        <v>44462.0</v>
      </c>
      <c r="F2604" s="3">
        <v>5464292.0</v>
      </c>
      <c r="G2604" s="3">
        <v>4171076.2266666666</v>
      </c>
      <c r="H2604" s="1">
        <v>115.0</v>
      </c>
      <c r="J2604" s="3"/>
      <c r="L2604" s="2"/>
      <c r="M2604" s="2"/>
      <c r="N2604" s="3"/>
      <c r="O2604" s="3"/>
    </row>
    <row r="2605" ht="14.25" customHeight="1">
      <c r="A2605" s="1">
        <f t="shared" si="1"/>
        <v>2604</v>
      </c>
      <c r="B2605" s="1" t="s">
        <v>5214</v>
      </c>
      <c r="C2605" s="1" t="s">
        <v>5215</v>
      </c>
      <c r="D2605" s="2">
        <v>28155.0</v>
      </c>
      <c r="E2605" s="2">
        <v>44146.0</v>
      </c>
      <c r="F2605" s="3">
        <v>5780392.0</v>
      </c>
      <c r="G2605" s="3">
        <v>7418169.733333333</v>
      </c>
      <c r="H2605" s="1">
        <v>60.0</v>
      </c>
      <c r="J2605" s="3"/>
      <c r="L2605" s="2"/>
      <c r="M2605" s="2"/>
      <c r="N2605" s="3"/>
      <c r="O2605" s="3"/>
    </row>
    <row r="2606" ht="14.25" customHeight="1">
      <c r="A2606" s="1">
        <f t="shared" si="1"/>
        <v>2605</v>
      </c>
      <c r="B2606" s="1" t="s">
        <v>5216</v>
      </c>
      <c r="C2606" s="1" t="s">
        <v>5217</v>
      </c>
      <c r="D2606" s="2">
        <v>31337.0</v>
      </c>
      <c r="E2606" s="2">
        <v>41736.0</v>
      </c>
      <c r="F2606" s="3">
        <v>8190993.0</v>
      </c>
      <c r="G2606" s="3">
        <v>4.292080331999999E7</v>
      </c>
      <c r="H2606" s="1">
        <v>104.0</v>
      </c>
      <c r="J2606" s="3"/>
      <c r="L2606" s="2"/>
      <c r="M2606" s="2"/>
      <c r="N2606" s="3"/>
      <c r="O2606" s="3"/>
    </row>
    <row r="2607" ht="14.25" customHeight="1">
      <c r="A2607" s="1">
        <f t="shared" si="1"/>
        <v>2606</v>
      </c>
      <c r="B2607" s="1" t="s">
        <v>5218</v>
      </c>
      <c r="C2607" s="1" t="s">
        <v>5219</v>
      </c>
      <c r="D2607" s="2">
        <v>33650.0</v>
      </c>
      <c r="E2607" s="2">
        <v>43681.0</v>
      </c>
      <c r="F2607" s="3">
        <v>6245342.0</v>
      </c>
      <c r="G2607" s="3">
        <v>1.277172439E7</v>
      </c>
      <c r="H2607" s="1">
        <v>106.0</v>
      </c>
      <c r="J2607" s="3"/>
      <c r="L2607" s="2"/>
      <c r="M2607" s="2"/>
      <c r="N2607" s="3"/>
      <c r="O2607" s="3"/>
    </row>
    <row r="2608" ht="14.25" customHeight="1">
      <c r="A2608" s="1">
        <f t="shared" si="1"/>
        <v>2607</v>
      </c>
      <c r="B2608" s="1" t="s">
        <v>5220</v>
      </c>
      <c r="C2608" s="1" t="s">
        <v>5221</v>
      </c>
      <c r="D2608" s="2">
        <v>29849.0</v>
      </c>
      <c r="E2608" s="2">
        <v>40345.0</v>
      </c>
      <c r="F2608" s="3">
        <v>9581192.0</v>
      </c>
      <c r="G2608" s="3">
        <v>7.20984698E7</v>
      </c>
      <c r="H2608" s="1">
        <v>62.0</v>
      </c>
      <c r="J2608" s="3"/>
      <c r="L2608" s="2"/>
      <c r="M2608" s="2"/>
      <c r="N2608" s="3"/>
      <c r="O2608" s="3"/>
    </row>
    <row r="2609" ht="14.25" customHeight="1">
      <c r="A2609" s="1">
        <f t="shared" si="1"/>
        <v>2608</v>
      </c>
      <c r="B2609" s="1" t="s">
        <v>5222</v>
      </c>
      <c r="C2609" s="1" t="s">
        <v>5223</v>
      </c>
      <c r="D2609" s="2">
        <v>34983.0</v>
      </c>
      <c r="E2609" s="2">
        <v>43714.0</v>
      </c>
      <c r="F2609" s="3">
        <v>6212474.0</v>
      </c>
      <c r="G2609" s="3">
        <v>1.2373177383333335E7</v>
      </c>
      <c r="H2609" s="1">
        <v>110.0</v>
      </c>
      <c r="J2609" s="3"/>
      <c r="L2609" s="2"/>
      <c r="M2609" s="2"/>
      <c r="N2609" s="3"/>
      <c r="O2609" s="3"/>
    </row>
    <row r="2610" ht="14.25" customHeight="1">
      <c r="A2610" s="1">
        <f t="shared" si="1"/>
        <v>2609</v>
      </c>
      <c r="B2610" s="1" t="s">
        <v>5224</v>
      </c>
      <c r="C2610" s="1" t="s">
        <v>5225</v>
      </c>
      <c r="D2610" s="2">
        <v>34104.0</v>
      </c>
      <c r="E2610" s="2">
        <v>44483.0</v>
      </c>
      <c r="F2610" s="3">
        <v>5443874.0</v>
      </c>
      <c r="G2610" s="3">
        <v>3964954.896666667</v>
      </c>
      <c r="H2610" s="1">
        <v>59.0</v>
      </c>
      <c r="J2610" s="3"/>
      <c r="L2610" s="2"/>
      <c r="M2610" s="2"/>
      <c r="N2610" s="3"/>
      <c r="O2610" s="3"/>
    </row>
    <row r="2611" ht="14.25" customHeight="1">
      <c r="A2611" s="1">
        <f t="shared" si="1"/>
        <v>2610</v>
      </c>
      <c r="B2611" s="1" t="s">
        <v>5226</v>
      </c>
      <c r="C2611" s="1" t="s">
        <v>5227</v>
      </c>
      <c r="D2611" s="2">
        <v>27078.0</v>
      </c>
      <c r="E2611" s="2">
        <v>35423.0</v>
      </c>
      <c r="F2611" s="3">
        <v>1.4503678E7</v>
      </c>
      <c r="G2611" s="3">
        <v>2.264265863766667E8</v>
      </c>
      <c r="H2611" s="1">
        <v>100.0</v>
      </c>
      <c r="J2611" s="3"/>
      <c r="L2611" s="2"/>
      <c r="M2611" s="2"/>
      <c r="N2611" s="3"/>
      <c r="O2611" s="3"/>
    </row>
    <row r="2612" ht="14.25" customHeight="1">
      <c r="A2612" s="1">
        <f t="shared" si="1"/>
        <v>2611</v>
      </c>
      <c r="B2612" s="1" t="s">
        <v>5228</v>
      </c>
      <c r="C2612" s="1" t="s">
        <v>5229</v>
      </c>
      <c r="D2612" s="2">
        <v>27194.0</v>
      </c>
      <c r="E2612" s="2">
        <v>40827.0</v>
      </c>
      <c r="F2612" s="3">
        <v>9099956.0</v>
      </c>
      <c r="G2612" s="3">
        <v>6.127303706666666E7</v>
      </c>
      <c r="H2612" s="1">
        <v>83.0</v>
      </c>
      <c r="J2612" s="3"/>
      <c r="L2612" s="2"/>
      <c r="M2612" s="2"/>
      <c r="N2612" s="3"/>
      <c r="O2612" s="3"/>
    </row>
    <row r="2613" ht="14.25" customHeight="1">
      <c r="A2613" s="1">
        <f t="shared" si="1"/>
        <v>2612</v>
      </c>
      <c r="B2613" s="1" t="s">
        <v>5230</v>
      </c>
      <c r="C2613" s="1" t="s">
        <v>5231</v>
      </c>
      <c r="D2613" s="2">
        <v>27060.0</v>
      </c>
      <c r="E2613" s="2">
        <v>39148.0</v>
      </c>
      <c r="F2613" s="3">
        <v>1.0778349E7</v>
      </c>
      <c r="G2613" s="3">
        <v>1.0228653201E8</v>
      </c>
      <c r="H2613" s="1">
        <v>76.0</v>
      </c>
      <c r="J2613" s="3"/>
      <c r="L2613" s="2"/>
      <c r="M2613" s="2"/>
      <c r="N2613" s="3"/>
      <c r="O2613" s="3"/>
    </row>
    <row r="2614" ht="14.25" customHeight="1">
      <c r="A2614" s="1">
        <f t="shared" si="1"/>
        <v>2613</v>
      </c>
      <c r="B2614" s="1" t="s">
        <v>5232</v>
      </c>
      <c r="C2614" s="1" t="s">
        <v>5233</v>
      </c>
      <c r="D2614" s="2">
        <v>35806.0</v>
      </c>
      <c r="E2614" s="2">
        <v>44443.0</v>
      </c>
      <c r="F2614" s="3">
        <v>5483117.0</v>
      </c>
      <c r="G2614" s="3">
        <v>4359078.015</v>
      </c>
      <c r="H2614" s="1">
        <v>47.0</v>
      </c>
      <c r="J2614" s="3"/>
      <c r="L2614" s="2"/>
      <c r="M2614" s="2"/>
      <c r="N2614" s="3"/>
      <c r="O2614" s="3"/>
    </row>
    <row r="2615" ht="14.25" customHeight="1">
      <c r="A2615" s="1">
        <f t="shared" si="1"/>
        <v>2614</v>
      </c>
      <c r="B2615" s="1" t="s">
        <v>5234</v>
      </c>
      <c r="C2615" s="1" t="s">
        <v>5235</v>
      </c>
      <c r="D2615" s="2">
        <v>35846.0</v>
      </c>
      <c r="E2615" s="2">
        <v>43969.0</v>
      </c>
      <c r="F2615" s="3">
        <v>5957016.0</v>
      </c>
      <c r="G2615" s="3">
        <v>9362443.48</v>
      </c>
      <c r="H2615" s="1">
        <v>112.0</v>
      </c>
      <c r="J2615" s="3"/>
      <c r="L2615" s="2"/>
      <c r="M2615" s="2"/>
      <c r="N2615" s="3"/>
      <c r="O2615" s="3"/>
    </row>
    <row r="2616" ht="14.25" customHeight="1">
      <c r="A2616" s="1">
        <f t="shared" si="1"/>
        <v>2615</v>
      </c>
      <c r="B2616" s="1" t="s">
        <v>5236</v>
      </c>
      <c r="C2616" s="1" t="s">
        <v>5237</v>
      </c>
      <c r="D2616" s="2">
        <v>30379.0</v>
      </c>
      <c r="E2616" s="2">
        <v>38154.0</v>
      </c>
      <c r="F2616" s="3">
        <v>1.1772784E7</v>
      </c>
      <c r="G2616" s="3">
        <v>1.30972222E8</v>
      </c>
      <c r="H2616" s="1">
        <v>98.0</v>
      </c>
      <c r="J2616" s="3"/>
      <c r="L2616" s="2"/>
      <c r="M2616" s="2"/>
      <c r="N2616" s="3"/>
      <c r="O2616" s="3"/>
    </row>
    <row r="2617" ht="14.25" customHeight="1">
      <c r="A2617" s="1">
        <f t="shared" si="1"/>
        <v>2616</v>
      </c>
      <c r="B2617" s="1" t="s">
        <v>5238</v>
      </c>
      <c r="C2617" s="1" t="s">
        <v>5239</v>
      </c>
      <c r="D2617" s="2">
        <v>26773.0</v>
      </c>
      <c r="E2617" s="2">
        <v>37924.0</v>
      </c>
      <c r="F2617" s="3">
        <v>1.2002585E7</v>
      </c>
      <c r="G2617" s="3">
        <v>1.380297275E8</v>
      </c>
      <c r="H2617" s="1">
        <v>58.0</v>
      </c>
      <c r="J2617" s="3"/>
      <c r="L2617" s="2"/>
      <c r="M2617" s="2"/>
      <c r="N2617" s="3"/>
      <c r="O2617" s="3"/>
    </row>
    <row r="2618" ht="14.25" customHeight="1">
      <c r="A2618" s="1">
        <f t="shared" si="1"/>
        <v>2617</v>
      </c>
      <c r="B2618" s="1" t="s">
        <v>5240</v>
      </c>
      <c r="C2618" s="1" t="s">
        <v>5241</v>
      </c>
      <c r="D2618" s="2">
        <v>28719.0</v>
      </c>
      <c r="E2618" s="2">
        <v>44301.0</v>
      </c>
      <c r="F2618" s="3">
        <v>5625029.0</v>
      </c>
      <c r="G2618" s="3">
        <v>5775029.773333333</v>
      </c>
      <c r="H2618" s="1">
        <v>50.0</v>
      </c>
      <c r="J2618" s="3"/>
      <c r="L2618" s="2"/>
      <c r="M2618" s="2"/>
      <c r="N2618" s="3"/>
      <c r="O2618" s="3"/>
    </row>
    <row r="2619" ht="14.25" customHeight="1">
      <c r="A2619" s="1">
        <f t="shared" si="1"/>
        <v>2618</v>
      </c>
      <c r="B2619" s="1" t="s">
        <v>5242</v>
      </c>
      <c r="C2619" s="1" t="s">
        <v>5243</v>
      </c>
      <c r="D2619" s="2">
        <v>30670.0</v>
      </c>
      <c r="E2619" s="2">
        <v>40540.0</v>
      </c>
      <c r="F2619" s="3">
        <v>9386111.0</v>
      </c>
      <c r="G2619" s="3">
        <v>6.7626929755E7</v>
      </c>
      <c r="H2619" s="1">
        <v>98.0</v>
      </c>
      <c r="J2619" s="3"/>
      <c r="L2619" s="2"/>
      <c r="M2619" s="2"/>
      <c r="N2619" s="3"/>
      <c r="O2619" s="3"/>
    </row>
    <row r="2620" ht="14.25" customHeight="1">
      <c r="A2620" s="1">
        <f t="shared" si="1"/>
        <v>2619</v>
      </c>
      <c r="B2620" s="1" t="s">
        <v>5244</v>
      </c>
      <c r="C2620" s="1" t="s">
        <v>5245</v>
      </c>
      <c r="D2620" s="2">
        <v>28531.0</v>
      </c>
      <c r="E2620" s="2">
        <v>37394.0</v>
      </c>
      <c r="F2620" s="3">
        <v>1.2532928E7</v>
      </c>
      <c r="G2620" s="3">
        <v>1.5505320757333335E8</v>
      </c>
      <c r="H2620" s="1">
        <v>80.0</v>
      </c>
      <c r="J2620" s="3"/>
      <c r="L2620" s="2"/>
      <c r="M2620" s="2"/>
      <c r="N2620" s="3"/>
      <c r="O2620" s="3"/>
    </row>
    <row r="2621" ht="14.25" customHeight="1">
      <c r="A2621" s="1">
        <f t="shared" si="1"/>
        <v>2620</v>
      </c>
      <c r="B2621" s="1" t="s">
        <v>5246</v>
      </c>
      <c r="C2621" s="1" t="s">
        <v>5247</v>
      </c>
      <c r="D2621" s="2">
        <v>36750.0</v>
      </c>
      <c r="E2621" s="2">
        <v>44809.0</v>
      </c>
      <c r="F2621" s="3">
        <v>5117883.0</v>
      </c>
      <c r="G2621" s="3">
        <v>989457.3800000001</v>
      </c>
      <c r="H2621" s="1">
        <v>75.0</v>
      </c>
      <c r="J2621" s="3"/>
      <c r="L2621" s="2"/>
      <c r="M2621" s="2"/>
      <c r="N2621" s="3"/>
      <c r="O2621" s="3"/>
    </row>
    <row r="2622" ht="14.25" customHeight="1">
      <c r="A2622" s="1">
        <f t="shared" si="1"/>
        <v>2621</v>
      </c>
      <c r="B2622" s="1" t="s">
        <v>5248</v>
      </c>
      <c r="C2622" s="1" t="s">
        <v>5249</v>
      </c>
      <c r="D2622" s="2">
        <v>31416.0</v>
      </c>
      <c r="E2622" s="2">
        <v>39683.0</v>
      </c>
      <c r="F2622" s="3">
        <v>1.0243556E7</v>
      </c>
      <c r="G2622" s="3">
        <v>8.823116234666668E7</v>
      </c>
      <c r="H2622" s="1">
        <v>112.0</v>
      </c>
      <c r="J2622" s="3"/>
      <c r="L2622" s="2"/>
      <c r="M2622" s="2"/>
      <c r="N2622" s="3"/>
      <c r="O2622" s="3"/>
    </row>
    <row r="2623" ht="14.25" customHeight="1">
      <c r="A2623" s="1">
        <f t="shared" si="1"/>
        <v>2622</v>
      </c>
      <c r="B2623" s="1" t="s">
        <v>5250</v>
      </c>
      <c r="C2623" s="1" t="s">
        <v>5251</v>
      </c>
      <c r="D2623" s="2">
        <v>28248.0</v>
      </c>
      <c r="E2623" s="2">
        <v>37978.0</v>
      </c>
      <c r="F2623" s="3">
        <v>1.1948528E7</v>
      </c>
      <c r="G2623" s="3">
        <v>1.3637253290666667E8</v>
      </c>
      <c r="H2623" s="1">
        <v>105.0</v>
      </c>
      <c r="J2623" s="3"/>
      <c r="L2623" s="2"/>
      <c r="M2623" s="2"/>
      <c r="N2623" s="3"/>
      <c r="O2623" s="3"/>
    </row>
    <row r="2624" ht="14.25" customHeight="1">
      <c r="A2624" s="1">
        <f t="shared" si="1"/>
        <v>2623</v>
      </c>
      <c r="B2624" s="1" t="s">
        <v>5252</v>
      </c>
      <c r="C2624" s="1" t="s">
        <v>5253</v>
      </c>
      <c r="D2624" s="2">
        <v>36093.0</v>
      </c>
      <c r="E2624" s="2">
        <v>44816.0</v>
      </c>
      <c r="F2624" s="3">
        <v>5110514.0</v>
      </c>
      <c r="G2624" s="3">
        <v>928410.0433333332</v>
      </c>
      <c r="H2624" s="1">
        <v>104.0</v>
      </c>
      <c r="J2624" s="3"/>
      <c r="L2624" s="2"/>
      <c r="M2624" s="2"/>
      <c r="N2624" s="3"/>
      <c r="O2624" s="3"/>
    </row>
    <row r="2625" ht="14.25" customHeight="1">
      <c r="A2625" s="1">
        <f t="shared" si="1"/>
        <v>2624</v>
      </c>
      <c r="B2625" s="1" t="s">
        <v>5254</v>
      </c>
      <c r="C2625" s="1" t="s">
        <v>5255</v>
      </c>
      <c r="D2625" s="2">
        <v>33419.0</v>
      </c>
      <c r="E2625" s="2">
        <v>42671.0</v>
      </c>
      <c r="F2625" s="3">
        <v>7255749.0</v>
      </c>
      <c r="G2625" s="3">
        <v>2.6882550045E7</v>
      </c>
      <c r="H2625" s="1">
        <v>80.0</v>
      </c>
      <c r="J2625" s="3"/>
      <c r="L2625" s="2"/>
      <c r="M2625" s="2"/>
      <c r="N2625" s="3"/>
      <c r="O2625" s="3"/>
    </row>
    <row r="2626" ht="14.25" customHeight="1">
      <c r="A2626" s="1">
        <f t="shared" si="1"/>
        <v>2625</v>
      </c>
      <c r="B2626" s="1" t="s">
        <v>5256</v>
      </c>
      <c r="C2626" s="1" t="s">
        <v>5257</v>
      </c>
      <c r="D2626" s="2">
        <v>32543.0</v>
      </c>
      <c r="E2626" s="2">
        <v>43406.0</v>
      </c>
      <c r="F2626" s="3">
        <v>6520735.0</v>
      </c>
      <c r="G2626" s="3">
        <v>1.6290969608333334E7</v>
      </c>
      <c r="H2626" s="1">
        <v>112.0</v>
      </c>
      <c r="J2626" s="3"/>
      <c r="L2626" s="2"/>
      <c r="M2626" s="2"/>
      <c r="N2626" s="3"/>
      <c r="O2626" s="3"/>
    </row>
    <row r="2627" ht="14.25" customHeight="1">
      <c r="A2627" s="1">
        <f t="shared" si="1"/>
        <v>2626</v>
      </c>
      <c r="B2627" s="1" t="s">
        <v>5258</v>
      </c>
      <c r="C2627" s="1" t="s">
        <v>5259</v>
      </c>
      <c r="D2627" s="2">
        <v>36239.0</v>
      </c>
      <c r="E2627" s="2">
        <v>43794.0</v>
      </c>
      <c r="F2627" s="3">
        <v>6132575.0</v>
      </c>
      <c r="G2627" s="3">
        <v>1.1406589500000002E7</v>
      </c>
      <c r="H2627" s="1">
        <v>35.0</v>
      </c>
      <c r="J2627" s="3"/>
      <c r="L2627" s="2"/>
      <c r="M2627" s="2"/>
      <c r="N2627" s="3"/>
      <c r="O2627" s="3"/>
    </row>
    <row r="2628" ht="14.25" customHeight="1">
      <c r="A2628" s="1">
        <f t="shared" si="1"/>
        <v>2627</v>
      </c>
      <c r="B2628" s="1" t="s">
        <v>5260</v>
      </c>
      <c r="C2628" s="1" t="s">
        <v>5261</v>
      </c>
      <c r="D2628" s="2">
        <v>36986.0</v>
      </c>
      <c r="E2628" s="2">
        <v>44895.0</v>
      </c>
      <c r="F2628" s="3">
        <v>5031716.0</v>
      </c>
      <c r="G2628" s="3">
        <v>251585.80000000002</v>
      </c>
      <c r="H2628" s="1">
        <v>96.0</v>
      </c>
      <c r="J2628" s="3"/>
      <c r="L2628" s="2"/>
      <c r="M2628" s="2"/>
      <c r="N2628" s="3"/>
      <c r="O2628" s="3"/>
    </row>
    <row r="2629" ht="14.25" customHeight="1">
      <c r="A2629" s="1">
        <f t="shared" si="1"/>
        <v>2628</v>
      </c>
      <c r="B2629" s="1" t="s">
        <v>5262</v>
      </c>
      <c r="C2629" s="1" t="s">
        <v>5263</v>
      </c>
      <c r="D2629" s="2">
        <v>36431.0</v>
      </c>
      <c r="E2629" s="2">
        <v>44032.0</v>
      </c>
      <c r="F2629" s="3">
        <v>5894154.0</v>
      </c>
      <c r="G2629" s="3">
        <v>8654582.790000001</v>
      </c>
      <c r="H2629" s="1">
        <v>91.0</v>
      </c>
      <c r="J2629" s="3"/>
      <c r="L2629" s="2"/>
      <c r="M2629" s="2"/>
      <c r="N2629" s="3"/>
      <c r="O2629" s="3"/>
    </row>
    <row r="2630" ht="14.25" customHeight="1">
      <c r="A2630" s="1">
        <f t="shared" si="1"/>
        <v>2629</v>
      </c>
      <c r="B2630" s="1" t="s">
        <v>5264</v>
      </c>
      <c r="C2630" s="1" t="s">
        <v>5265</v>
      </c>
      <c r="D2630" s="2">
        <v>28231.0</v>
      </c>
      <c r="E2630" s="2">
        <v>37482.0</v>
      </c>
      <c r="F2630" s="3">
        <v>1.2444594E7</v>
      </c>
      <c r="G2630" s="3">
        <v>1.5217664363E8</v>
      </c>
      <c r="H2630" s="1">
        <v>81.0</v>
      </c>
      <c r="J2630" s="3"/>
      <c r="L2630" s="2"/>
      <c r="M2630" s="2"/>
      <c r="N2630" s="3"/>
      <c r="O2630" s="3"/>
    </row>
    <row r="2631" ht="14.25" customHeight="1">
      <c r="A2631" s="1">
        <f t="shared" si="1"/>
        <v>2630</v>
      </c>
      <c r="B2631" s="1" t="s">
        <v>5266</v>
      </c>
      <c r="C2631" s="1" t="s">
        <v>5267</v>
      </c>
      <c r="D2631" s="2">
        <v>27299.0</v>
      </c>
      <c r="E2631" s="2">
        <v>41392.0</v>
      </c>
      <c r="F2631" s="3">
        <v>8534934.0</v>
      </c>
      <c r="G2631" s="3">
        <v>4.9545291870000005E7</v>
      </c>
      <c r="H2631" s="1">
        <v>116.0</v>
      </c>
      <c r="J2631" s="3"/>
      <c r="L2631" s="2"/>
      <c r="M2631" s="2"/>
      <c r="N2631" s="3"/>
      <c r="O2631" s="3"/>
    </row>
    <row r="2632" ht="14.25" customHeight="1">
      <c r="A2632" s="1">
        <f t="shared" si="1"/>
        <v>2631</v>
      </c>
      <c r="B2632" s="1" t="s">
        <v>5268</v>
      </c>
      <c r="C2632" s="1" t="s">
        <v>5269</v>
      </c>
      <c r="D2632" s="2">
        <v>35509.0</v>
      </c>
      <c r="E2632" s="2">
        <v>44922.0</v>
      </c>
      <c r="F2632" s="3">
        <v>5004905.0</v>
      </c>
      <c r="G2632" s="3">
        <v>33366.03333333333</v>
      </c>
      <c r="H2632" s="1">
        <v>101.0</v>
      </c>
      <c r="J2632" s="3"/>
      <c r="L2632" s="2"/>
      <c r="M2632" s="2"/>
      <c r="N2632" s="3"/>
      <c r="O2632" s="3"/>
    </row>
    <row r="2633" ht="14.25" customHeight="1">
      <c r="A2633" s="1">
        <f t="shared" si="1"/>
        <v>2632</v>
      </c>
      <c r="B2633" s="1" t="s">
        <v>5270</v>
      </c>
      <c r="C2633" s="1" t="s">
        <v>5271</v>
      </c>
      <c r="D2633" s="2">
        <v>29830.0</v>
      </c>
      <c r="E2633" s="2">
        <v>42895.0</v>
      </c>
      <c r="F2633" s="3">
        <v>7031096.0</v>
      </c>
      <c r="G2633" s="3">
        <v>2.3460423653333336E7</v>
      </c>
      <c r="H2633" s="1">
        <v>49.0</v>
      </c>
      <c r="J2633" s="3"/>
      <c r="L2633" s="2"/>
      <c r="M2633" s="2"/>
      <c r="N2633" s="3"/>
      <c r="O2633" s="3"/>
    </row>
    <row r="2634" ht="14.25" customHeight="1">
      <c r="A2634" s="1">
        <f t="shared" si="1"/>
        <v>2633</v>
      </c>
      <c r="B2634" s="1" t="s">
        <v>5272</v>
      </c>
      <c r="C2634" s="1" t="s">
        <v>5273</v>
      </c>
      <c r="D2634" s="2">
        <v>34483.0</v>
      </c>
      <c r="E2634" s="2">
        <v>44891.0</v>
      </c>
      <c r="F2634" s="3">
        <v>5035743.0</v>
      </c>
      <c r="G2634" s="3">
        <v>293751.675</v>
      </c>
      <c r="H2634" s="1">
        <v>120.0</v>
      </c>
      <c r="J2634" s="3"/>
      <c r="L2634" s="2"/>
      <c r="M2634" s="2"/>
      <c r="N2634" s="3"/>
      <c r="O2634" s="3"/>
    </row>
    <row r="2635" ht="14.25" customHeight="1">
      <c r="A2635" s="1">
        <f t="shared" si="1"/>
        <v>2634</v>
      </c>
      <c r="B2635" s="1" t="s">
        <v>5274</v>
      </c>
      <c r="C2635" s="1" t="s">
        <v>5275</v>
      </c>
      <c r="D2635" s="2">
        <v>31409.0</v>
      </c>
      <c r="E2635" s="2">
        <v>38965.0</v>
      </c>
      <c r="F2635" s="3">
        <v>1.0961242E7</v>
      </c>
      <c r="G2635" s="3">
        <v>1.0734709665333335E8</v>
      </c>
      <c r="H2635" s="1">
        <v>82.0</v>
      </c>
      <c r="J2635" s="3"/>
      <c r="L2635" s="2"/>
      <c r="M2635" s="2"/>
      <c r="N2635" s="3"/>
      <c r="O2635" s="3"/>
    </row>
    <row r="2636" ht="14.25" customHeight="1">
      <c r="A2636" s="1">
        <f t="shared" si="1"/>
        <v>2635</v>
      </c>
      <c r="B2636" s="1" t="s">
        <v>5276</v>
      </c>
      <c r="C2636" s="1" t="s">
        <v>5277</v>
      </c>
      <c r="D2636" s="2">
        <v>35764.0</v>
      </c>
      <c r="E2636" s="2">
        <v>44354.0</v>
      </c>
      <c r="F2636" s="3">
        <v>5572899.0</v>
      </c>
      <c r="G2636" s="3">
        <v>5238525.0600000005</v>
      </c>
      <c r="H2636" s="1">
        <v>116.0</v>
      </c>
      <c r="J2636" s="3"/>
      <c r="L2636" s="2"/>
      <c r="M2636" s="2"/>
      <c r="N2636" s="3"/>
      <c r="O2636" s="3"/>
    </row>
    <row r="2637" ht="14.25" customHeight="1">
      <c r="A2637" s="1">
        <f t="shared" si="1"/>
        <v>2636</v>
      </c>
      <c r="B2637" s="1" t="s">
        <v>5278</v>
      </c>
      <c r="C2637" s="1" t="s">
        <v>5279</v>
      </c>
      <c r="D2637" s="2">
        <v>27668.0</v>
      </c>
      <c r="E2637" s="2">
        <v>42382.0</v>
      </c>
      <c r="F2637" s="3">
        <v>7544443.0</v>
      </c>
      <c r="G2637" s="3">
        <v>3.153577174E7</v>
      </c>
      <c r="H2637" s="1">
        <v>113.0</v>
      </c>
      <c r="J2637" s="3"/>
      <c r="L2637" s="2"/>
      <c r="M2637" s="2"/>
      <c r="N2637" s="3"/>
      <c r="O2637" s="3"/>
    </row>
    <row r="2638" ht="14.25" customHeight="1">
      <c r="A2638" s="1">
        <f t="shared" si="1"/>
        <v>2637</v>
      </c>
      <c r="B2638" s="1" t="s">
        <v>5280</v>
      </c>
      <c r="C2638" s="1" t="s">
        <v>5281</v>
      </c>
      <c r="D2638" s="2">
        <v>30311.0</v>
      </c>
      <c r="E2638" s="2">
        <v>41642.0</v>
      </c>
      <c r="F2638" s="3">
        <v>8284622.0</v>
      </c>
      <c r="G2638" s="3">
        <v>4.470934339333333E7</v>
      </c>
      <c r="H2638" s="1">
        <v>88.0</v>
      </c>
      <c r="J2638" s="3"/>
      <c r="L2638" s="2"/>
      <c r="M2638" s="2"/>
      <c r="N2638" s="3"/>
      <c r="O2638" s="3"/>
    </row>
    <row r="2639" ht="14.25" customHeight="1">
      <c r="A2639" s="1">
        <f t="shared" si="1"/>
        <v>2638</v>
      </c>
      <c r="B2639" s="1" t="s">
        <v>5282</v>
      </c>
      <c r="C2639" s="1" t="s">
        <v>5283</v>
      </c>
      <c r="D2639" s="2">
        <v>28309.0</v>
      </c>
      <c r="E2639" s="2">
        <v>41972.0</v>
      </c>
      <c r="F2639" s="3">
        <v>7954150.0</v>
      </c>
      <c r="G2639" s="3">
        <v>3.8604141333333336E7</v>
      </c>
      <c r="H2639" s="1">
        <v>110.0</v>
      </c>
      <c r="J2639" s="3"/>
      <c r="L2639" s="2"/>
      <c r="M2639" s="2"/>
      <c r="N2639" s="3"/>
      <c r="O2639" s="3"/>
    </row>
    <row r="2640" ht="14.25" customHeight="1">
      <c r="A2640" s="1">
        <f t="shared" si="1"/>
        <v>2639</v>
      </c>
      <c r="B2640" s="1" t="s">
        <v>5284</v>
      </c>
      <c r="C2640" s="1" t="s">
        <v>5285</v>
      </c>
      <c r="D2640" s="2">
        <v>29769.0</v>
      </c>
      <c r="E2640" s="2">
        <v>43524.0</v>
      </c>
      <c r="F2640" s="3">
        <v>6402180.0</v>
      </c>
      <c r="G2640" s="3">
        <v>1.47356843E7</v>
      </c>
      <c r="H2640" s="1">
        <v>55.0</v>
      </c>
      <c r="J2640" s="3"/>
      <c r="L2640" s="2"/>
      <c r="M2640" s="2"/>
      <c r="N2640" s="3"/>
      <c r="O2640" s="3"/>
    </row>
    <row r="2641" ht="14.25" customHeight="1">
      <c r="A2641" s="1">
        <f t="shared" si="1"/>
        <v>2640</v>
      </c>
      <c r="B2641" s="1" t="s">
        <v>5286</v>
      </c>
      <c r="C2641" s="1" t="s">
        <v>5287</v>
      </c>
      <c r="D2641" s="2">
        <v>28893.0</v>
      </c>
      <c r="E2641" s="2">
        <v>43226.0</v>
      </c>
      <c r="F2641" s="3">
        <v>6700359.0</v>
      </c>
      <c r="G2641" s="3">
        <v>1.8705168874999996E7</v>
      </c>
      <c r="H2641" s="1">
        <v>120.0</v>
      </c>
      <c r="J2641" s="3"/>
      <c r="L2641" s="2"/>
      <c r="M2641" s="2"/>
      <c r="N2641" s="3"/>
      <c r="O2641" s="3"/>
    </row>
    <row r="2642" ht="14.25" customHeight="1">
      <c r="A2642" s="1">
        <f t="shared" si="1"/>
        <v>2641</v>
      </c>
      <c r="B2642" s="1" t="s">
        <v>5288</v>
      </c>
      <c r="C2642" s="1" t="s">
        <v>5289</v>
      </c>
      <c r="D2642" s="2">
        <v>36348.0</v>
      </c>
      <c r="E2642" s="2">
        <v>43998.0</v>
      </c>
      <c r="F2642" s="3">
        <v>5928190.0</v>
      </c>
      <c r="G2642" s="3">
        <v>9040489.75</v>
      </c>
      <c r="H2642" s="1">
        <v>31.0</v>
      </c>
      <c r="J2642" s="3"/>
      <c r="L2642" s="2"/>
      <c r="M2642" s="2"/>
      <c r="N2642" s="3"/>
      <c r="O2642" s="3"/>
    </row>
    <row r="2643" ht="14.25" customHeight="1">
      <c r="A2643" s="1">
        <f t="shared" si="1"/>
        <v>2642</v>
      </c>
      <c r="B2643" s="1" t="s">
        <v>5290</v>
      </c>
      <c r="C2643" s="1" t="s">
        <v>5291</v>
      </c>
      <c r="D2643" s="2">
        <v>32533.0</v>
      </c>
      <c r="E2643" s="2">
        <v>41937.0</v>
      </c>
      <c r="F2643" s="3">
        <v>7989495.0</v>
      </c>
      <c r="G2643" s="3">
        <v>3.922842045E7</v>
      </c>
      <c r="H2643" s="1">
        <v>89.0</v>
      </c>
      <c r="J2643" s="3"/>
      <c r="L2643" s="2"/>
      <c r="M2643" s="2"/>
      <c r="N2643" s="3"/>
      <c r="O2643" s="3"/>
    </row>
    <row r="2644" ht="14.25" customHeight="1">
      <c r="A2644" s="1">
        <f t="shared" si="1"/>
        <v>2643</v>
      </c>
      <c r="B2644" s="1" t="s">
        <v>5292</v>
      </c>
      <c r="C2644" s="1" t="s">
        <v>5293</v>
      </c>
      <c r="D2644" s="2">
        <v>27085.0</v>
      </c>
      <c r="E2644" s="2">
        <v>42465.0</v>
      </c>
      <c r="F2644" s="3">
        <v>7461455.0</v>
      </c>
      <c r="G2644" s="3">
        <v>3.016914971666667E7</v>
      </c>
      <c r="H2644" s="1">
        <v>106.0</v>
      </c>
      <c r="J2644" s="3"/>
      <c r="L2644" s="2"/>
      <c r="M2644" s="2"/>
      <c r="N2644" s="3"/>
      <c r="O2644" s="3"/>
    </row>
    <row r="2645" ht="14.25" customHeight="1">
      <c r="A2645" s="1">
        <f t="shared" si="1"/>
        <v>2644</v>
      </c>
      <c r="B2645" s="1" t="s">
        <v>5294</v>
      </c>
      <c r="C2645" s="1" t="s">
        <v>5295</v>
      </c>
      <c r="D2645" s="2">
        <v>35090.0</v>
      </c>
      <c r="E2645" s="2">
        <v>44054.0</v>
      </c>
      <c r="F2645" s="3">
        <v>5872974.0</v>
      </c>
      <c r="G2645" s="3">
        <v>8417929.4</v>
      </c>
      <c r="H2645" s="1">
        <v>60.0</v>
      </c>
      <c r="J2645" s="3"/>
      <c r="L2645" s="2"/>
      <c r="M2645" s="2"/>
      <c r="N2645" s="3"/>
      <c r="O2645" s="3"/>
    </row>
    <row r="2646" ht="14.25" customHeight="1">
      <c r="A2646" s="1">
        <f t="shared" si="1"/>
        <v>2645</v>
      </c>
      <c r="B2646" s="1" t="s">
        <v>5296</v>
      </c>
      <c r="C2646" s="1" t="s">
        <v>5297</v>
      </c>
      <c r="D2646" s="2">
        <v>26709.0</v>
      </c>
      <c r="E2646" s="2">
        <v>43547.0</v>
      </c>
      <c r="F2646" s="3">
        <v>6379114.0</v>
      </c>
      <c r="G2646" s="3">
        <v>1.4438061353333334E7</v>
      </c>
      <c r="H2646" s="1">
        <v>115.0</v>
      </c>
      <c r="J2646" s="3"/>
      <c r="L2646" s="2"/>
      <c r="M2646" s="2"/>
      <c r="N2646" s="3"/>
      <c r="O2646" s="3"/>
    </row>
    <row r="2647" ht="14.25" customHeight="1">
      <c r="A2647" s="1">
        <f t="shared" si="1"/>
        <v>2646</v>
      </c>
      <c r="B2647" s="1" t="s">
        <v>5298</v>
      </c>
      <c r="C2647" s="1" t="s">
        <v>5299</v>
      </c>
      <c r="D2647" s="2">
        <v>36112.0</v>
      </c>
      <c r="E2647" s="2">
        <v>44897.0</v>
      </c>
      <c r="F2647" s="3">
        <v>5029027.0</v>
      </c>
      <c r="G2647" s="3">
        <v>243069.6383333334</v>
      </c>
      <c r="H2647" s="1">
        <v>109.0</v>
      </c>
      <c r="J2647" s="3"/>
      <c r="L2647" s="2"/>
      <c r="M2647" s="2"/>
      <c r="N2647" s="3"/>
      <c r="O2647" s="3"/>
    </row>
    <row r="2648" ht="14.25" customHeight="1">
      <c r="A2648" s="1">
        <f t="shared" si="1"/>
        <v>2647</v>
      </c>
      <c r="B2648" s="1" t="s">
        <v>5300</v>
      </c>
      <c r="C2648" s="1" t="s">
        <v>5301</v>
      </c>
      <c r="D2648" s="2">
        <v>29894.0</v>
      </c>
      <c r="E2648" s="2">
        <v>38031.0</v>
      </c>
      <c r="F2648" s="3">
        <v>1.1895641E7</v>
      </c>
      <c r="G2648" s="3">
        <v>1.3475778646166667E8</v>
      </c>
      <c r="H2648" s="1">
        <v>70.0</v>
      </c>
      <c r="J2648" s="3"/>
      <c r="L2648" s="2"/>
      <c r="M2648" s="2"/>
      <c r="N2648" s="3"/>
      <c r="O2648" s="3"/>
    </row>
    <row r="2649" ht="14.25" customHeight="1">
      <c r="A2649" s="1">
        <f t="shared" si="1"/>
        <v>2648</v>
      </c>
      <c r="B2649" s="1" t="s">
        <v>5302</v>
      </c>
      <c r="C2649" s="1" t="s">
        <v>5303</v>
      </c>
      <c r="D2649" s="2">
        <v>28120.0</v>
      </c>
      <c r="E2649" s="2">
        <v>39824.0</v>
      </c>
      <c r="F2649" s="3">
        <v>1.0102324E7</v>
      </c>
      <c r="G2649" s="3">
        <v>8.469114953333333E7</v>
      </c>
      <c r="H2649" s="1">
        <v>70.0</v>
      </c>
      <c r="J2649" s="3"/>
      <c r="L2649" s="2"/>
      <c r="M2649" s="2"/>
      <c r="N2649" s="3"/>
      <c r="O2649" s="3"/>
    </row>
    <row r="2650" ht="14.25" customHeight="1">
      <c r="A2650" s="1">
        <f t="shared" si="1"/>
        <v>2649</v>
      </c>
      <c r="B2650" s="1" t="s">
        <v>5304</v>
      </c>
      <c r="C2650" s="1" t="s">
        <v>5305</v>
      </c>
      <c r="D2650" s="2">
        <v>34419.0</v>
      </c>
      <c r="E2650" s="2">
        <v>43763.0</v>
      </c>
      <c r="F2650" s="3">
        <v>6163751.0</v>
      </c>
      <c r="G2650" s="3">
        <v>1.177276441E7</v>
      </c>
      <c r="H2650" s="1">
        <v>80.0</v>
      </c>
      <c r="J2650" s="3"/>
      <c r="L2650" s="2"/>
      <c r="M2650" s="2"/>
      <c r="N2650" s="3"/>
      <c r="O2650" s="3"/>
    </row>
    <row r="2651" ht="14.25" customHeight="1">
      <c r="A2651" s="1">
        <f t="shared" si="1"/>
        <v>2650</v>
      </c>
      <c r="B2651" s="1" t="s">
        <v>5306</v>
      </c>
      <c r="C2651" s="1" t="s">
        <v>5307</v>
      </c>
      <c r="D2651" s="2">
        <v>34430.0</v>
      </c>
      <c r="E2651" s="2">
        <v>44397.0</v>
      </c>
      <c r="F2651" s="3">
        <v>5529225.0</v>
      </c>
      <c r="G2651" s="3">
        <v>4801210.375</v>
      </c>
      <c r="H2651" s="1">
        <v>66.0</v>
      </c>
      <c r="J2651" s="3"/>
      <c r="L2651" s="2"/>
      <c r="M2651" s="2"/>
      <c r="N2651" s="3"/>
      <c r="O2651" s="3"/>
    </row>
    <row r="2652" ht="14.25" customHeight="1">
      <c r="A2652" s="1">
        <f t="shared" si="1"/>
        <v>2651</v>
      </c>
      <c r="B2652" s="1" t="s">
        <v>5308</v>
      </c>
      <c r="C2652" s="1" t="s">
        <v>5309</v>
      </c>
      <c r="D2652" s="2">
        <v>33743.0</v>
      </c>
      <c r="E2652" s="2">
        <v>41932.0</v>
      </c>
      <c r="F2652" s="3">
        <v>7994277.0</v>
      </c>
      <c r="G2652" s="3">
        <v>3.931851904500001E7</v>
      </c>
      <c r="H2652" s="1">
        <v>67.0</v>
      </c>
      <c r="J2652" s="3"/>
      <c r="L2652" s="2"/>
      <c r="M2652" s="2"/>
      <c r="N2652" s="3"/>
      <c r="O2652" s="3"/>
    </row>
    <row r="2653" ht="14.25" customHeight="1">
      <c r="A2653" s="1">
        <f t="shared" si="1"/>
        <v>2652</v>
      </c>
      <c r="B2653" s="1" t="s">
        <v>5310</v>
      </c>
      <c r="C2653" s="1" t="s">
        <v>5311</v>
      </c>
      <c r="D2653" s="2">
        <v>36882.0</v>
      </c>
      <c r="E2653" s="2">
        <v>44629.0</v>
      </c>
      <c r="F2653" s="3">
        <v>5297420.0</v>
      </c>
      <c r="G2653" s="3">
        <v>2578077.733333334</v>
      </c>
      <c r="H2653" s="1">
        <v>31.0</v>
      </c>
      <c r="J2653" s="3"/>
      <c r="L2653" s="2"/>
      <c r="M2653" s="2"/>
      <c r="N2653" s="3"/>
      <c r="O2653" s="3"/>
    </row>
    <row r="2654" ht="14.25" customHeight="1">
      <c r="A2654" s="1">
        <f t="shared" si="1"/>
        <v>2653</v>
      </c>
      <c r="B2654" s="1" t="s">
        <v>5312</v>
      </c>
      <c r="C2654" s="1" t="s">
        <v>5313</v>
      </c>
      <c r="D2654" s="2">
        <v>26819.0</v>
      </c>
      <c r="E2654" s="2">
        <v>34410.0</v>
      </c>
      <c r="F2654" s="3">
        <v>1.5516806E7</v>
      </c>
      <c r="G2654" s="3">
        <v>2.6802696230666667E8</v>
      </c>
      <c r="H2654" s="1">
        <v>79.0</v>
      </c>
      <c r="J2654" s="3"/>
      <c r="L2654" s="2"/>
      <c r="M2654" s="2"/>
      <c r="N2654" s="3"/>
      <c r="O2654" s="3"/>
    </row>
    <row r="2655" ht="14.25" customHeight="1">
      <c r="A2655" s="1">
        <f t="shared" si="1"/>
        <v>2654</v>
      </c>
      <c r="B2655" s="1" t="s">
        <v>5314</v>
      </c>
      <c r="C2655" s="1" t="s">
        <v>5315</v>
      </c>
      <c r="D2655" s="2">
        <v>27005.0</v>
      </c>
      <c r="E2655" s="2">
        <v>44762.0</v>
      </c>
      <c r="F2655" s="3">
        <v>5164878.0</v>
      </c>
      <c r="G2655" s="3">
        <v>1385908.9300000002</v>
      </c>
      <c r="H2655" s="1">
        <v>55.0</v>
      </c>
      <c r="J2655" s="3"/>
      <c r="L2655" s="2"/>
      <c r="M2655" s="2"/>
      <c r="N2655" s="3"/>
      <c r="O2655" s="3"/>
    </row>
    <row r="2656" ht="14.25" customHeight="1">
      <c r="A2656" s="1">
        <f t="shared" si="1"/>
        <v>2655</v>
      </c>
      <c r="B2656" s="1" t="s">
        <v>5316</v>
      </c>
      <c r="C2656" s="1" t="s">
        <v>5317</v>
      </c>
      <c r="D2656" s="2">
        <v>37536.0</v>
      </c>
      <c r="E2656" s="2">
        <v>44921.0</v>
      </c>
      <c r="F2656" s="3">
        <v>5005997.0</v>
      </c>
      <c r="G2656" s="3">
        <v>41716.64166666666</v>
      </c>
      <c r="H2656" s="1">
        <v>72.0</v>
      </c>
      <c r="J2656" s="3"/>
      <c r="L2656" s="2"/>
      <c r="M2656" s="2"/>
      <c r="N2656" s="3"/>
      <c r="O2656" s="3"/>
    </row>
    <row r="2657" ht="14.25" customHeight="1">
      <c r="A2657" s="1">
        <f t="shared" si="1"/>
        <v>2656</v>
      </c>
      <c r="B2657" s="1" t="s">
        <v>5318</v>
      </c>
      <c r="C2657" s="1" t="s">
        <v>5319</v>
      </c>
      <c r="D2657" s="2">
        <v>30648.0</v>
      </c>
      <c r="E2657" s="2">
        <v>43412.0</v>
      </c>
      <c r="F2657" s="3">
        <v>6514396.0</v>
      </c>
      <c r="G2657" s="3">
        <v>1.6209988713333333E7</v>
      </c>
      <c r="H2657" s="1">
        <v>82.0</v>
      </c>
      <c r="J2657" s="3"/>
      <c r="L2657" s="2"/>
      <c r="M2657" s="2"/>
      <c r="N2657" s="3"/>
      <c r="O2657" s="3"/>
    </row>
    <row r="2658" ht="14.25" customHeight="1">
      <c r="A2658" s="1">
        <f t="shared" si="1"/>
        <v>2657</v>
      </c>
      <c r="B2658" s="1" t="s">
        <v>5320</v>
      </c>
      <c r="C2658" s="1" t="s">
        <v>5321</v>
      </c>
      <c r="D2658" s="2">
        <v>30177.0</v>
      </c>
      <c r="E2658" s="2">
        <v>38113.0</v>
      </c>
      <c r="F2658" s="3">
        <v>1.1813875E7</v>
      </c>
      <c r="G2658" s="3">
        <v>1.3221695104166669E8</v>
      </c>
      <c r="H2658" s="1">
        <v>87.0</v>
      </c>
      <c r="J2658" s="3"/>
      <c r="L2658" s="2"/>
      <c r="M2658" s="2"/>
      <c r="N2658" s="3"/>
      <c r="O2658" s="3"/>
    </row>
    <row r="2659" ht="14.25" customHeight="1">
      <c r="A2659" s="1">
        <f t="shared" si="1"/>
        <v>2658</v>
      </c>
      <c r="B2659" s="1" t="s">
        <v>5322</v>
      </c>
      <c r="C2659" s="1" t="s">
        <v>5323</v>
      </c>
      <c r="D2659" s="2">
        <v>31921.0</v>
      </c>
      <c r="E2659" s="2">
        <v>42248.0</v>
      </c>
      <c r="F2659" s="3">
        <v>7678591.0</v>
      </c>
      <c r="G2659" s="3">
        <v>3.37858004E7</v>
      </c>
      <c r="H2659" s="1">
        <v>114.0</v>
      </c>
      <c r="J2659" s="3"/>
      <c r="L2659" s="2"/>
      <c r="M2659" s="2"/>
      <c r="N2659" s="3"/>
      <c r="O2659" s="3"/>
    </row>
    <row r="2660" ht="14.25" customHeight="1">
      <c r="A2660" s="1">
        <f t="shared" si="1"/>
        <v>2659</v>
      </c>
      <c r="B2660" s="1" t="s">
        <v>5324</v>
      </c>
      <c r="C2660" s="1" t="s">
        <v>5325</v>
      </c>
      <c r="D2660" s="2">
        <v>27283.0</v>
      </c>
      <c r="E2660" s="2">
        <v>42923.0</v>
      </c>
      <c r="F2660" s="3">
        <v>7003633.0</v>
      </c>
      <c r="G2660" s="3">
        <v>2.304195257E7</v>
      </c>
      <c r="H2660" s="1">
        <v>98.0</v>
      </c>
      <c r="J2660" s="3"/>
      <c r="L2660" s="2"/>
      <c r="M2660" s="2"/>
      <c r="N2660" s="3"/>
      <c r="O2660" s="3"/>
    </row>
    <row r="2661" ht="14.25" customHeight="1">
      <c r="A2661" s="1">
        <f t="shared" si="1"/>
        <v>2660</v>
      </c>
      <c r="B2661" s="1" t="s">
        <v>5326</v>
      </c>
      <c r="C2661" s="1" t="s">
        <v>5327</v>
      </c>
      <c r="D2661" s="2">
        <v>29918.0</v>
      </c>
      <c r="E2661" s="2">
        <v>37340.0</v>
      </c>
      <c r="F2661" s="3">
        <v>1.2586023E7</v>
      </c>
      <c r="G2661" s="3">
        <v>1.5682184658E8</v>
      </c>
      <c r="H2661" s="1">
        <v>112.0</v>
      </c>
      <c r="J2661" s="3"/>
      <c r="L2661" s="2"/>
      <c r="M2661" s="2"/>
      <c r="N2661" s="3"/>
      <c r="O2661" s="3"/>
    </row>
    <row r="2662" ht="14.25" customHeight="1">
      <c r="A2662" s="1">
        <f t="shared" si="1"/>
        <v>2661</v>
      </c>
      <c r="B2662" s="1" t="s">
        <v>5328</v>
      </c>
      <c r="C2662" s="1" t="s">
        <v>5329</v>
      </c>
      <c r="D2662" s="2">
        <v>37312.0</v>
      </c>
      <c r="E2662" s="2">
        <v>44884.0</v>
      </c>
      <c r="F2662" s="3">
        <v>5042858.0</v>
      </c>
      <c r="G2662" s="3">
        <v>353000.06</v>
      </c>
      <c r="H2662" s="1">
        <v>45.0</v>
      </c>
      <c r="J2662" s="3"/>
      <c r="L2662" s="2"/>
      <c r="M2662" s="2"/>
      <c r="N2662" s="3"/>
      <c r="O2662" s="3"/>
    </row>
    <row r="2663" ht="14.25" customHeight="1">
      <c r="A2663" s="1">
        <f t="shared" si="1"/>
        <v>2662</v>
      </c>
      <c r="B2663" s="1" t="s">
        <v>5330</v>
      </c>
      <c r="C2663" s="1" t="s">
        <v>5331</v>
      </c>
      <c r="D2663" s="2">
        <v>34755.0</v>
      </c>
      <c r="E2663" s="2">
        <v>42091.0</v>
      </c>
      <c r="F2663" s="3">
        <v>7835248.0</v>
      </c>
      <c r="G2663" s="3">
        <v>3.6473079440000005E7</v>
      </c>
      <c r="H2663" s="1">
        <v>64.0</v>
      </c>
      <c r="J2663" s="3"/>
      <c r="L2663" s="2"/>
      <c r="M2663" s="2"/>
      <c r="N2663" s="3"/>
      <c r="O2663" s="3"/>
    </row>
    <row r="2664" ht="14.25" customHeight="1">
      <c r="A2664" s="1">
        <f t="shared" si="1"/>
        <v>2663</v>
      </c>
      <c r="B2664" s="1" t="s">
        <v>5332</v>
      </c>
      <c r="C2664" s="1" t="s">
        <v>5333</v>
      </c>
      <c r="D2664" s="2">
        <v>35245.0</v>
      </c>
      <c r="E2664" s="2">
        <v>43168.0</v>
      </c>
      <c r="F2664" s="3">
        <v>6758157.0</v>
      </c>
      <c r="G2664" s="3">
        <v>1.9508546540000003E7</v>
      </c>
      <c r="H2664" s="1">
        <v>45.0</v>
      </c>
      <c r="J2664" s="3"/>
      <c r="L2664" s="2"/>
      <c r="M2664" s="2"/>
      <c r="N2664" s="3"/>
      <c r="O2664" s="3"/>
    </row>
    <row r="2665" ht="14.25" customHeight="1">
      <c r="A2665" s="1">
        <f t="shared" si="1"/>
        <v>2664</v>
      </c>
      <c r="B2665" s="1" t="s">
        <v>5334</v>
      </c>
      <c r="C2665" s="1" t="s">
        <v>5335</v>
      </c>
      <c r="D2665" s="2">
        <v>34700.0</v>
      </c>
      <c r="E2665" s="2">
        <v>44145.0</v>
      </c>
      <c r="F2665" s="3">
        <v>5781623.0</v>
      </c>
      <c r="G2665" s="3">
        <v>7429385.555</v>
      </c>
      <c r="H2665" s="1">
        <v>37.0</v>
      </c>
      <c r="J2665" s="3"/>
      <c r="L2665" s="2"/>
      <c r="M2665" s="2"/>
      <c r="N2665" s="3"/>
      <c r="O2665" s="3"/>
    </row>
    <row r="2666" ht="14.25" customHeight="1">
      <c r="A2666" s="1">
        <f t="shared" si="1"/>
        <v>2665</v>
      </c>
      <c r="B2666" s="1" t="s">
        <v>5336</v>
      </c>
      <c r="C2666" s="1" t="s">
        <v>5337</v>
      </c>
      <c r="D2666" s="2">
        <v>36555.0</v>
      </c>
      <c r="E2666" s="2">
        <v>44348.0</v>
      </c>
      <c r="F2666" s="3">
        <v>5578692.0</v>
      </c>
      <c r="G2666" s="3">
        <v>5299757.4</v>
      </c>
      <c r="H2666" s="1">
        <v>85.0</v>
      </c>
      <c r="J2666" s="3"/>
      <c r="L2666" s="2"/>
      <c r="M2666" s="2"/>
      <c r="N2666" s="3"/>
      <c r="O2666" s="3"/>
    </row>
    <row r="2667" ht="14.25" customHeight="1">
      <c r="A2667" s="1">
        <f t="shared" si="1"/>
        <v>2666</v>
      </c>
      <c r="B2667" s="1" t="s">
        <v>5338</v>
      </c>
      <c r="C2667" s="1" t="s">
        <v>5339</v>
      </c>
      <c r="D2667" s="2">
        <v>34898.0</v>
      </c>
      <c r="E2667" s="2">
        <v>44764.0</v>
      </c>
      <c r="F2667" s="3">
        <v>5162575.0</v>
      </c>
      <c r="G2667" s="3">
        <v>1368082.375</v>
      </c>
      <c r="H2667" s="1">
        <v>86.0</v>
      </c>
      <c r="J2667" s="3"/>
      <c r="L2667" s="2"/>
      <c r="M2667" s="2"/>
      <c r="N2667" s="3"/>
      <c r="O2667" s="3"/>
    </row>
    <row r="2668" ht="14.25" customHeight="1">
      <c r="A2668" s="1">
        <f t="shared" si="1"/>
        <v>2667</v>
      </c>
      <c r="B2668" s="1" t="s">
        <v>5340</v>
      </c>
      <c r="C2668" s="1" t="s">
        <v>5341</v>
      </c>
      <c r="D2668" s="2">
        <v>36361.0</v>
      </c>
      <c r="E2668" s="2">
        <v>44768.0</v>
      </c>
      <c r="F2668" s="3">
        <v>5158059.0</v>
      </c>
      <c r="G2668" s="3">
        <v>1332498.5750000002</v>
      </c>
      <c r="H2668" s="1">
        <v>32.0</v>
      </c>
      <c r="J2668" s="3"/>
      <c r="L2668" s="2"/>
      <c r="M2668" s="2"/>
      <c r="N2668" s="3"/>
      <c r="O2668" s="3"/>
    </row>
    <row r="2669" ht="14.25" customHeight="1">
      <c r="A2669" s="1">
        <f t="shared" si="1"/>
        <v>2668</v>
      </c>
      <c r="B2669" s="1" t="s">
        <v>5342</v>
      </c>
      <c r="C2669" s="1" t="s">
        <v>5343</v>
      </c>
      <c r="D2669" s="2">
        <v>32317.0</v>
      </c>
      <c r="E2669" s="2">
        <v>40729.0</v>
      </c>
      <c r="F2669" s="3">
        <v>9197814.0</v>
      </c>
      <c r="G2669" s="3">
        <v>6.340359784E7</v>
      </c>
      <c r="H2669" s="1">
        <v>107.0</v>
      </c>
      <c r="J2669" s="3"/>
      <c r="L2669" s="2"/>
      <c r="M2669" s="2"/>
      <c r="N2669" s="3"/>
      <c r="O2669" s="3"/>
    </row>
    <row r="2670" ht="14.25" customHeight="1">
      <c r="A2670" s="1">
        <f t="shared" si="1"/>
        <v>2669</v>
      </c>
      <c r="B2670" s="1" t="s">
        <v>5344</v>
      </c>
      <c r="C2670" s="1" t="s">
        <v>5345</v>
      </c>
      <c r="D2670" s="2">
        <v>33416.0</v>
      </c>
      <c r="E2670" s="2">
        <v>42804.0</v>
      </c>
      <c r="F2670" s="3">
        <v>7122510.0</v>
      </c>
      <c r="G2670" s="3">
        <v>2.482194735E7</v>
      </c>
      <c r="H2670" s="1">
        <v>50.0</v>
      </c>
      <c r="J2670" s="3"/>
      <c r="L2670" s="2"/>
      <c r="M2670" s="2"/>
      <c r="N2670" s="3"/>
      <c r="O2670" s="3"/>
    </row>
    <row r="2671" ht="14.25" customHeight="1">
      <c r="A2671" s="1">
        <f t="shared" si="1"/>
        <v>2670</v>
      </c>
      <c r="B2671" s="1" t="s">
        <v>5346</v>
      </c>
      <c r="C2671" s="1" t="s">
        <v>5347</v>
      </c>
      <c r="D2671" s="2">
        <v>29635.0</v>
      </c>
      <c r="E2671" s="2">
        <v>37798.0</v>
      </c>
      <c r="F2671" s="3">
        <v>1.2128604E7</v>
      </c>
      <c r="G2671" s="3">
        <v>1.420057385E8</v>
      </c>
      <c r="H2671" s="1">
        <v>92.0</v>
      </c>
      <c r="J2671" s="3"/>
      <c r="L2671" s="2"/>
      <c r="M2671" s="2"/>
      <c r="N2671" s="3"/>
      <c r="O2671" s="3"/>
    </row>
    <row r="2672" ht="14.25" customHeight="1">
      <c r="A2672" s="1">
        <f t="shared" si="1"/>
        <v>2671</v>
      </c>
      <c r="B2672" s="1" t="s">
        <v>5348</v>
      </c>
      <c r="C2672" s="1" t="s">
        <v>5349</v>
      </c>
      <c r="D2672" s="2">
        <v>28881.0</v>
      </c>
      <c r="E2672" s="2">
        <v>37731.0</v>
      </c>
      <c r="F2672" s="3">
        <v>1.2195405E7</v>
      </c>
      <c r="G2672" s="3">
        <v>1.44129361425E8</v>
      </c>
      <c r="H2672" s="1">
        <v>66.0</v>
      </c>
      <c r="J2672" s="3"/>
      <c r="L2672" s="2"/>
      <c r="M2672" s="2"/>
      <c r="N2672" s="3"/>
      <c r="O2672" s="3"/>
    </row>
    <row r="2673" ht="14.25" customHeight="1">
      <c r="A2673" s="1">
        <f t="shared" si="1"/>
        <v>2672</v>
      </c>
      <c r="B2673" s="1" t="s">
        <v>5350</v>
      </c>
      <c r="C2673" s="1" t="s">
        <v>5351</v>
      </c>
      <c r="D2673" s="2">
        <v>33497.0</v>
      </c>
      <c r="E2673" s="2">
        <v>43330.0</v>
      </c>
      <c r="F2673" s="3">
        <v>6596569.0</v>
      </c>
      <c r="G2673" s="3">
        <v>1.7294005061666667E7</v>
      </c>
      <c r="H2673" s="1">
        <v>53.0</v>
      </c>
      <c r="J2673" s="3"/>
      <c r="L2673" s="2"/>
      <c r="M2673" s="2"/>
      <c r="N2673" s="3"/>
      <c r="O2673" s="3"/>
    </row>
    <row r="2674" ht="14.25" customHeight="1">
      <c r="A2674" s="1">
        <f t="shared" si="1"/>
        <v>2673</v>
      </c>
      <c r="B2674" s="1" t="s">
        <v>5352</v>
      </c>
      <c r="C2674" s="1" t="s">
        <v>5353</v>
      </c>
      <c r="D2674" s="2">
        <v>33555.0</v>
      </c>
      <c r="E2674" s="2">
        <v>44299.0</v>
      </c>
      <c r="F2674" s="3">
        <v>5627123.0</v>
      </c>
      <c r="G2674" s="3">
        <v>5795936.6899999995</v>
      </c>
      <c r="H2674" s="1">
        <v>92.0</v>
      </c>
      <c r="J2674" s="3"/>
      <c r="L2674" s="2"/>
      <c r="M2674" s="2"/>
      <c r="N2674" s="3"/>
      <c r="O2674" s="3"/>
    </row>
    <row r="2675" ht="14.25" customHeight="1">
      <c r="A2675" s="1">
        <f t="shared" si="1"/>
        <v>2674</v>
      </c>
      <c r="B2675" s="1" t="s">
        <v>5354</v>
      </c>
      <c r="C2675" s="1" t="s">
        <v>5355</v>
      </c>
      <c r="D2675" s="2">
        <v>27851.0</v>
      </c>
      <c r="E2675" s="2">
        <v>38764.0</v>
      </c>
      <c r="F2675" s="3">
        <v>1.1162622E7</v>
      </c>
      <c r="G2675" s="3">
        <v>1.1302154775E8</v>
      </c>
      <c r="H2675" s="1">
        <v>116.0</v>
      </c>
      <c r="J2675" s="3"/>
      <c r="L2675" s="2"/>
      <c r="M2675" s="2"/>
      <c r="N2675" s="3"/>
      <c r="O2675" s="3"/>
    </row>
    <row r="2676" ht="14.25" customHeight="1">
      <c r="A2676" s="1">
        <f t="shared" si="1"/>
        <v>2675</v>
      </c>
      <c r="B2676" s="1" t="s">
        <v>5356</v>
      </c>
      <c r="C2676" s="1" t="s">
        <v>5357</v>
      </c>
      <c r="D2676" s="2">
        <v>27864.0</v>
      </c>
      <c r="E2676" s="2">
        <v>42089.0</v>
      </c>
      <c r="F2676" s="3">
        <v>7837116.0</v>
      </c>
      <c r="G2676" s="3">
        <v>3.65078987E7</v>
      </c>
      <c r="H2676" s="1">
        <v>77.0</v>
      </c>
      <c r="J2676" s="3"/>
      <c r="L2676" s="2"/>
      <c r="M2676" s="2"/>
      <c r="N2676" s="3"/>
      <c r="O2676" s="3"/>
    </row>
    <row r="2677" ht="14.25" customHeight="1">
      <c r="A2677" s="1">
        <f t="shared" si="1"/>
        <v>2676</v>
      </c>
      <c r="B2677" s="1" t="s">
        <v>5358</v>
      </c>
      <c r="C2677" s="1" t="s">
        <v>5359</v>
      </c>
      <c r="D2677" s="2">
        <v>34414.0</v>
      </c>
      <c r="E2677" s="2">
        <v>43186.0</v>
      </c>
      <c r="F2677" s="3">
        <v>6740352.0</v>
      </c>
      <c r="G2677" s="3">
        <v>1.9254938880000003E7</v>
      </c>
      <c r="H2677" s="1">
        <v>57.0</v>
      </c>
      <c r="J2677" s="3"/>
      <c r="L2677" s="2"/>
      <c r="M2677" s="2"/>
      <c r="N2677" s="3"/>
      <c r="O2677" s="3"/>
    </row>
    <row r="2678" ht="14.25" customHeight="1">
      <c r="A2678" s="1">
        <f t="shared" si="1"/>
        <v>2677</v>
      </c>
      <c r="B2678" s="1" t="s">
        <v>5360</v>
      </c>
      <c r="C2678" s="1" t="s">
        <v>5361</v>
      </c>
      <c r="D2678" s="2">
        <v>31954.0</v>
      </c>
      <c r="E2678" s="2">
        <v>41358.0</v>
      </c>
      <c r="F2678" s="3">
        <v>8568395.0</v>
      </c>
      <c r="G2678" s="3">
        <v>5.021079470000001E7</v>
      </c>
      <c r="H2678" s="1">
        <v>115.0</v>
      </c>
      <c r="J2678" s="3"/>
      <c r="L2678" s="2"/>
      <c r="M2678" s="2"/>
      <c r="N2678" s="3"/>
      <c r="O2678" s="3"/>
    </row>
    <row r="2679" ht="14.25" customHeight="1">
      <c r="A2679" s="1">
        <f t="shared" si="1"/>
        <v>2678</v>
      </c>
      <c r="B2679" s="1" t="s">
        <v>5362</v>
      </c>
      <c r="C2679" s="1" t="s">
        <v>5363</v>
      </c>
      <c r="D2679" s="2">
        <v>33467.0</v>
      </c>
      <c r="E2679" s="2">
        <v>44295.0</v>
      </c>
      <c r="F2679" s="3">
        <v>5631222.0</v>
      </c>
      <c r="G2679" s="3">
        <v>5837700.140000001</v>
      </c>
      <c r="H2679" s="1">
        <v>120.0</v>
      </c>
      <c r="J2679" s="3"/>
      <c r="L2679" s="2"/>
      <c r="M2679" s="2"/>
      <c r="N2679" s="3"/>
      <c r="O2679" s="3"/>
    </row>
    <row r="2680" ht="14.25" customHeight="1">
      <c r="A2680" s="1">
        <f t="shared" si="1"/>
        <v>2679</v>
      </c>
      <c r="B2680" s="1" t="s">
        <v>5364</v>
      </c>
      <c r="C2680" s="1" t="s">
        <v>5365</v>
      </c>
      <c r="D2680" s="2">
        <v>36599.0</v>
      </c>
      <c r="E2680" s="2">
        <v>44784.0</v>
      </c>
      <c r="F2680" s="3">
        <v>5142960.0</v>
      </c>
      <c r="G2680" s="3">
        <v>1200024.0</v>
      </c>
      <c r="H2680" s="1">
        <v>46.0</v>
      </c>
      <c r="J2680" s="3"/>
      <c r="L2680" s="2"/>
      <c r="M2680" s="2"/>
      <c r="N2680" s="3"/>
      <c r="O2680" s="3"/>
    </row>
    <row r="2681" ht="14.25" customHeight="1">
      <c r="A2681" s="1">
        <f t="shared" si="1"/>
        <v>2680</v>
      </c>
      <c r="B2681" s="1" t="s">
        <v>5366</v>
      </c>
      <c r="C2681" s="1" t="s">
        <v>5367</v>
      </c>
      <c r="D2681" s="2">
        <v>36002.0</v>
      </c>
      <c r="E2681" s="2">
        <v>44067.0</v>
      </c>
      <c r="F2681" s="3">
        <v>5859016.0</v>
      </c>
      <c r="G2681" s="3">
        <v>8270977.586666668</v>
      </c>
      <c r="H2681" s="1">
        <v>79.0</v>
      </c>
      <c r="J2681" s="3"/>
      <c r="L2681" s="2"/>
      <c r="M2681" s="2"/>
      <c r="N2681" s="3"/>
      <c r="O2681" s="3"/>
    </row>
    <row r="2682" ht="14.25" customHeight="1">
      <c r="A2682" s="1">
        <f t="shared" si="1"/>
        <v>2681</v>
      </c>
      <c r="B2682" s="1" t="s">
        <v>5368</v>
      </c>
      <c r="C2682" s="1" t="s">
        <v>5369</v>
      </c>
      <c r="D2682" s="2">
        <v>37463.0</v>
      </c>
      <c r="E2682" s="2">
        <v>44905.0</v>
      </c>
      <c r="F2682" s="3">
        <v>5021685.0</v>
      </c>
      <c r="G2682" s="3">
        <v>175758.975</v>
      </c>
      <c r="H2682" s="1">
        <v>91.0</v>
      </c>
      <c r="J2682" s="3"/>
      <c r="L2682" s="2"/>
      <c r="M2682" s="2"/>
      <c r="N2682" s="3"/>
      <c r="O2682" s="3"/>
    </row>
    <row r="2683" ht="14.25" customHeight="1">
      <c r="A2683" s="1">
        <f t="shared" si="1"/>
        <v>2682</v>
      </c>
      <c r="B2683" s="1" t="s">
        <v>5370</v>
      </c>
      <c r="C2683" s="1" t="s">
        <v>5371</v>
      </c>
      <c r="D2683" s="2">
        <v>36972.0</v>
      </c>
      <c r="E2683" s="2">
        <v>44634.0</v>
      </c>
      <c r="F2683" s="3">
        <v>5292234.0</v>
      </c>
      <c r="G2683" s="3">
        <v>2531451.93</v>
      </c>
      <c r="H2683" s="1">
        <v>43.0</v>
      </c>
      <c r="J2683" s="3"/>
      <c r="L2683" s="2"/>
      <c r="M2683" s="2"/>
      <c r="N2683" s="3"/>
      <c r="O2683" s="3"/>
    </row>
    <row r="2684" ht="14.25" customHeight="1">
      <c r="A2684" s="1">
        <f t="shared" si="1"/>
        <v>2683</v>
      </c>
      <c r="B2684" s="1" t="s">
        <v>5372</v>
      </c>
      <c r="C2684" s="1" t="s">
        <v>5373</v>
      </c>
      <c r="D2684" s="2">
        <v>32099.0</v>
      </c>
      <c r="E2684" s="2">
        <v>42927.0</v>
      </c>
      <c r="F2684" s="3">
        <v>6999570.0</v>
      </c>
      <c r="G2684" s="3">
        <v>2.2981921500000004E7</v>
      </c>
      <c r="H2684" s="1">
        <v>83.0</v>
      </c>
      <c r="J2684" s="3"/>
      <c r="L2684" s="2"/>
      <c r="M2684" s="2"/>
      <c r="N2684" s="3"/>
      <c r="O2684" s="3"/>
    </row>
    <row r="2685" ht="14.25" customHeight="1">
      <c r="A2685" s="1">
        <f t="shared" si="1"/>
        <v>2684</v>
      </c>
      <c r="B2685" s="1" t="s">
        <v>5374</v>
      </c>
      <c r="C2685" s="1" t="s">
        <v>5375</v>
      </c>
      <c r="D2685" s="2">
        <v>33742.0</v>
      </c>
      <c r="E2685" s="2">
        <v>41731.0</v>
      </c>
      <c r="F2685" s="3">
        <v>8195220.0</v>
      </c>
      <c r="G2685" s="3">
        <v>4.3011246300000004E7</v>
      </c>
      <c r="H2685" s="1">
        <v>75.0</v>
      </c>
      <c r="J2685" s="3"/>
      <c r="L2685" s="2"/>
      <c r="M2685" s="2"/>
      <c r="N2685" s="3"/>
      <c r="O2685" s="3"/>
    </row>
    <row r="2686" ht="14.25" customHeight="1">
      <c r="A2686" s="1">
        <f t="shared" si="1"/>
        <v>2685</v>
      </c>
      <c r="B2686" s="1" t="s">
        <v>5376</v>
      </c>
      <c r="C2686" s="1" t="s">
        <v>5377</v>
      </c>
      <c r="D2686" s="2">
        <v>28421.0</v>
      </c>
      <c r="E2686" s="2">
        <v>37218.0</v>
      </c>
      <c r="F2686" s="3">
        <v>1.2708612E7</v>
      </c>
      <c r="G2686" s="3">
        <v>1.6093338996E8</v>
      </c>
      <c r="H2686" s="1">
        <v>80.0</v>
      </c>
      <c r="J2686" s="3"/>
      <c r="L2686" s="2"/>
      <c r="M2686" s="2"/>
      <c r="N2686" s="3"/>
      <c r="O2686" s="3"/>
    </row>
    <row r="2687" ht="14.25" customHeight="1">
      <c r="A2687" s="1">
        <f t="shared" si="1"/>
        <v>2686</v>
      </c>
      <c r="B2687" s="1" t="s">
        <v>5378</v>
      </c>
      <c r="C2687" s="1" t="s">
        <v>5379</v>
      </c>
      <c r="D2687" s="2">
        <v>33058.0</v>
      </c>
      <c r="E2687" s="2">
        <v>40935.0</v>
      </c>
      <c r="F2687" s="3">
        <v>8991950.0</v>
      </c>
      <c r="G2687" s="3">
        <v>5.895721883333333E7</v>
      </c>
      <c r="H2687" s="1">
        <v>103.0</v>
      </c>
      <c r="J2687" s="3"/>
      <c r="L2687" s="2"/>
      <c r="M2687" s="2"/>
      <c r="N2687" s="3"/>
      <c r="O2687" s="3"/>
    </row>
    <row r="2688" ht="14.25" customHeight="1">
      <c r="A2688" s="1">
        <f t="shared" si="1"/>
        <v>2687</v>
      </c>
      <c r="B2688" s="1" t="s">
        <v>5380</v>
      </c>
      <c r="C2688" s="1" t="s">
        <v>5381</v>
      </c>
      <c r="D2688" s="2">
        <v>27522.0</v>
      </c>
      <c r="E2688" s="2">
        <v>40931.0</v>
      </c>
      <c r="F2688" s="3">
        <v>8995797.0</v>
      </c>
      <c r="G2688" s="3">
        <v>5.9042414309999995E7</v>
      </c>
      <c r="H2688" s="1">
        <v>100.0</v>
      </c>
      <c r="J2688" s="3"/>
      <c r="L2688" s="2"/>
      <c r="M2688" s="2"/>
      <c r="N2688" s="3"/>
      <c r="O2688" s="3"/>
    </row>
    <row r="2689" ht="14.25" customHeight="1">
      <c r="A2689" s="1">
        <f t="shared" si="1"/>
        <v>2688</v>
      </c>
      <c r="B2689" s="1" t="s">
        <v>5382</v>
      </c>
      <c r="C2689" s="1" t="s">
        <v>5383</v>
      </c>
      <c r="D2689" s="2">
        <v>33481.0</v>
      </c>
      <c r="E2689" s="2">
        <v>41067.0</v>
      </c>
      <c r="F2689" s="3">
        <v>8859077.0</v>
      </c>
      <c r="G2689" s="3">
        <v>5.616654818E7</v>
      </c>
      <c r="H2689" s="1">
        <v>67.0</v>
      </c>
      <c r="J2689" s="3"/>
      <c r="L2689" s="2"/>
      <c r="M2689" s="2"/>
      <c r="N2689" s="3"/>
      <c r="O2689" s="3"/>
    </row>
    <row r="2690" ht="14.25" customHeight="1">
      <c r="A2690" s="1">
        <f t="shared" si="1"/>
        <v>2689</v>
      </c>
      <c r="B2690" s="1" t="s">
        <v>5384</v>
      </c>
      <c r="C2690" s="1" t="s">
        <v>5385</v>
      </c>
      <c r="D2690" s="2">
        <v>37154.0</v>
      </c>
      <c r="E2690" s="2">
        <v>44582.0</v>
      </c>
      <c r="F2690" s="3">
        <v>5344516.0</v>
      </c>
      <c r="G2690" s="3">
        <v>3028559.0666666664</v>
      </c>
      <c r="H2690" s="1">
        <v>83.0</v>
      </c>
      <c r="J2690" s="3"/>
      <c r="L2690" s="2"/>
      <c r="M2690" s="2"/>
      <c r="N2690" s="3"/>
      <c r="O2690" s="3"/>
    </row>
    <row r="2691" ht="14.25" customHeight="1">
      <c r="A2691" s="1">
        <f t="shared" si="1"/>
        <v>2690</v>
      </c>
      <c r="B2691" s="1" t="s">
        <v>5386</v>
      </c>
      <c r="C2691" s="1" t="s">
        <v>5387</v>
      </c>
      <c r="D2691" s="2">
        <v>34874.0</v>
      </c>
      <c r="E2691" s="2">
        <v>44166.0</v>
      </c>
      <c r="F2691" s="3">
        <v>5760428.0</v>
      </c>
      <c r="G2691" s="3">
        <v>7200535.0</v>
      </c>
      <c r="H2691" s="1">
        <v>94.0</v>
      </c>
      <c r="J2691" s="3"/>
      <c r="L2691" s="2"/>
      <c r="M2691" s="2"/>
      <c r="N2691" s="3"/>
      <c r="O2691" s="3"/>
    </row>
    <row r="2692" ht="14.25" customHeight="1">
      <c r="A2692" s="1">
        <f t="shared" si="1"/>
        <v>2691</v>
      </c>
      <c r="B2692" s="1" t="s">
        <v>5388</v>
      </c>
      <c r="C2692" s="1" t="s">
        <v>5389</v>
      </c>
      <c r="D2692" s="2">
        <v>32519.0</v>
      </c>
      <c r="E2692" s="2">
        <v>39990.0</v>
      </c>
      <c r="F2692" s="3">
        <v>9936134.0</v>
      </c>
      <c r="G2692" s="3">
        <v>8.056548651666668E7</v>
      </c>
      <c r="H2692" s="1">
        <v>46.0</v>
      </c>
      <c r="J2692" s="3"/>
      <c r="L2692" s="2"/>
      <c r="M2692" s="2"/>
      <c r="N2692" s="3"/>
      <c r="O2692" s="3"/>
    </row>
    <row r="2693" ht="14.25" customHeight="1">
      <c r="A2693" s="1">
        <f t="shared" si="1"/>
        <v>2692</v>
      </c>
      <c r="B2693" s="1" t="s">
        <v>5390</v>
      </c>
      <c r="C2693" s="1" t="s">
        <v>5391</v>
      </c>
      <c r="D2693" s="2">
        <v>30260.0</v>
      </c>
      <c r="E2693" s="2">
        <v>39181.0</v>
      </c>
      <c r="F2693" s="3">
        <v>1.0745892E7</v>
      </c>
      <c r="G2693" s="3">
        <v>1.0140540084000002E8</v>
      </c>
      <c r="H2693" s="1">
        <v>50.0</v>
      </c>
      <c r="J2693" s="3"/>
      <c r="L2693" s="2"/>
      <c r="M2693" s="2"/>
      <c r="N2693" s="3"/>
      <c r="O2693" s="3"/>
    </row>
    <row r="2694" ht="14.25" customHeight="1">
      <c r="A2694" s="1">
        <f t="shared" si="1"/>
        <v>2693</v>
      </c>
      <c r="B2694" s="1" t="s">
        <v>5392</v>
      </c>
      <c r="C2694" s="1" t="s">
        <v>5393</v>
      </c>
      <c r="D2694" s="2">
        <v>31191.0</v>
      </c>
      <c r="E2694" s="2">
        <v>39227.0</v>
      </c>
      <c r="F2694" s="3">
        <v>1.069985E7</v>
      </c>
      <c r="G2694" s="3">
        <v>1.00150596E8</v>
      </c>
      <c r="H2694" s="1">
        <v>85.0</v>
      </c>
      <c r="J2694" s="3"/>
      <c r="L2694" s="2"/>
      <c r="M2694" s="2"/>
      <c r="N2694" s="3"/>
      <c r="O2694" s="3"/>
    </row>
    <row r="2695" ht="14.25" customHeight="1">
      <c r="A2695" s="1">
        <f t="shared" si="1"/>
        <v>2694</v>
      </c>
      <c r="B2695" s="1" t="s">
        <v>5394</v>
      </c>
      <c r="C2695" s="1" t="s">
        <v>5395</v>
      </c>
      <c r="D2695" s="2">
        <v>29358.0</v>
      </c>
      <c r="E2695" s="2">
        <v>38087.0</v>
      </c>
      <c r="F2695" s="3">
        <v>1.1839369E7</v>
      </c>
      <c r="G2695" s="3">
        <v>1.3301531071500002E8</v>
      </c>
      <c r="H2695" s="1">
        <v>109.0</v>
      </c>
      <c r="J2695" s="3"/>
      <c r="L2695" s="2"/>
      <c r="M2695" s="2"/>
      <c r="N2695" s="3"/>
      <c r="O2695" s="3"/>
    </row>
    <row r="2696" ht="14.25" customHeight="1">
      <c r="A2696" s="1">
        <f t="shared" si="1"/>
        <v>2695</v>
      </c>
      <c r="B2696" s="1" t="s">
        <v>5396</v>
      </c>
      <c r="C2696" s="1" t="s">
        <v>5397</v>
      </c>
      <c r="D2696" s="2">
        <v>37511.0</v>
      </c>
      <c r="E2696" s="2">
        <v>44869.0</v>
      </c>
      <c r="F2696" s="3">
        <v>5057592.0</v>
      </c>
      <c r="G2696" s="3">
        <v>480471.24</v>
      </c>
      <c r="H2696" s="1">
        <v>59.0</v>
      </c>
      <c r="J2696" s="3"/>
      <c r="L2696" s="2"/>
      <c r="M2696" s="2"/>
      <c r="N2696" s="3"/>
      <c r="O2696" s="3"/>
    </row>
    <row r="2697" ht="14.25" customHeight="1">
      <c r="A2697" s="1">
        <f t="shared" si="1"/>
        <v>2696</v>
      </c>
      <c r="B2697" s="1" t="s">
        <v>5398</v>
      </c>
      <c r="C2697" s="1" t="s">
        <v>5399</v>
      </c>
      <c r="D2697" s="2">
        <v>30997.0</v>
      </c>
      <c r="E2697" s="2">
        <v>38664.0</v>
      </c>
      <c r="F2697" s="3">
        <v>1.1262274E7</v>
      </c>
      <c r="G2697" s="3">
        <v>1.1587002900333333E8</v>
      </c>
      <c r="H2697" s="1">
        <v>93.0</v>
      </c>
      <c r="J2697" s="3"/>
      <c r="L2697" s="2"/>
      <c r="M2697" s="2"/>
      <c r="N2697" s="3"/>
      <c r="O2697" s="3"/>
    </row>
    <row r="2698" ht="14.25" customHeight="1">
      <c r="A2698" s="1">
        <f t="shared" si="1"/>
        <v>2697</v>
      </c>
      <c r="B2698" s="1" t="s">
        <v>5400</v>
      </c>
      <c r="C2698" s="1" t="s">
        <v>5401</v>
      </c>
      <c r="D2698" s="2">
        <v>31341.0</v>
      </c>
      <c r="E2698" s="2">
        <v>40594.0</v>
      </c>
      <c r="F2698" s="3">
        <v>9332546.0</v>
      </c>
      <c r="G2698" s="3">
        <v>6.643217327666667E7</v>
      </c>
      <c r="H2698" s="1">
        <v>90.0</v>
      </c>
      <c r="J2698" s="3"/>
      <c r="L2698" s="2"/>
      <c r="M2698" s="2"/>
      <c r="N2698" s="3"/>
      <c r="O2698" s="3"/>
    </row>
    <row r="2699" ht="14.25" customHeight="1">
      <c r="A2699" s="1">
        <f t="shared" si="1"/>
        <v>2698</v>
      </c>
      <c r="B2699" s="1" t="s">
        <v>5402</v>
      </c>
      <c r="C2699" s="1" t="s">
        <v>5403</v>
      </c>
      <c r="D2699" s="2">
        <v>33057.0</v>
      </c>
      <c r="E2699" s="2">
        <v>41480.0</v>
      </c>
      <c r="F2699" s="3">
        <v>8446754.0</v>
      </c>
      <c r="G2699" s="3">
        <v>4.780862764000001E7</v>
      </c>
      <c r="H2699" s="1">
        <v>88.0</v>
      </c>
      <c r="J2699" s="3"/>
      <c r="L2699" s="2"/>
      <c r="M2699" s="2"/>
      <c r="N2699" s="3"/>
      <c r="O2699" s="3"/>
    </row>
    <row r="2700" ht="14.25" customHeight="1">
      <c r="A2700" s="1">
        <f t="shared" si="1"/>
        <v>2699</v>
      </c>
      <c r="B2700" s="1" t="s">
        <v>5404</v>
      </c>
      <c r="C2700" s="1" t="s">
        <v>5405</v>
      </c>
      <c r="D2700" s="2">
        <v>36914.0</v>
      </c>
      <c r="E2700" s="2">
        <v>44569.0</v>
      </c>
      <c r="F2700" s="3">
        <v>5357727.0</v>
      </c>
      <c r="G2700" s="3">
        <v>3152129.385</v>
      </c>
      <c r="H2700" s="1">
        <v>36.0</v>
      </c>
      <c r="J2700" s="3"/>
      <c r="L2700" s="2"/>
      <c r="M2700" s="2"/>
      <c r="N2700" s="3"/>
      <c r="O2700" s="3"/>
    </row>
    <row r="2701" ht="14.25" customHeight="1">
      <c r="A2701" s="1">
        <f t="shared" si="1"/>
        <v>2700</v>
      </c>
      <c r="B2701" s="1" t="s">
        <v>5406</v>
      </c>
      <c r="C2701" s="1" t="s">
        <v>5407</v>
      </c>
      <c r="D2701" s="2">
        <v>29777.0</v>
      </c>
      <c r="E2701" s="2">
        <v>44603.0</v>
      </c>
      <c r="F2701" s="3">
        <v>5323118.0</v>
      </c>
      <c r="G2701" s="3">
        <v>2838996.2666666666</v>
      </c>
      <c r="H2701" s="1">
        <v>114.0</v>
      </c>
      <c r="J2701" s="3"/>
      <c r="L2701" s="2"/>
      <c r="M2701" s="2"/>
      <c r="N2701" s="3"/>
      <c r="O2701" s="3"/>
    </row>
    <row r="2702" ht="14.25" customHeight="1">
      <c r="A2702" s="1">
        <f t="shared" si="1"/>
        <v>2701</v>
      </c>
      <c r="B2702" s="1" t="s">
        <v>5408</v>
      </c>
      <c r="C2702" s="1" t="s">
        <v>5409</v>
      </c>
      <c r="D2702" s="2">
        <v>27543.0</v>
      </c>
      <c r="E2702" s="2">
        <v>42240.0</v>
      </c>
      <c r="F2702" s="3">
        <v>7686265.0</v>
      </c>
      <c r="G2702" s="3">
        <v>3.390923909166667E7</v>
      </c>
      <c r="H2702" s="1">
        <v>65.0</v>
      </c>
      <c r="J2702" s="3"/>
      <c r="L2702" s="2"/>
      <c r="M2702" s="2"/>
      <c r="N2702" s="3"/>
      <c r="O2702" s="3"/>
    </row>
    <row r="2703" ht="14.25" customHeight="1">
      <c r="A2703" s="1">
        <f t="shared" si="1"/>
        <v>2702</v>
      </c>
      <c r="B2703" s="1" t="s">
        <v>5410</v>
      </c>
      <c r="C2703" s="1" t="s">
        <v>5411</v>
      </c>
      <c r="D2703" s="2">
        <v>29544.0</v>
      </c>
      <c r="E2703" s="2">
        <v>42255.0</v>
      </c>
      <c r="F2703" s="3">
        <v>7671467.0</v>
      </c>
      <c r="G2703" s="3">
        <v>3.366495435166667E7</v>
      </c>
      <c r="H2703" s="1">
        <v>97.0</v>
      </c>
      <c r="J2703" s="3"/>
      <c r="L2703" s="2"/>
      <c r="M2703" s="2"/>
      <c r="N2703" s="3"/>
      <c r="O2703" s="3"/>
    </row>
    <row r="2704" ht="14.25" customHeight="1">
      <c r="A2704" s="1">
        <f t="shared" si="1"/>
        <v>2703</v>
      </c>
      <c r="B2704" s="1" t="s">
        <v>5412</v>
      </c>
      <c r="C2704" s="1" t="s">
        <v>5413</v>
      </c>
      <c r="D2704" s="2">
        <v>29342.0</v>
      </c>
      <c r="E2704" s="2">
        <v>40705.0</v>
      </c>
      <c r="F2704" s="3">
        <v>9221954.0</v>
      </c>
      <c r="G2704" s="3">
        <v>6.393888106666666E7</v>
      </c>
      <c r="H2704" s="1">
        <v>79.0</v>
      </c>
      <c r="J2704" s="3"/>
      <c r="L2704" s="2"/>
      <c r="M2704" s="2"/>
      <c r="N2704" s="3"/>
      <c r="O2704" s="3"/>
    </row>
    <row r="2705" ht="14.25" customHeight="1">
      <c r="A2705" s="1">
        <f t="shared" si="1"/>
        <v>2704</v>
      </c>
      <c r="B2705" s="1" t="s">
        <v>5414</v>
      </c>
      <c r="C2705" s="1" t="s">
        <v>5415</v>
      </c>
      <c r="D2705" s="2">
        <v>27104.0</v>
      </c>
      <c r="E2705" s="2">
        <v>42428.0</v>
      </c>
      <c r="F2705" s="3">
        <v>7498546.0</v>
      </c>
      <c r="G2705" s="3">
        <v>3.078153133E7</v>
      </c>
      <c r="H2705" s="1">
        <v>67.0</v>
      </c>
      <c r="J2705" s="3"/>
      <c r="L2705" s="2"/>
      <c r="M2705" s="2"/>
      <c r="N2705" s="3"/>
      <c r="O2705" s="3"/>
    </row>
    <row r="2706" ht="14.25" customHeight="1">
      <c r="A2706" s="1">
        <f t="shared" si="1"/>
        <v>2705</v>
      </c>
      <c r="B2706" s="1" t="s">
        <v>5416</v>
      </c>
      <c r="C2706" s="1" t="s">
        <v>5417</v>
      </c>
      <c r="D2706" s="2">
        <v>28428.0</v>
      </c>
      <c r="E2706" s="2">
        <v>39097.0</v>
      </c>
      <c r="F2706" s="3">
        <v>1.0829616E7</v>
      </c>
      <c r="G2706" s="3">
        <v>1.0371162256E8</v>
      </c>
      <c r="H2706" s="1">
        <v>70.0</v>
      </c>
      <c r="J2706" s="3"/>
      <c r="L2706" s="2"/>
      <c r="M2706" s="2"/>
      <c r="N2706" s="3"/>
      <c r="O2706" s="3"/>
    </row>
    <row r="2707" ht="14.25" customHeight="1">
      <c r="A2707" s="1">
        <f t="shared" si="1"/>
        <v>2706</v>
      </c>
      <c r="B2707" s="1" t="s">
        <v>5418</v>
      </c>
      <c r="C2707" s="1" t="s">
        <v>5419</v>
      </c>
      <c r="D2707" s="2">
        <v>31126.0</v>
      </c>
      <c r="E2707" s="2">
        <v>39231.0</v>
      </c>
      <c r="F2707" s="3">
        <v>1.0695796E7</v>
      </c>
      <c r="G2707" s="3">
        <v>1.0004134525333333E8</v>
      </c>
      <c r="H2707" s="1">
        <v>106.0</v>
      </c>
      <c r="J2707" s="3"/>
      <c r="L2707" s="2"/>
      <c r="M2707" s="2"/>
      <c r="N2707" s="3"/>
      <c r="O2707" s="3"/>
    </row>
    <row r="2708" ht="14.25" customHeight="1">
      <c r="A2708" s="1">
        <f t="shared" si="1"/>
        <v>2707</v>
      </c>
      <c r="B2708" s="1" t="s">
        <v>5420</v>
      </c>
      <c r="C2708" s="1" t="s">
        <v>5421</v>
      </c>
      <c r="D2708" s="2">
        <v>32879.0</v>
      </c>
      <c r="E2708" s="2">
        <v>43385.0</v>
      </c>
      <c r="F2708" s="3">
        <v>6541392.0</v>
      </c>
      <c r="G2708" s="3">
        <v>1.6560624079999998E7</v>
      </c>
      <c r="H2708" s="1">
        <v>100.0</v>
      </c>
      <c r="J2708" s="3"/>
      <c r="L2708" s="2"/>
      <c r="M2708" s="2"/>
      <c r="N2708" s="3"/>
      <c r="O2708" s="3"/>
    </row>
    <row r="2709" ht="14.25" customHeight="1">
      <c r="A2709" s="1">
        <f t="shared" si="1"/>
        <v>2708</v>
      </c>
      <c r="B2709" s="1" t="s">
        <v>5422</v>
      </c>
      <c r="C2709" s="1" t="s">
        <v>5423</v>
      </c>
      <c r="D2709" s="2">
        <v>30048.0</v>
      </c>
      <c r="E2709" s="2">
        <v>42449.0</v>
      </c>
      <c r="F2709" s="3">
        <v>7477148.0</v>
      </c>
      <c r="G2709" s="3">
        <v>3.0419530446666673E7</v>
      </c>
      <c r="H2709" s="1">
        <v>78.0</v>
      </c>
      <c r="J2709" s="3"/>
      <c r="L2709" s="2"/>
      <c r="M2709" s="2"/>
      <c r="N2709" s="3"/>
      <c r="O2709" s="3"/>
    </row>
    <row r="2710" ht="14.25" customHeight="1">
      <c r="A2710" s="1">
        <f t="shared" si="1"/>
        <v>2709</v>
      </c>
      <c r="B2710" s="1" t="s">
        <v>5424</v>
      </c>
      <c r="C2710" s="1" t="s">
        <v>5425</v>
      </c>
      <c r="D2710" s="2">
        <v>36030.0</v>
      </c>
      <c r="E2710" s="2">
        <v>43851.0</v>
      </c>
      <c r="F2710" s="3">
        <v>6075650.0</v>
      </c>
      <c r="G2710" s="3">
        <v>1.0733648333333336E7</v>
      </c>
      <c r="H2710" s="1">
        <v>119.0</v>
      </c>
      <c r="J2710" s="3"/>
      <c r="L2710" s="2"/>
      <c r="M2710" s="2"/>
      <c r="N2710" s="3"/>
      <c r="O2710" s="3"/>
    </row>
    <row r="2711" ht="14.25" customHeight="1">
      <c r="A2711" s="1">
        <f t="shared" si="1"/>
        <v>2710</v>
      </c>
      <c r="B2711" s="1" t="s">
        <v>5426</v>
      </c>
      <c r="C2711" s="1" t="s">
        <v>5427</v>
      </c>
      <c r="D2711" s="2">
        <v>29986.0</v>
      </c>
      <c r="E2711" s="2">
        <v>44440.0</v>
      </c>
      <c r="F2711" s="3">
        <v>5486466.0</v>
      </c>
      <c r="G2711" s="3">
        <v>4389172.8</v>
      </c>
      <c r="H2711" s="1">
        <v>79.0</v>
      </c>
      <c r="J2711" s="3"/>
      <c r="L2711" s="2"/>
      <c r="M2711" s="2"/>
      <c r="N2711" s="3"/>
      <c r="O2711" s="3"/>
    </row>
    <row r="2712" ht="14.25" customHeight="1">
      <c r="A2712" s="1">
        <f t="shared" si="1"/>
        <v>2711</v>
      </c>
      <c r="B2712" s="1" t="s">
        <v>5428</v>
      </c>
      <c r="C2712" s="1" t="s">
        <v>5429</v>
      </c>
      <c r="D2712" s="2">
        <v>33675.0</v>
      </c>
      <c r="E2712" s="2">
        <v>43492.0</v>
      </c>
      <c r="F2712" s="3">
        <v>6434427.0</v>
      </c>
      <c r="G2712" s="3">
        <v>1.5163799630000003E7</v>
      </c>
      <c r="H2712" s="1">
        <v>116.0</v>
      </c>
      <c r="J2712" s="3"/>
      <c r="L2712" s="2"/>
      <c r="M2712" s="2"/>
      <c r="N2712" s="3"/>
      <c r="O2712" s="3"/>
    </row>
    <row r="2713" ht="14.25" customHeight="1">
      <c r="A2713" s="1">
        <f t="shared" si="1"/>
        <v>2712</v>
      </c>
      <c r="B2713" s="1" t="s">
        <v>5430</v>
      </c>
      <c r="C2713" s="1" t="s">
        <v>5431</v>
      </c>
      <c r="D2713" s="2">
        <v>35348.0</v>
      </c>
      <c r="E2713" s="2">
        <v>43675.0</v>
      </c>
      <c r="F2713" s="3">
        <v>6251198.0</v>
      </c>
      <c r="G2713" s="3">
        <v>1.2835793226666667E7</v>
      </c>
      <c r="H2713" s="1">
        <v>105.0</v>
      </c>
      <c r="J2713" s="3"/>
      <c r="L2713" s="2"/>
      <c r="M2713" s="2"/>
      <c r="N2713" s="3"/>
      <c r="O2713" s="3"/>
    </row>
    <row r="2714" ht="14.25" customHeight="1">
      <c r="A2714" s="1">
        <f t="shared" si="1"/>
        <v>2713</v>
      </c>
      <c r="B2714" s="1" t="s">
        <v>5432</v>
      </c>
      <c r="C2714" s="1" t="s">
        <v>5433</v>
      </c>
      <c r="D2714" s="2">
        <v>28079.0</v>
      </c>
      <c r="E2714" s="2">
        <v>39889.0</v>
      </c>
      <c r="F2714" s="3">
        <v>1.0037097E7</v>
      </c>
      <c r="G2714" s="3">
        <v>8.304024918E7</v>
      </c>
      <c r="H2714" s="1">
        <v>79.0</v>
      </c>
      <c r="J2714" s="3"/>
      <c r="L2714" s="2"/>
      <c r="M2714" s="2"/>
      <c r="N2714" s="3"/>
      <c r="O2714" s="3"/>
    </row>
    <row r="2715" ht="14.25" customHeight="1">
      <c r="A2715" s="1">
        <f t="shared" si="1"/>
        <v>2714</v>
      </c>
      <c r="B2715" s="1" t="s">
        <v>5434</v>
      </c>
      <c r="C2715" s="1" t="s">
        <v>5435</v>
      </c>
      <c r="D2715" s="2">
        <v>36391.0</v>
      </c>
      <c r="E2715" s="2">
        <v>43906.0</v>
      </c>
      <c r="F2715" s="3">
        <v>6020668.0</v>
      </c>
      <c r="G2715" s="3">
        <v>1.00846189E7</v>
      </c>
      <c r="H2715" s="1">
        <v>70.0</v>
      </c>
      <c r="J2715" s="3"/>
      <c r="L2715" s="2"/>
      <c r="M2715" s="2"/>
      <c r="N2715" s="3"/>
      <c r="O2715" s="3"/>
    </row>
    <row r="2716" ht="14.25" customHeight="1">
      <c r="A2716" s="1">
        <f t="shared" si="1"/>
        <v>2715</v>
      </c>
      <c r="B2716" s="1" t="s">
        <v>5436</v>
      </c>
      <c r="C2716" s="1" t="s">
        <v>5437</v>
      </c>
      <c r="D2716" s="2">
        <v>36246.0</v>
      </c>
      <c r="E2716" s="2">
        <v>44667.0</v>
      </c>
      <c r="F2716" s="3">
        <v>5259322.0</v>
      </c>
      <c r="G2716" s="3">
        <v>2235211.85</v>
      </c>
      <c r="H2716" s="1">
        <v>73.0</v>
      </c>
      <c r="J2716" s="3"/>
      <c r="L2716" s="2"/>
      <c r="M2716" s="2"/>
      <c r="N2716" s="3"/>
      <c r="O2716" s="3"/>
    </row>
    <row r="2717" ht="14.25" customHeight="1">
      <c r="A2717" s="1">
        <f t="shared" si="1"/>
        <v>2716</v>
      </c>
      <c r="B2717" s="1" t="s">
        <v>5438</v>
      </c>
      <c r="C2717" s="1" t="s">
        <v>5439</v>
      </c>
      <c r="D2717" s="2">
        <v>33008.0</v>
      </c>
      <c r="E2717" s="2">
        <v>40545.0</v>
      </c>
      <c r="F2717" s="3">
        <v>9381573.0</v>
      </c>
      <c r="G2717" s="3">
        <v>6.753168964500001E7</v>
      </c>
      <c r="H2717" s="1">
        <v>74.0</v>
      </c>
      <c r="J2717" s="3"/>
      <c r="L2717" s="2"/>
      <c r="M2717" s="2"/>
      <c r="N2717" s="3"/>
      <c r="O2717" s="3"/>
    </row>
    <row r="2718" ht="14.25" customHeight="1">
      <c r="A2718" s="1">
        <f t="shared" si="1"/>
        <v>2717</v>
      </c>
      <c r="B2718" s="1" t="s">
        <v>5440</v>
      </c>
      <c r="C2718" s="1" t="s">
        <v>5441</v>
      </c>
      <c r="D2718" s="2">
        <v>29400.0</v>
      </c>
      <c r="E2718" s="2">
        <v>38378.0</v>
      </c>
      <c r="F2718" s="3">
        <v>1.154819E7</v>
      </c>
      <c r="G2718" s="3">
        <v>1.2423927741666669E8</v>
      </c>
      <c r="H2718" s="1">
        <v>107.0</v>
      </c>
      <c r="J2718" s="3"/>
      <c r="L2718" s="2"/>
      <c r="M2718" s="2"/>
      <c r="N2718" s="3"/>
      <c r="O2718" s="3"/>
    </row>
    <row r="2719" ht="14.25" customHeight="1">
      <c r="A2719" s="1">
        <f t="shared" si="1"/>
        <v>2718</v>
      </c>
      <c r="B2719" s="1" t="s">
        <v>5442</v>
      </c>
      <c r="C2719" s="1" t="s">
        <v>5443</v>
      </c>
      <c r="D2719" s="2">
        <v>32832.0</v>
      </c>
      <c r="E2719" s="2">
        <v>42708.0</v>
      </c>
      <c r="F2719" s="3">
        <v>7218238.0</v>
      </c>
      <c r="G2719" s="3">
        <v>2.6310477510000005E7</v>
      </c>
      <c r="H2719" s="1">
        <v>65.0</v>
      </c>
      <c r="J2719" s="3"/>
      <c r="L2719" s="2"/>
      <c r="M2719" s="2"/>
      <c r="N2719" s="3"/>
      <c r="O2719" s="3"/>
    </row>
    <row r="2720" ht="14.25" customHeight="1">
      <c r="A2720" s="1">
        <f t="shared" si="1"/>
        <v>2719</v>
      </c>
      <c r="B2720" s="1" t="s">
        <v>5444</v>
      </c>
      <c r="C2720" s="1" t="s">
        <v>5445</v>
      </c>
      <c r="D2720" s="2">
        <v>33343.0</v>
      </c>
      <c r="E2720" s="2">
        <v>42692.0</v>
      </c>
      <c r="F2720" s="3">
        <v>7234389.0</v>
      </c>
      <c r="G2720" s="3">
        <v>2.6562264945000004E7</v>
      </c>
      <c r="H2720" s="1">
        <v>97.0</v>
      </c>
      <c r="J2720" s="3"/>
      <c r="L2720" s="2"/>
      <c r="M2720" s="2"/>
      <c r="N2720" s="3"/>
      <c r="O2720" s="3"/>
    </row>
    <row r="2721" ht="14.25" customHeight="1">
      <c r="A2721" s="1">
        <f t="shared" si="1"/>
        <v>2720</v>
      </c>
      <c r="B2721" s="1" t="s">
        <v>5446</v>
      </c>
      <c r="C2721" s="1" t="s">
        <v>5447</v>
      </c>
      <c r="D2721" s="2">
        <v>32659.0</v>
      </c>
      <c r="E2721" s="2">
        <v>41393.0</v>
      </c>
      <c r="F2721" s="3">
        <v>8533380.0</v>
      </c>
      <c r="G2721" s="3">
        <v>4.95220486E7</v>
      </c>
      <c r="H2721" s="1">
        <v>66.0</v>
      </c>
      <c r="J2721" s="3"/>
      <c r="L2721" s="2"/>
      <c r="M2721" s="2"/>
      <c r="N2721" s="3"/>
      <c r="O2721" s="3"/>
    </row>
    <row r="2722" ht="14.25" customHeight="1">
      <c r="A2722" s="1">
        <f t="shared" si="1"/>
        <v>2721</v>
      </c>
      <c r="B2722" s="1" t="s">
        <v>5448</v>
      </c>
      <c r="C2722" s="1" t="s">
        <v>5449</v>
      </c>
      <c r="D2722" s="2">
        <v>29440.0</v>
      </c>
      <c r="E2722" s="2">
        <v>39487.0</v>
      </c>
      <c r="F2722" s="3">
        <v>1.0439043E7</v>
      </c>
      <c r="G2722" s="3">
        <v>9.329024761E7</v>
      </c>
      <c r="H2722" s="1">
        <v>70.0</v>
      </c>
      <c r="J2722" s="3"/>
      <c r="L2722" s="2"/>
      <c r="M2722" s="2"/>
      <c r="N2722" s="3"/>
      <c r="O2722" s="3"/>
    </row>
    <row r="2723" ht="14.25" customHeight="1">
      <c r="A2723" s="1">
        <f t="shared" si="1"/>
        <v>2722</v>
      </c>
      <c r="B2723" s="1" t="s">
        <v>5450</v>
      </c>
      <c r="C2723" s="1" t="s">
        <v>5451</v>
      </c>
      <c r="D2723" s="2">
        <v>34650.0</v>
      </c>
      <c r="E2723" s="2">
        <v>44170.0</v>
      </c>
      <c r="F2723" s="3">
        <v>5756011.0</v>
      </c>
      <c r="G2723" s="3">
        <v>7156640.343333334</v>
      </c>
      <c r="H2723" s="1">
        <v>112.0</v>
      </c>
      <c r="J2723" s="3"/>
      <c r="L2723" s="2"/>
      <c r="M2723" s="2"/>
      <c r="N2723" s="3"/>
      <c r="O2723" s="3"/>
    </row>
    <row r="2724" ht="14.25" customHeight="1">
      <c r="A2724" s="1">
        <f t="shared" si="1"/>
        <v>2723</v>
      </c>
      <c r="B2724" s="1" t="s">
        <v>5452</v>
      </c>
      <c r="C2724" s="1" t="s">
        <v>5453</v>
      </c>
      <c r="D2724" s="2">
        <v>36739.0</v>
      </c>
      <c r="E2724" s="2">
        <v>44705.0</v>
      </c>
      <c r="F2724" s="3">
        <v>5221501.0</v>
      </c>
      <c r="G2724" s="3">
        <v>1888442.8616666663</v>
      </c>
      <c r="H2724" s="1">
        <v>34.0</v>
      </c>
      <c r="J2724" s="3"/>
      <c r="L2724" s="2"/>
      <c r="M2724" s="2"/>
      <c r="N2724" s="3"/>
      <c r="O2724" s="3"/>
    </row>
    <row r="2725" ht="14.25" customHeight="1">
      <c r="A2725" s="1">
        <f t="shared" si="1"/>
        <v>2724</v>
      </c>
      <c r="B2725" s="1" t="s">
        <v>5454</v>
      </c>
      <c r="C2725" s="1" t="s">
        <v>5455</v>
      </c>
      <c r="D2725" s="2">
        <v>29580.0</v>
      </c>
      <c r="E2725" s="2">
        <v>43659.0</v>
      </c>
      <c r="F2725" s="3">
        <v>6267698.0</v>
      </c>
      <c r="G2725" s="3">
        <v>1.3036811840000002E7</v>
      </c>
      <c r="H2725" s="1">
        <v>110.0</v>
      </c>
      <c r="J2725" s="3"/>
      <c r="L2725" s="2"/>
      <c r="M2725" s="2"/>
      <c r="N2725" s="3"/>
      <c r="O2725" s="3"/>
    </row>
    <row r="2726" ht="14.25" customHeight="1">
      <c r="A2726" s="1">
        <f t="shared" si="1"/>
        <v>2725</v>
      </c>
      <c r="B2726" s="1" t="s">
        <v>5456</v>
      </c>
      <c r="C2726" s="1" t="s">
        <v>5457</v>
      </c>
      <c r="D2726" s="2">
        <v>34972.0</v>
      </c>
      <c r="E2726" s="2">
        <v>44018.0</v>
      </c>
      <c r="F2726" s="3">
        <v>5908294.0</v>
      </c>
      <c r="G2726" s="3">
        <v>8813205.216666667</v>
      </c>
      <c r="H2726" s="1">
        <v>52.0</v>
      </c>
      <c r="J2726" s="3"/>
      <c r="L2726" s="2"/>
      <c r="M2726" s="2"/>
      <c r="N2726" s="3"/>
      <c r="O2726" s="3"/>
    </row>
    <row r="2727" ht="14.25" customHeight="1">
      <c r="A2727" s="1">
        <f t="shared" si="1"/>
        <v>2726</v>
      </c>
      <c r="B2727" s="1" t="s">
        <v>5458</v>
      </c>
      <c r="C2727" s="1" t="s">
        <v>5459</v>
      </c>
      <c r="D2727" s="2">
        <v>31358.0</v>
      </c>
      <c r="E2727" s="2">
        <v>41164.0</v>
      </c>
      <c r="F2727" s="3">
        <v>8762091.0</v>
      </c>
      <c r="G2727" s="3">
        <v>5.4164325865E7</v>
      </c>
      <c r="H2727" s="1">
        <v>86.0</v>
      </c>
      <c r="J2727" s="3"/>
      <c r="L2727" s="2"/>
      <c r="M2727" s="2"/>
      <c r="N2727" s="3"/>
      <c r="O2727" s="3"/>
    </row>
    <row r="2728" ht="14.25" customHeight="1">
      <c r="A2728" s="1">
        <f t="shared" si="1"/>
        <v>2727</v>
      </c>
      <c r="B2728" s="1" t="s">
        <v>5460</v>
      </c>
      <c r="C2728" s="1" t="s">
        <v>5461</v>
      </c>
      <c r="D2728" s="2">
        <v>33584.0</v>
      </c>
      <c r="E2728" s="2">
        <v>43634.0</v>
      </c>
      <c r="F2728" s="3">
        <v>6292233.0</v>
      </c>
      <c r="G2728" s="3">
        <v>1.3350021015E7</v>
      </c>
      <c r="H2728" s="1">
        <v>51.0</v>
      </c>
      <c r="J2728" s="3"/>
      <c r="L2728" s="2"/>
      <c r="M2728" s="2"/>
      <c r="N2728" s="3"/>
      <c r="O2728" s="3"/>
    </row>
    <row r="2729" ht="14.25" customHeight="1">
      <c r="A2729" s="1">
        <f t="shared" si="1"/>
        <v>2728</v>
      </c>
      <c r="B2729" s="1" t="s">
        <v>5462</v>
      </c>
      <c r="C2729" s="1" t="s">
        <v>5463</v>
      </c>
      <c r="D2729" s="2">
        <v>33701.0</v>
      </c>
      <c r="E2729" s="2">
        <v>44238.0</v>
      </c>
      <c r="F2729" s="3">
        <v>5688155.0</v>
      </c>
      <c r="G2729" s="3">
        <v>6446575.666666666</v>
      </c>
      <c r="H2729" s="1">
        <v>97.0</v>
      </c>
      <c r="J2729" s="3"/>
      <c r="L2729" s="2"/>
      <c r="M2729" s="2"/>
      <c r="N2729" s="3"/>
      <c r="O2729" s="3"/>
    </row>
    <row r="2730" ht="14.25" customHeight="1">
      <c r="A2730" s="1">
        <f t="shared" si="1"/>
        <v>2729</v>
      </c>
      <c r="B2730" s="1" t="s">
        <v>5464</v>
      </c>
      <c r="C2730" s="1" t="s">
        <v>5465</v>
      </c>
      <c r="D2730" s="2">
        <v>27867.0</v>
      </c>
      <c r="E2730" s="2">
        <v>35953.0</v>
      </c>
      <c r="F2730" s="3">
        <v>1.3973909E7</v>
      </c>
      <c r="G2730" s="3">
        <v>2.0597541866000003E8</v>
      </c>
      <c r="H2730" s="1">
        <v>120.0</v>
      </c>
      <c r="J2730" s="3"/>
      <c r="L2730" s="2"/>
      <c r="M2730" s="2"/>
      <c r="N2730" s="3"/>
      <c r="O2730" s="3"/>
    </row>
    <row r="2731" ht="14.25" customHeight="1">
      <c r="A2731" s="1">
        <f t="shared" si="1"/>
        <v>2730</v>
      </c>
      <c r="B2731" s="1" t="s">
        <v>5466</v>
      </c>
      <c r="C2731" s="1" t="s">
        <v>5467</v>
      </c>
      <c r="D2731" s="2">
        <v>27859.0</v>
      </c>
      <c r="E2731" s="2">
        <v>40042.0</v>
      </c>
      <c r="F2731" s="3">
        <v>9884087.0</v>
      </c>
      <c r="G2731" s="3">
        <v>7.930332469666667E7</v>
      </c>
      <c r="H2731" s="1">
        <v>119.0</v>
      </c>
      <c r="J2731" s="3"/>
      <c r="L2731" s="2"/>
      <c r="M2731" s="2"/>
      <c r="N2731" s="3"/>
      <c r="O2731" s="3"/>
    </row>
    <row r="2732" ht="14.25" customHeight="1">
      <c r="A2732" s="1">
        <f t="shared" si="1"/>
        <v>2731</v>
      </c>
      <c r="B2732" s="1" t="s">
        <v>5468</v>
      </c>
      <c r="C2732" s="1" t="s">
        <v>5469</v>
      </c>
      <c r="D2732" s="2">
        <v>28550.0</v>
      </c>
      <c r="E2732" s="2">
        <v>37311.0</v>
      </c>
      <c r="F2732" s="3">
        <v>1.2615706E7</v>
      </c>
      <c r="G2732" s="3">
        <v>1.5784350823666668E8</v>
      </c>
      <c r="H2732" s="1">
        <v>119.0</v>
      </c>
      <c r="J2732" s="3"/>
      <c r="L2732" s="2"/>
      <c r="M2732" s="2"/>
      <c r="N2732" s="3"/>
      <c r="O2732" s="3"/>
    </row>
    <row r="2733" ht="14.25" customHeight="1">
      <c r="A2733" s="1">
        <f t="shared" si="1"/>
        <v>2732</v>
      </c>
      <c r="B2733" s="1" t="s">
        <v>5470</v>
      </c>
      <c r="C2733" s="1" t="s">
        <v>5471</v>
      </c>
      <c r="D2733" s="2">
        <v>30796.0</v>
      </c>
      <c r="E2733" s="2">
        <v>39053.0</v>
      </c>
      <c r="F2733" s="3">
        <v>1.0873833E7</v>
      </c>
      <c r="G2733" s="3">
        <v>1.0491436539500001E8</v>
      </c>
      <c r="H2733" s="1">
        <v>66.0</v>
      </c>
      <c r="J2733" s="3"/>
      <c r="L2733" s="2"/>
      <c r="M2733" s="2"/>
      <c r="N2733" s="3"/>
      <c r="O2733" s="3"/>
    </row>
    <row r="2734" ht="14.25" customHeight="1">
      <c r="A2734" s="1">
        <f t="shared" si="1"/>
        <v>2733</v>
      </c>
      <c r="B2734" s="1" t="s">
        <v>5472</v>
      </c>
      <c r="C2734" s="1" t="s">
        <v>5473</v>
      </c>
      <c r="D2734" s="2">
        <v>33860.0</v>
      </c>
      <c r="E2734" s="2">
        <v>41829.0</v>
      </c>
      <c r="F2734" s="3">
        <v>8097193.0</v>
      </c>
      <c r="G2734" s="3">
        <v>4.118772172666667E7</v>
      </c>
      <c r="H2734" s="1">
        <v>100.0</v>
      </c>
      <c r="J2734" s="3"/>
      <c r="L2734" s="2"/>
      <c r="M2734" s="2"/>
      <c r="N2734" s="3"/>
      <c r="O2734" s="3"/>
    </row>
    <row r="2735" ht="14.25" customHeight="1">
      <c r="A2735" s="1">
        <f t="shared" si="1"/>
        <v>2734</v>
      </c>
      <c r="B2735" s="1" t="s">
        <v>5474</v>
      </c>
      <c r="C2735" s="1" t="s">
        <v>5475</v>
      </c>
      <c r="D2735" s="2">
        <v>29215.0</v>
      </c>
      <c r="E2735" s="2">
        <v>40319.0</v>
      </c>
      <c r="F2735" s="3">
        <v>9607715.0</v>
      </c>
      <c r="G2735" s="3">
        <v>7.269837683333333E7</v>
      </c>
      <c r="H2735" s="1">
        <v>88.0</v>
      </c>
      <c r="J2735" s="3"/>
      <c r="L2735" s="2"/>
      <c r="M2735" s="2"/>
      <c r="N2735" s="3"/>
      <c r="O2735" s="3"/>
    </row>
    <row r="2736" ht="14.25" customHeight="1">
      <c r="A2736" s="1">
        <f t="shared" si="1"/>
        <v>2735</v>
      </c>
      <c r="B2736" s="1" t="s">
        <v>5476</v>
      </c>
      <c r="C2736" s="1" t="s">
        <v>5477</v>
      </c>
      <c r="D2736" s="2">
        <v>28641.0</v>
      </c>
      <c r="E2736" s="2">
        <v>40321.0</v>
      </c>
      <c r="F2736" s="3">
        <v>9605617.0</v>
      </c>
      <c r="G2736" s="3">
        <v>7.265048324333334E7</v>
      </c>
      <c r="H2736" s="1">
        <v>62.0</v>
      </c>
      <c r="J2736" s="3"/>
      <c r="L2736" s="2"/>
      <c r="M2736" s="2"/>
      <c r="N2736" s="3"/>
      <c r="O2736" s="3"/>
    </row>
    <row r="2737" ht="14.25" customHeight="1">
      <c r="A2737" s="1">
        <f t="shared" si="1"/>
        <v>2736</v>
      </c>
      <c r="B2737" s="1" t="s">
        <v>5478</v>
      </c>
      <c r="C2737" s="1" t="s">
        <v>5479</v>
      </c>
      <c r="D2737" s="2">
        <v>29636.0</v>
      </c>
      <c r="E2737" s="2">
        <v>44350.0</v>
      </c>
      <c r="F2737" s="3">
        <v>5576622.0</v>
      </c>
      <c r="G2737" s="3">
        <v>5279202.16</v>
      </c>
      <c r="H2737" s="1">
        <v>73.0</v>
      </c>
      <c r="J2737" s="3"/>
      <c r="L2737" s="2"/>
      <c r="M2737" s="2"/>
      <c r="N2737" s="3"/>
      <c r="O2737" s="3"/>
    </row>
    <row r="2738" ht="14.25" customHeight="1">
      <c r="A2738" s="1">
        <f t="shared" si="1"/>
        <v>2737</v>
      </c>
      <c r="B2738" s="1" t="s">
        <v>5480</v>
      </c>
      <c r="C2738" s="1" t="s">
        <v>5481</v>
      </c>
      <c r="D2738" s="2">
        <v>29075.0</v>
      </c>
      <c r="E2738" s="2">
        <v>43160.0</v>
      </c>
      <c r="F2738" s="3">
        <v>6766153.0</v>
      </c>
      <c r="G2738" s="3">
        <v>1.96218437E7</v>
      </c>
      <c r="H2738" s="1">
        <v>108.0</v>
      </c>
      <c r="J2738" s="3"/>
      <c r="L2738" s="2"/>
      <c r="M2738" s="2"/>
      <c r="N2738" s="3"/>
      <c r="O2738" s="3"/>
    </row>
    <row r="2739" ht="14.25" customHeight="1">
      <c r="A2739" s="1">
        <f t="shared" si="1"/>
        <v>2738</v>
      </c>
      <c r="B2739" s="1" t="s">
        <v>5482</v>
      </c>
      <c r="C2739" s="1" t="s">
        <v>5483</v>
      </c>
      <c r="D2739" s="2">
        <v>37255.0</v>
      </c>
      <c r="E2739" s="2">
        <v>44590.0</v>
      </c>
      <c r="F2739" s="3">
        <v>5336690.0</v>
      </c>
      <c r="G2739" s="3">
        <v>2952968.466666667</v>
      </c>
      <c r="H2739" s="1">
        <v>85.0</v>
      </c>
      <c r="J2739" s="3"/>
      <c r="L2739" s="2"/>
      <c r="M2739" s="2"/>
      <c r="N2739" s="3"/>
      <c r="O2739" s="3"/>
    </row>
    <row r="2740" ht="14.25" customHeight="1">
      <c r="A2740" s="1">
        <f t="shared" si="1"/>
        <v>2739</v>
      </c>
      <c r="B2740" s="1" t="s">
        <v>5484</v>
      </c>
      <c r="C2740" s="1" t="s">
        <v>5485</v>
      </c>
      <c r="D2740" s="2">
        <v>35580.0</v>
      </c>
      <c r="E2740" s="2">
        <v>44019.0</v>
      </c>
      <c r="F2740" s="3">
        <v>5907627.0</v>
      </c>
      <c r="G2740" s="3">
        <v>8802364.23</v>
      </c>
      <c r="H2740" s="1">
        <v>68.0</v>
      </c>
      <c r="J2740" s="3"/>
      <c r="L2740" s="2"/>
      <c r="M2740" s="2"/>
      <c r="N2740" s="3"/>
      <c r="O2740" s="3"/>
    </row>
    <row r="2741" ht="14.25" customHeight="1">
      <c r="A2741" s="1">
        <f t="shared" si="1"/>
        <v>2740</v>
      </c>
      <c r="B2741" s="1" t="s">
        <v>5486</v>
      </c>
      <c r="C2741" s="1" t="s">
        <v>5487</v>
      </c>
      <c r="D2741" s="2">
        <v>31885.0</v>
      </c>
      <c r="E2741" s="2">
        <v>43827.0</v>
      </c>
      <c r="F2741" s="3">
        <v>6099077.0</v>
      </c>
      <c r="G2741" s="3">
        <v>1.1008833985000001E7</v>
      </c>
      <c r="H2741" s="1">
        <v>42.0</v>
      </c>
      <c r="J2741" s="3"/>
      <c r="L2741" s="2"/>
      <c r="M2741" s="2"/>
      <c r="N2741" s="3"/>
      <c r="O2741" s="3"/>
    </row>
    <row r="2742" ht="14.25" customHeight="1">
      <c r="A2742" s="1">
        <f t="shared" si="1"/>
        <v>2741</v>
      </c>
      <c r="B2742" s="1" t="s">
        <v>5488</v>
      </c>
      <c r="C2742" s="1" t="s">
        <v>5489</v>
      </c>
      <c r="D2742" s="2">
        <v>29321.0</v>
      </c>
      <c r="E2742" s="2">
        <v>37004.0</v>
      </c>
      <c r="F2742" s="3">
        <v>1.2922876E7</v>
      </c>
      <c r="G2742" s="3">
        <v>1.6816969301333332E8</v>
      </c>
      <c r="H2742" s="1">
        <v>55.0</v>
      </c>
      <c r="J2742" s="3"/>
      <c r="L2742" s="2"/>
      <c r="M2742" s="2"/>
      <c r="N2742" s="3"/>
      <c r="O2742" s="3"/>
    </row>
    <row r="2743" ht="14.25" customHeight="1">
      <c r="A2743" s="1">
        <f t="shared" si="1"/>
        <v>2742</v>
      </c>
      <c r="B2743" s="1" t="s">
        <v>5490</v>
      </c>
      <c r="C2743" s="1" t="s">
        <v>5491</v>
      </c>
      <c r="D2743" s="2">
        <v>34643.0</v>
      </c>
      <c r="E2743" s="2">
        <v>44346.0</v>
      </c>
      <c r="F2743" s="3">
        <v>5580818.0</v>
      </c>
      <c r="G2743" s="3">
        <v>5301777.100000001</v>
      </c>
      <c r="H2743" s="1">
        <v>60.0</v>
      </c>
      <c r="J2743" s="3"/>
      <c r="L2743" s="2"/>
      <c r="M2743" s="2"/>
      <c r="N2743" s="3"/>
      <c r="O2743" s="3"/>
    </row>
    <row r="2744" ht="14.25" customHeight="1">
      <c r="A2744" s="1">
        <f t="shared" si="1"/>
        <v>2743</v>
      </c>
      <c r="B2744" s="1" t="s">
        <v>5492</v>
      </c>
      <c r="C2744" s="1" t="s">
        <v>5493</v>
      </c>
      <c r="D2744" s="2">
        <v>26683.0</v>
      </c>
      <c r="E2744" s="2">
        <v>41150.0</v>
      </c>
      <c r="F2744" s="3">
        <v>8776614.0</v>
      </c>
      <c r="G2744" s="3">
        <v>5.444426218E7</v>
      </c>
      <c r="H2744" s="1">
        <v>67.0</v>
      </c>
      <c r="J2744" s="3"/>
      <c r="L2744" s="2"/>
      <c r="M2744" s="2"/>
      <c r="N2744" s="3"/>
      <c r="O2744" s="3"/>
    </row>
    <row r="2745" ht="14.25" customHeight="1">
      <c r="A2745" s="1">
        <f t="shared" si="1"/>
        <v>2744</v>
      </c>
      <c r="B2745" s="1" t="s">
        <v>5494</v>
      </c>
      <c r="C2745" s="1" t="s">
        <v>5495</v>
      </c>
      <c r="D2745" s="2">
        <v>33315.0</v>
      </c>
      <c r="E2745" s="2">
        <v>43580.0</v>
      </c>
      <c r="F2745" s="3">
        <v>6346962.0</v>
      </c>
      <c r="G2745" s="3">
        <v>1.402678602E7</v>
      </c>
      <c r="H2745" s="1">
        <v>101.0</v>
      </c>
      <c r="J2745" s="3"/>
      <c r="L2745" s="2"/>
      <c r="M2745" s="2"/>
      <c r="N2745" s="3"/>
      <c r="O2745" s="3"/>
    </row>
    <row r="2746" ht="14.25" customHeight="1">
      <c r="A2746" s="1">
        <f t="shared" si="1"/>
        <v>2745</v>
      </c>
      <c r="B2746" s="1" t="s">
        <v>5496</v>
      </c>
      <c r="C2746" s="1" t="s">
        <v>5497</v>
      </c>
      <c r="D2746" s="2">
        <v>33614.0</v>
      </c>
      <c r="E2746" s="2">
        <v>43308.0</v>
      </c>
      <c r="F2746" s="3">
        <v>6618145.0</v>
      </c>
      <c r="G2746" s="3">
        <v>1.758220521666667E7</v>
      </c>
      <c r="H2746" s="1">
        <v>116.0</v>
      </c>
      <c r="J2746" s="3"/>
      <c r="L2746" s="2"/>
      <c r="M2746" s="2"/>
      <c r="N2746" s="3"/>
      <c r="O2746" s="3"/>
    </row>
    <row r="2747" ht="14.25" customHeight="1">
      <c r="A2747" s="1">
        <f t="shared" si="1"/>
        <v>2746</v>
      </c>
      <c r="B2747" s="1" t="s">
        <v>5498</v>
      </c>
      <c r="C2747" s="1" t="s">
        <v>5499</v>
      </c>
      <c r="D2747" s="2">
        <v>35573.0</v>
      </c>
      <c r="E2747" s="2">
        <v>43678.0</v>
      </c>
      <c r="F2747" s="3">
        <v>6248699.0</v>
      </c>
      <c r="G2747" s="3">
        <v>1.2809832950000001E7</v>
      </c>
      <c r="H2747" s="1">
        <v>92.0</v>
      </c>
      <c r="J2747" s="3"/>
      <c r="L2747" s="2"/>
      <c r="M2747" s="2"/>
      <c r="N2747" s="3"/>
      <c r="O2747" s="3"/>
    </row>
    <row r="2748" ht="14.25" customHeight="1">
      <c r="A2748" s="1">
        <f t="shared" si="1"/>
        <v>2747</v>
      </c>
      <c r="B2748" s="1" t="s">
        <v>5500</v>
      </c>
      <c r="C2748" s="1" t="s">
        <v>5501</v>
      </c>
      <c r="D2748" s="2">
        <v>35411.0</v>
      </c>
      <c r="E2748" s="2">
        <v>43566.0</v>
      </c>
      <c r="F2748" s="3">
        <v>6360050.0</v>
      </c>
      <c r="G2748" s="3">
        <v>1.420411166666667E7</v>
      </c>
      <c r="H2748" s="1">
        <v>88.0</v>
      </c>
      <c r="J2748" s="3"/>
      <c r="L2748" s="2"/>
      <c r="M2748" s="2"/>
      <c r="N2748" s="3"/>
      <c r="O2748" s="3"/>
    </row>
    <row r="2749" ht="14.25" customHeight="1">
      <c r="A2749" s="1">
        <f t="shared" si="1"/>
        <v>2748</v>
      </c>
      <c r="B2749" s="1" t="s">
        <v>5502</v>
      </c>
      <c r="C2749" s="1" t="s">
        <v>5503</v>
      </c>
      <c r="D2749" s="2">
        <v>27973.0</v>
      </c>
      <c r="E2749" s="2">
        <v>39807.0</v>
      </c>
      <c r="F2749" s="3">
        <v>1.0119041E7</v>
      </c>
      <c r="G2749" s="3">
        <v>8.510113481000002E7</v>
      </c>
      <c r="H2749" s="1">
        <v>84.0</v>
      </c>
      <c r="J2749" s="3"/>
      <c r="L2749" s="2"/>
      <c r="M2749" s="2"/>
      <c r="N2749" s="3"/>
      <c r="O2749" s="3"/>
    </row>
    <row r="2750" ht="14.25" customHeight="1">
      <c r="A2750" s="1">
        <f t="shared" si="1"/>
        <v>2749</v>
      </c>
      <c r="B2750" s="1" t="s">
        <v>5504</v>
      </c>
      <c r="C2750" s="1" t="s">
        <v>5505</v>
      </c>
      <c r="D2750" s="2">
        <v>27741.0</v>
      </c>
      <c r="E2750" s="2">
        <v>40411.0</v>
      </c>
      <c r="F2750" s="3">
        <v>9515826.0</v>
      </c>
      <c r="G2750" s="3">
        <v>7.057570949999999E7</v>
      </c>
      <c r="H2750" s="1">
        <v>112.0</v>
      </c>
      <c r="J2750" s="3"/>
      <c r="L2750" s="2"/>
      <c r="M2750" s="2"/>
      <c r="N2750" s="3"/>
      <c r="O2750" s="3"/>
    </row>
    <row r="2751" ht="14.25" customHeight="1">
      <c r="A2751" s="1">
        <f t="shared" si="1"/>
        <v>2750</v>
      </c>
      <c r="B2751" s="1" t="s">
        <v>5506</v>
      </c>
      <c r="C2751" s="1" t="s">
        <v>5507</v>
      </c>
      <c r="D2751" s="2">
        <v>35789.0</v>
      </c>
      <c r="E2751" s="2">
        <v>43506.0</v>
      </c>
      <c r="F2751" s="3">
        <v>6420378.0</v>
      </c>
      <c r="G2751" s="3">
        <v>1.4991582630000003E7</v>
      </c>
      <c r="H2751" s="1">
        <v>82.0</v>
      </c>
      <c r="J2751" s="3"/>
      <c r="L2751" s="2"/>
      <c r="M2751" s="2"/>
      <c r="N2751" s="3"/>
      <c r="O2751" s="3"/>
    </row>
    <row r="2752" ht="14.25" customHeight="1">
      <c r="A2752" s="1">
        <f t="shared" si="1"/>
        <v>2751</v>
      </c>
      <c r="B2752" s="1" t="s">
        <v>5508</v>
      </c>
      <c r="C2752" s="1" t="s">
        <v>5509</v>
      </c>
      <c r="D2752" s="2">
        <v>36161.0</v>
      </c>
      <c r="E2752" s="2">
        <v>44408.0</v>
      </c>
      <c r="F2752" s="3">
        <v>5518748.0</v>
      </c>
      <c r="G2752" s="3">
        <v>4690935.8</v>
      </c>
      <c r="H2752" s="1">
        <v>67.0</v>
      </c>
      <c r="J2752" s="3"/>
      <c r="L2752" s="2"/>
      <c r="M2752" s="2"/>
      <c r="N2752" s="3"/>
      <c r="O2752" s="3"/>
    </row>
    <row r="2753" ht="14.25" customHeight="1">
      <c r="A2753" s="1">
        <f t="shared" si="1"/>
        <v>2752</v>
      </c>
      <c r="B2753" s="1" t="s">
        <v>5510</v>
      </c>
      <c r="C2753" s="1" t="s">
        <v>5511</v>
      </c>
      <c r="D2753" s="2">
        <v>31806.0</v>
      </c>
      <c r="E2753" s="2">
        <v>39713.0</v>
      </c>
      <c r="F2753" s="3">
        <v>1.0213572E7</v>
      </c>
      <c r="G2753" s="3">
        <v>8.747924418E7</v>
      </c>
      <c r="H2753" s="1">
        <v>45.0</v>
      </c>
      <c r="J2753" s="3"/>
      <c r="L2753" s="2"/>
      <c r="M2753" s="2"/>
      <c r="N2753" s="3"/>
      <c r="O2753" s="3"/>
    </row>
    <row r="2754" ht="14.25" customHeight="1">
      <c r="A2754" s="1">
        <f t="shared" si="1"/>
        <v>2753</v>
      </c>
      <c r="B2754" s="1" t="s">
        <v>5512</v>
      </c>
      <c r="C2754" s="1" t="s">
        <v>5513</v>
      </c>
      <c r="D2754" s="2">
        <v>29936.0</v>
      </c>
      <c r="E2754" s="2">
        <v>38910.0</v>
      </c>
      <c r="F2754" s="3">
        <v>1.1016999E7</v>
      </c>
      <c r="G2754" s="3">
        <v>1.08866311785E8</v>
      </c>
      <c r="H2754" s="1">
        <v>93.0</v>
      </c>
      <c r="J2754" s="3"/>
      <c r="L2754" s="2"/>
      <c r="M2754" s="2"/>
      <c r="N2754" s="3"/>
      <c r="O2754" s="3"/>
    </row>
    <row r="2755" ht="14.25" customHeight="1">
      <c r="A2755" s="1">
        <f t="shared" si="1"/>
        <v>2754</v>
      </c>
      <c r="B2755" s="1" t="s">
        <v>5514</v>
      </c>
      <c r="C2755" s="1" t="s">
        <v>5515</v>
      </c>
      <c r="D2755" s="2">
        <v>28395.0</v>
      </c>
      <c r="E2755" s="2">
        <v>41681.0</v>
      </c>
      <c r="F2755" s="3">
        <v>8245282.0</v>
      </c>
      <c r="G2755" s="3">
        <v>4.397483733333334E7</v>
      </c>
      <c r="H2755" s="1">
        <v>67.0</v>
      </c>
      <c r="J2755" s="3"/>
      <c r="L2755" s="2"/>
      <c r="M2755" s="2"/>
      <c r="N2755" s="3"/>
      <c r="O2755" s="3"/>
    </row>
    <row r="2756" ht="14.25" customHeight="1">
      <c r="A2756" s="1">
        <f t="shared" si="1"/>
        <v>2755</v>
      </c>
      <c r="B2756" s="1" t="s">
        <v>5516</v>
      </c>
      <c r="C2756" s="1" t="s">
        <v>5517</v>
      </c>
      <c r="D2756" s="2">
        <v>29723.0</v>
      </c>
      <c r="E2756" s="2">
        <v>41955.0</v>
      </c>
      <c r="F2756" s="3">
        <v>7971971.0</v>
      </c>
      <c r="G2756" s="3">
        <v>3.891650509833333E7</v>
      </c>
      <c r="H2756" s="1">
        <v>81.0</v>
      </c>
      <c r="J2756" s="3"/>
      <c r="L2756" s="2"/>
      <c r="M2756" s="2"/>
      <c r="N2756" s="3"/>
      <c r="O2756" s="3"/>
    </row>
    <row r="2757" ht="14.25" customHeight="1">
      <c r="A2757" s="1">
        <f t="shared" si="1"/>
        <v>2756</v>
      </c>
      <c r="B2757" s="1" t="s">
        <v>5518</v>
      </c>
      <c r="C2757" s="1" t="s">
        <v>5519</v>
      </c>
      <c r="D2757" s="2">
        <v>31976.0</v>
      </c>
      <c r="E2757" s="2">
        <v>41489.0</v>
      </c>
      <c r="F2757" s="3">
        <v>8437745.0</v>
      </c>
      <c r="G2757" s="3">
        <v>4.764513343333334E7</v>
      </c>
      <c r="H2757" s="1">
        <v>86.0</v>
      </c>
      <c r="J2757" s="3"/>
      <c r="L2757" s="2"/>
      <c r="M2757" s="2"/>
      <c r="N2757" s="3"/>
      <c r="O2757" s="3"/>
    </row>
    <row r="2758" ht="14.25" customHeight="1">
      <c r="A2758" s="1">
        <f t="shared" si="1"/>
        <v>2757</v>
      </c>
      <c r="B2758" s="1" t="s">
        <v>5520</v>
      </c>
      <c r="C2758" s="1" t="s">
        <v>5521</v>
      </c>
      <c r="D2758" s="2">
        <v>36290.0</v>
      </c>
      <c r="E2758" s="2">
        <v>44751.0</v>
      </c>
      <c r="F2758" s="3">
        <v>5175714.0</v>
      </c>
      <c r="G2758" s="3">
        <v>1483704.6800000002</v>
      </c>
      <c r="H2758" s="1">
        <v>44.0</v>
      </c>
      <c r="J2758" s="3"/>
      <c r="L2758" s="2"/>
      <c r="M2758" s="2"/>
      <c r="N2758" s="3"/>
      <c r="O2758" s="3"/>
    </row>
    <row r="2759" ht="14.25" customHeight="1">
      <c r="A2759" s="1">
        <f t="shared" si="1"/>
        <v>2758</v>
      </c>
      <c r="B2759" s="1" t="s">
        <v>5522</v>
      </c>
      <c r="C2759" s="1" t="s">
        <v>5523</v>
      </c>
      <c r="D2759" s="2">
        <v>35428.0</v>
      </c>
      <c r="E2759" s="2">
        <v>43974.0</v>
      </c>
      <c r="F2759" s="3">
        <v>5952809.0</v>
      </c>
      <c r="G2759" s="3">
        <v>9306224.736666666</v>
      </c>
      <c r="H2759" s="1">
        <v>96.0</v>
      </c>
      <c r="J2759" s="3"/>
      <c r="L2759" s="2"/>
      <c r="M2759" s="2"/>
      <c r="N2759" s="3"/>
      <c r="O2759" s="3"/>
    </row>
    <row r="2760" ht="14.25" customHeight="1">
      <c r="A2760" s="1">
        <f t="shared" si="1"/>
        <v>2759</v>
      </c>
      <c r="B2760" s="1" t="s">
        <v>5524</v>
      </c>
      <c r="C2760" s="1" t="s">
        <v>5525</v>
      </c>
      <c r="D2760" s="2">
        <v>33525.0</v>
      </c>
      <c r="E2760" s="2">
        <v>42526.0</v>
      </c>
      <c r="F2760" s="3">
        <v>7400818.0</v>
      </c>
      <c r="G2760" s="3">
        <v>2.9183892313333333E7</v>
      </c>
      <c r="H2760" s="1">
        <v>69.0</v>
      </c>
      <c r="J2760" s="3"/>
      <c r="L2760" s="2"/>
      <c r="M2760" s="2"/>
      <c r="N2760" s="3"/>
      <c r="O2760" s="3"/>
    </row>
    <row r="2761" ht="14.25" customHeight="1">
      <c r="A2761" s="1">
        <f t="shared" si="1"/>
        <v>2760</v>
      </c>
      <c r="B2761" s="1" t="s">
        <v>5526</v>
      </c>
      <c r="C2761" s="1" t="s">
        <v>5527</v>
      </c>
      <c r="D2761" s="2">
        <v>31864.0</v>
      </c>
      <c r="E2761" s="2">
        <v>41752.0</v>
      </c>
      <c r="F2761" s="3">
        <v>8174793.0</v>
      </c>
      <c r="G2761" s="3">
        <v>4.2617920839999996E7</v>
      </c>
      <c r="H2761" s="1">
        <v>46.0</v>
      </c>
      <c r="J2761" s="3"/>
      <c r="L2761" s="2"/>
      <c r="M2761" s="2"/>
      <c r="N2761" s="3"/>
      <c r="O2761" s="3"/>
    </row>
    <row r="2762" ht="14.25" customHeight="1">
      <c r="A2762" s="1">
        <f t="shared" si="1"/>
        <v>2761</v>
      </c>
      <c r="B2762" s="1" t="s">
        <v>5528</v>
      </c>
      <c r="C2762" s="1" t="s">
        <v>5529</v>
      </c>
      <c r="D2762" s="2">
        <v>33456.0</v>
      </c>
      <c r="E2762" s="2">
        <v>42193.0</v>
      </c>
      <c r="F2762" s="3">
        <v>7733517.0</v>
      </c>
      <c r="G2762" s="3">
        <v>3.4710602135000005E7</v>
      </c>
      <c r="H2762" s="1">
        <v>86.0</v>
      </c>
      <c r="J2762" s="3"/>
      <c r="L2762" s="2"/>
      <c r="M2762" s="2"/>
      <c r="N2762" s="3"/>
      <c r="O2762" s="3"/>
    </row>
    <row r="2763" ht="14.25" customHeight="1">
      <c r="A2763" s="1">
        <f t="shared" si="1"/>
        <v>2762</v>
      </c>
      <c r="B2763" s="1" t="s">
        <v>5530</v>
      </c>
      <c r="C2763" s="1" t="s">
        <v>5531</v>
      </c>
      <c r="D2763" s="2">
        <v>28045.0</v>
      </c>
      <c r="E2763" s="2">
        <v>42470.0</v>
      </c>
      <c r="F2763" s="3">
        <v>7456984.0</v>
      </c>
      <c r="G2763" s="3">
        <v>3.0088930439999998E7</v>
      </c>
      <c r="H2763" s="1">
        <v>73.0</v>
      </c>
      <c r="J2763" s="3"/>
      <c r="L2763" s="2"/>
      <c r="M2763" s="2"/>
      <c r="N2763" s="3"/>
      <c r="O2763" s="3"/>
    </row>
    <row r="2764" ht="14.25" customHeight="1">
      <c r="A2764" s="1">
        <f t="shared" si="1"/>
        <v>2763</v>
      </c>
      <c r="B2764" s="1" t="s">
        <v>5532</v>
      </c>
      <c r="C2764" s="1" t="s">
        <v>5533</v>
      </c>
      <c r="D2764" s="2">
        <v>33302.0</v>
      </c>
      <c r="E2764" s="2">
        <v>41681.0</v>
      </c>
      <c r="F2764" s="3">
        <v>8245764.0</v>
      </c>
      <c r="G2764" s="3">
        <v>4.3977408E7</v>
      </c>
      <c r="H2764" s="1">
        <v>62.0</v>
      </c>
      <c r="J2764" s="3"/>
      <c r="L2764" s="2"/>
      <c r="M2764" s="2"/>
      <c r="N2764" s="3"/>
      <c r="O2764" s="3"/>
    </row>
    <row r="2765" ht="14.25" customHeight="1">
      <c r="A2765" s="1">
        <f t="shared" si="1"/>
        <v>2764</v>
      </c>
      <c r="B2765" s="1" t="s">
        <v>5534</v>
      </c>
      <c r="C2765" s="1" t="s">
        <v>5535</v>
      </c>
      <c r="D2765" s="2">
        <v>30308.0</v>
      </c>
      <c r="E2765" s="2">
        <v>41905.0</v>
      </c>
      <c r="F2765" s="3">
        <v>8021417.0</v>
      </c>
      <c r="G2765" s="3">
        <v>3.9812966376666665E7</v>
      </c>
      <c r="H2765" s="1">
        <v>114.0</v>
      </c>
      <c r="J2765" s="3"/>
      <c r="L2765" s="2"/>
      <c r="M2765" s="2"/>
      <c r="N2765" s="3"/>
      <c r="O2765" s="3"/>
    </row>
    <row r="2766" ht="14.25" customHeight="1">
      <c r="A2766" s="1">
        <f t="shared" si="1"/>
        <v>2765</v>
      </c>
      <c r="B2766" s="1" t="s">
        <v>5536</v>
      </c>
      <c r="C2766" s="1" t="s">
        <v>5537</v>
      </c>
      <c r="D2766" s="2">
        <v>30532.0</v>
      </c>
      <c r="E2766" s="2">
        <v>44466.0</v>
      </c>
      <c r="F2766" s="3">
        <v>5460796.0</v>
      </c>
      <c r="G2766" s="3">
        <v>4132002.3066666666</v>
      </c>
      <c r="H2766" s="1">
        <v>92.0</v>
      </c>
      <c r="J2766" s="3"/>
      <c r="L2766" s="2"/>
      <c r="M2766" s="2"/>
      <c r="N2766" s="3"/>
      <c r="O2766" s="3"/>
    </row>
    <row r="2767" ht="14.25" customHeight="1">
      <c r="A2767" s="1">
        <f t="shared" si="1"/>
        <v>2766</v>
      </c>
      <c r="B2767" s="1" t="s">
        <v>5538</v>
      </c>
      <c r="C2767" s="1" t="s">
        <v>5539</v>
      </c>
      <c r="D2767" s="2">
        <v>37368.0</v>
      </c>
      <c r="E2767" s="2">
        <v>44763.0</v>
      </c>
      <c r="F2767" s="3">
        <v>5163239.0</v>
      </c>
      <c r="G2767" s="3">
        <v>1376863.7333333334</v>
      </c>
      <c r="H2767" s="1">
        <v>27.0</v>
      </c>
      <c r="J2767" s="3"/>
      <c r="L2767" s="2"/>
      <c r="M2767" s="2"/>
      <c r="N2767" s="3"/>
      <c r="O2767" s="3"/>
    </row>
    <row r="2768" ht="14.25" customHeight="1">
      <c r="A2768" s="1">
        <f t="shared" si="1"/>
        <v>2767</v>
      </c>
      <c r="B2768" s="1" t="s">
        <v>5540</v>
      </c>
      <c r="C2768" s="1" t="s">
        <v>5541</v>
      </c>
      <c r="D2768" s="2">
        <v>26971.0</v>
      </c>
      <c r="E2768" s="2">
        <v>41173.0</v>
      </c>
      <c r="F2768" s="3">
        <v>8753837.0</v>
      </c>
      <c r="G2768" s="3">
        <v>5.398199483333334E7</v>
      </c>
      <c r="H2768" s="1">
        <v>99.0</v>
      </c>
      <c r="J2768" s="3"/>
      <c r="L2768" s="2"/>
      <c r="M2768" s="2"/>
      <c r="N2768" s="3"/>
      <c r="O2768" s="3"/>
    </row>
    <row r="2769" ht="14.25" customHeight="1">
      <c r="A2769" s="1">
        <f t="shared" si="1"/>
        <v>2768</v>
      </c>
      <c r="B2769" s="1" t="s">
        <v>5542</v>
      </c>
      <c r="C2769" s="1" t="s">
        <v>5543</v>
      </c>
      <c r="D2769" s="2">
        <v>30925.0</v>
      </c>
      <c r="E2769" s="2">
        <v>43315.0</v>
      </c>
      <c r="F2769" s="3">
        <v>6611360.0</v>
      </c>
      <c r="G2769" s="3">
        <v>1.7498066133333337E7</v>
      </c>
      <c r="H2769" s="1">
        <v>98.0</v>
      </c>
      <c r="J2769" s="3"/>
      <c r="L2769" s="2"/>
      <c r="M2769" s="2"/>
      <c r="N2769" s="3"/>
      <c r="O2769" s="3"/>
    </row>
    <row r="2770" ht="14.25" customHeight="1">
      <c r="A2770" s="1">
        <f t="shared" si="1"/>
        <v>2769</v>
      </c>
      <c r="B2770" s="1" t="s">
        <v>5544</v>
      </c>
      <c r="C2770" s="1" t="s">
        <v>5545</v>
      </c>
      <c r="D2770" s="2">
        <v>35936.0</v>
      </c>
      <c r="E2770" s="2">
        <v>44114.0</v>
      </c>
      <c r="F2770" s="3">
        <v>5812019.0</v>
      </c>
      <c r="G2770" s="3">
        <v>7759045.365000001</v>
      </c>
      <c r="H2770" s="1">
        <v>89.0</v>
      </c>
      <c r="J2770" s="3"/>
      <c r="L2770" s="2"/>
      <c r="M2770" s="2"/>
      <c r="N2770" s="3"/>
      <c r="O2770" s="3"/>
    </row>
    <row r="2771" ht="14.25" customHeight="1">
      <c r="A2771" s="1">
        <f t="shared" si="1"/>
        <v>2770</v>
      </c>
      <c r="B2771" s="1" t="s">
        <v>5546</v>
      </c>
      <c r="C2771" s="1" t="s">
        <v>5547</v>
      </c>
      <c r="D2771" s="2">
        <v>36902.0</v>
      </c>
      <c r="E2771" s="2">
        <v>44553.0</v>
      </c>
      <c r="F2771" s="3">
        <v>5373457.0</v>
      </c>
      <c r="G2771" s="3">
        <v>3295720.293333333</v>
      </c>
      <c r="H2771" s="1">
        <v>32.0</v>
      </c>
      <c r="J2771" s="3"/>
      <c r="L2771" s="2"/>
      <c r="M2771" s="2"/>
      <c r="N2771" s="3"/>
      <c r="O2771" s="3"/>
    </row>
    <row r="2772" ht="14.25" customHeight="1">
      <c r="A2772" s="1">
        <f t="shared" si="1"/>
        <v>2771</v>
      </c>
      <c r="B2772" s="1" t="s">
        <v>5548</v>
      </c>
      <c r="C2772" s="1" t="s">
        <v>5549</v>
      </c>
      <c r="D2772" s="2">
        <v>33294.0</v>
      </c>
      <c r="E2772" s="2">
        <v>43821.0</v>
      </c>
      <c r="F2772" s="3">
        <v>6105754.0</v>
      </c>
      <c r="G2772" s="3">
        <v>1.108194351E7</v>
      </c>
      <c r="H2772" s="1">
        <v>75.0</v>
      </c>
      <c r="J2772" s="3"/>
      <c r="L2772" s="2"/>
      <c r="M2772" s="2"/>
      <c r="N2772" s="3"/>
      <c r="O2772" s="3"/>
    </row>
    <row r="2773" ht="14.25" customHeight="1">
      <c r="A2773" s="1">
        <f t="shared" si="1"/>
        <v>2772</v>
      </c>
      <c r="B2773" s="1" t="s">
        <v>5550</v>
      </c>
      <c r="C2773" s="1" t="s">
        <v>5551</v>
      </c>
      <c r="D2773" s="2">
        <v>32416.0</v>
      </c>
      <c r="E2773" s="2">
        <v>43670.0</v>
      </c>
      <c r="F2773" s="3">
        <v>6256307.0</v>
      </c>
      <c r="G2773" s="3">
        <v>1.2898419598333335E7</v>
      </c>
      <c r="H2773" s="1">
        <v>105.0</v>
      </c>
      <c r="J2773" s="3"/>
      <c r="L2773" s="2"/>
      <c r="M2773" s="2"/>
      <c r="N2773" s="3"/>
      <c r="O2773" s="3"/>
    </row>
    <row r="2774" ht="14.25" customHeight="1">
      <c r="A2774" s="1">
        <f t="shared" si="1"/>
        <v>2773</v>
      </c>
      <c r="B2774" s="1" t="s">
        <v>5552</v>
      </c>
      <c r="C2774" s="1" t="s">
        <v>5553</v>
      </c>
      <c r="D2774" s="2">
        <v>36495.0</v>
      </c>
      <c r="E2774" s="2">
        <v>43863.0</v>
      </c>
      <c r="F2774" s="3">
        <v>6063032.0</v>
      </c>
      <c r="G2774" s="3">
        <v>1.0600200946666667E7</v>
      </c>
      <c r="H2774" s="1">
        <v>98.0</v>
      </c>
      <c r="J2774" s="3"/>
      <c r="L2774" s="2"/>
      <c r="M2774" s="2"/>
      <c r="N2774" s="3"/>
      <c r="O2774" s="3"/>
    </row>
    <row r="2775" ht="14.25" customHeight="1">
      <c r="A2775" s="1">
        <f t="shared" si="1"/>
        <v>2774</v>
      </c>
      <c r="B2775" s="1" t="s">
        <v>5554</v>
      </c>
      <c r="C2775" s="1" t="s">
        <v>5555</v>
      </c>
      <c r="D2775" s="2">
        <v>29697.0</v>
      </c>
      <c r="E2775" s="2">
        <v>44279.0</v>
      </c>
      <c r="F2775" s="3">
        <v>5647252.0</v>
      </c>
      <c r="G2775" s="3">
        <v>5995499.206666667</v>
      </c>
      <c r="H2775" s="1">
        <v>120.0</v>
      </c>
      <c r="J2775" s="3"/>
      <c r="L2775" s="2"/>
      <c r="M2775" s="2"/>
      <c r="N2775" s="3"/>
      <c r="O2775" s="3"/>
    </row>
    <row r="2776" ht="14.25" customHeight="1">
      <c r="A2776" s="1">
        <f t="shared" si="1"/>
        <v>2775</v>
      </c>
      <c r="B2776" s="1" t="s">
        <v>5556</v>
      </c>
      <c r="C2776" s="1" t="s">
        <v>5557</v>
      </c>
      <c r="D2776" s="2">
        <v>31784.0</v>
      </c>
      <c r="E2776" s="2">
        <v>44644.0</v>
      </c>
      <c r="F2776" s="3">
        <v>5282209.0</v>
      </c>
      <c r="G2776" s="3">
        <v>2438619.821666667</v>
      </c>
      <c r="H2776" s="1">
        <v>103.0</v>
      </c>
      <c r="J2776" s="3"/>
      <c r="L2776" s="2"/>
      <c r="M2776" s="2"/>
      <c r="N2776" s="3"/>
      <c r="O2776" s="3"/>
    </row>
    <row r="2777" ht="14.25" customHeight="1">
      <c r="A2777" s="1">
        <f t="shared" si="1"/>
        <v>2776</v>
      </c>
      <c r="B2777" s="1" t="s">
        <v>5558</v>
      </c>
      <c r="C2777" s="1" t="s">
        <v>5559</v>
      </c>
      <c r="D2777" s="2">
        <v>33618.0</v>
      </c>
      <c r="E2777" s="2">
        <v>44779.0</v>
      </c>
      <c r="F2777" s="3">
        <v>5147923.0</v>
      </c>
      <c r="G2777" s="3">
        <v>1244081.3916666668</v>
      </c>
      <c r="H2777" s="1">
        <v>78.0</v>
      </c>
      <c r="J2777" s="3"/>
      <c r="L2777" s="2"/>
      <c r="M2777" s="2"/>
      <c r="N2777" s="3"/>
      <c r="O2777" s="3"/>
    </row>
    <row r="2778" ht="14.25" customHeight="1">
      <c r="A2778" s="1">
        <f t="shared" si="1"/>
        <v>2777</v>
      </c>
      <c r="B2778" s="1" t="s">
        <v>5560</v>
      </c>
      <c r="C2778" s="1" t="s">
        <v>5561</v>
      </c>
      <c r="D2778" s="2">
        <v>27275.0</v>
      </c>
      <c r="E2778" s="2">
        <v>35734.0</v>
      </c>
      <c r="F2778" s="3">
        <v>1.419285E7</v>
      </c>
      <c r="G2778" s="3">
        <v>2.14312035E8</v>
      </c>
      <c r="H2778" s="1">
        <v>61.0</v>
      </c>
      <c r="J2778" s="3"/>
      <c r="L2778" s="2"/>
      <c r="M2778" s="2"/>
      <c r="N2778" s="3"/>
      <c r="O2778" s="3"/>
    </row>
    <row r="2779" ht="14.25" customHeight="1">
      <c r="A2779" s="1">
        <f t="shared" si="1"/>
        <v>2778</v>
      </c>
      <c r="B2779" s="1" t="s">
        <v>5562</v>
      </c>
      <c r="C2779" s="1" t="s">
        <v>5563</v>
      </c>
      <c r="D2779" s="2">
        <v>28849.0</v>
      </c>
      <c r="E2779" s="2">
        <v>44314.0</v>
      </c>
      <c r="F2779" s="3">
        <v>5612964.0</v>
      </c>
      <c r="G2779" s="3">
        <v>5641028.82</v>
      </c>
      <c r="H2779" s="1">
        <v>73.0</v>
      </c>
      <c r="J2779" s="3"/>
      <c r="L2779" s="2"/>
      <c r="M2779" s="2"/>
      <c r="N2779" s="3"/>
      <c r="O2779" s="3"/>
    </row>
    <row r="2780" ht="14.25" customHeight="1">
      <c r="A2780" s="1">
        <f t="shared" si="1"/>
        <v>2779</v>
      </c>
      <c r="B2780" s="1" t="s">
        <v>5564</v>
      </c>
      <c r="C2780" s="1" t="s">
        <v>5565</v>
      </c>
      <c r="D2780" s="2">
        <v>30664.0</v>
      </c>
      <c r="E2780" s="2">
        <v>38917.0</v>
      </c>
      <c r="F2780" s="3">
        <v>1.1009595E7</v>
      </c>
      <c r="G2780" s="3">
        <v>1.0866470264999998E8</v>
      </c>
      <c r="H2780" s="1">
        <v>113.0</v>
      </c>
      <c r="J2780" s="3"/>
      <c r="L2780" s="2"/>
      <c r="M2780" s="2"/>
      <c r="N2780" s="3"/>
      <c r="O2780" s="3"/>
    </row>
    <row r="2781" ht="14.25" customHeight="1">
      <c r="A2781" s="1">
        <f t="shared" si="1"/>
        <v>2780</v>
      </c>
      <c r="B2781" s="1" t="s">
        <v>5566</v>
      </c>
      <c r="C2781" s="1" t="s">
        <v>5567</v>
      </c>
      <c r="D2781" s="2">
        <v>35525.0</v>
      </c>
      <c r="E2781" s="2">
        <v>43212.0</v>
      </c>
      <c r="F2781" s="3">
        <v>6714123.0</v>
      </c>
      <c r="G2781" s="3">
        <v>1.8900256245E7</v>
      </c>
      <c r="H2781" s="1">
        <v>98.0</v>
      </c>
      <c r="J2781" s="3"/>
      <c r="L2781" s="2"/>
      <c r="M2781" s="2"/>
      <c r="N2781" s="3"/>
      <c r="O2781" s="3"/>
    </row>
    <row r="2782" ht="14.25" customHeight="1">
      <c r="A2782" s="1">
        <f t="shared" si="1"/>
        <v>2781</v>
      </c>
      <c r="B2782" s="1" t="s">
        <v>5568</v>
      </c>
      <c r="C2782" s="1" t="s">
        <v>5569</v>
      </c>
      <c r="D2782" s="2">
        <v>34724.0</v>
      </c>
      <c r="E2782" s="2">
        <v>44136.0</v>
      </c>
      <c r="F2782" s="3">
        <v>5790851.0</v>
      </c>
      <c r="G2782" s="3">
        <v>7528106.300000001</v>
      </c>
      <c r="H2782" s="1">
        <v>62.0</v>
      </c>
      <c r="J2782" s="3"/>
      <c r="L2782" s="2"/>
      <c r="M2782" s="2"/>
      <c r="N2782" s="3"/>
      <c r="O2782" s="3"/>
    </row>
    <row r="2783" ht="14.25" customHeight="1">
      <c r="A2783" s="1">
        <f t="shared" si="1"/>
        <v>2782</v>
      </c>
      <c r="B2783" s="1" t="s">
        <v>5570</v>
      </c>
      <c r="C2783" s="1" t="s">
        <v>5571</v>
      </c>
      <c r="D2783" s="2">
        <v>26884.0</v>
      </c>
      <c r="E2783" s="2">
        <v>38559.0</v>
      </c>
      <c r="F2783" s="3">
        <v>1.1367686E7</v>
      </c>
      <c r="G2783" s="3">
        <v>1.1888704941666669E8</v>
      </c>
      <c r="H2783" s="1">
        <v>59.0</v>
      </c>
      <c r="J2783" s="3"/>
      <c r="L2783" s="2"/>
      <c r="M2783" s="2"/>
      <c r="N2783" s="3"/>
      <c r="O2783" s="3"/>
    </row>
    <row r="2784" ht="14.25" customHeight="1">
      <c r="A2784" s="1">
        <f t="shared" si="1"/>
        <v>2783</v>
      </c>
      <c r="B2784" s="1" t="s">
        <v>5572</v>
      </c>
      <c r="C2784" s="1" t="s">
        <v>5573</v>
      </c>
      <c r="D2784" s="2">
        <v>35336.0</v>
      </c>
      <c r="E2784" s="2">
        <v>42911.0</v>
      </c>
      <c r="F2784" s="3">
        <v>7015752.0</v>
      </c>
      <c r="G2784" s="3">
        <v>2.3222139120000005E7</v>
      </c>
      <c r="H2784" s="1">
        <v>66.0</v>
      </c>
      <c r="J2784" s="3"/>
      <c r="L2784" s="2"/>
      <c r="M2784" s="2"/>
      <c r="N2784" s="3"/>
      <c r="O2784" s="3"/>
    </row>
    <row r="2785" ht="14.25" customHeight="1">
      <c r="A2785" s="1">
        <f t="shared" si="1"/>
        <v>2784</v>
      </c>
      <c r="B2785" s="1" t="s">
        <v>5574</v>
      </c>
      <c r="C2785" s="1" t="s">
        <v>5575</v>
      </c>
      <c r="D2785" s="2">
        <v>30302.0</v>
      </c>
      <c r="E2785" s="2">
        <v>37993.0</v>
      </c>
      <c r="F2785" s="3">
        <v>1.1933213E7</v>
      </c>
      <c r="G2785" s="3">
        <v>1.3591929607000002E8</v>
      </c>
      <c r="H2785" s="1">
        <v>77.0</v>
      </c>
      <c r="J2785" s="3"/>
      <c r="L2785" s="2"/>
      <c r="M2785" s="2"/>
      <c r="N2785" s="3"/>
      <c r="O2785" s="3"/>
    </row>
    <row r="2786" ht="14.25" customHeight="1">
      <c r="A2786" s="1">
        <f t="shared" si="1"/>
        <v>2785</v>
      </c>
      <c r="B2786" s="1" t="s">
        <v>5576</v>
      </c>
      <c r="C2786" s="1" t="s">
        <v>5577</v>
      </c>
      <c r="D2786" s="2">
        <v>35047.0</v>
      </c>
      <c r="E2786" s="2">
        <v>42629.0</v>
      </c>
      <c r="F2786" s="3">
        <v>7297564.0</v>
      </c>
      <c r="G2786" s="3">
        <v>2.75483041E7</v>
      </c>
      <c r="H2786" s="1">
        <v>56.0</v>
      </c>
      <c r="J2786" s="3"/>
      <c r="L2786" s="2"/>
      <c r="M2786" s="2"/>
      <c r="N2786" s="3"/>
      <c r="O2786" s="3"/>
    </row>
    <row r="2787" ht="14.25" customHeight="1">
      <c r="A2787" s="1">
        <f t="shared" si="1"/>
        <v>2786</v>
      </c>
      <c r="B2787" s="1" t="s">
        <v>5578</v>
      </c>
      <c r="C2787" s="1" t="s">
        <v>5579</v>
      </c>
      <c r="D2787" s="2">
        <v>29145.0</v>
      </c>
      <c r="E2787" s="2">
        <v>38279.0</v>
      </c>
      <c r="F2787" s="3">
        <v>1.1647294E7</v>
      </c>
      <c r="G2787" s="3">
        <v>1.2718845048E8</v>
      </c>
      <c r="H2787" s="1">
        <v>52.0</v>
      </c>
      <c r="J2787" s="3"/>
      <c r="L2787" s="2"/>
      <c r="M2787" s="2"/>
      <c r="N2787" s="3"/>
      <c r="O2787" s="3"/>
    </row>
    <row r="2788" ht="14.25" customHeight="1">
      <c r="A2788" s="1">
        <f t="shared" si="1"/>
        <v>2787</v>
      </c>
      <c r="B2788" s="1" t="s">
        <v>5580</v>
      </c>
      <c r="C2788" s="1" t="s">
        <v>5581</v>
      </c>
      <c r="D2788" s="2">
        <v>34954.0</v>
      </c>
      <c r="E2788" s="2">
        <v>44177.0</v>
      </c>
      <c r="F2788" s="3">
        <v>5749500.0</v>
      </c>
      <c r="G2788" s="3">
        <v>7081467.5</v>
      </c>
      <c r="H2788" s="1">
        <v>82.0</v>
      </c>
      <c r="J2788" s="3"/>
      <c r="L2788" s="2"/>
      <c r="M2788" s="2"/>
      <c r="N2788" s="3"/>
      <c r="O2788" s="3"/>
    </row>
    <row r="2789" ht="14.25" customHeight="1">
      <c r="A2789" s="1">
        <f t="shared" si="1"/>
        <v>2788</v>
      </c>
      <c r="B2789" s="1" t="s">
        <v>5582</v>
      </c>
      <c r="C2789" s="1" t="s">
        <v>5583</v>
      </c>
      <c r="D2789" s="2">
        <v>28911.0</v>
      </c>
      <c r="E2789" s="2">
        <v>36322.0</v>
      </c>
      <c r="F2789" s="3">
        <v>1.3604142E7</v>
      </c>
      <c r="G2789" s="3">
        <v>1.9227187360000002E8</v>
      </c>
      <c r="H2789" s="1">
        <v>62.0</v>
      </c>
      <c r="J2789" s="3"/>
      <c r="L2789" s="2"/>
      <c r="M2789" s="2"/>
      <c r="N2789" s="3"/>
      <c r="O2789" s="3"/>
    </row>
    <row r="2790" ht="14.25" customHeight="1">
      <c r="A2790" s="1">
        <f t="shared" si="1"/>
        <v>2789</v>
      </c>
      <c r="B2790" s="1" t="s">
        <v>5584</v>
      </c>
      <c r="C2790" s="1" t="s">
        <v>5585</v>
      </c>
      <c r="D2790" s="2">
        <v>29575.0</v>
      </c>
      <c r="E2790" s="2">
        <v>37570.0</v>
      </c>
      <c r="F2790" s="3">
        <v>1.2356383E7</v>
      </c>
      <c r="G2790" s="3">
        <v>1.49326888555E8</v>
      </c>
      <c r="H2790" s="1">
        <v>65.0</v>
      </c>
      <c r="J2790" s="3"/>
      <c r="L2790" s="2"/>
      <c r="M2790" s="2"/>
      <c r="N2790" s="3"/>
      <c r="O2790" s="3"/>
    </row>
    <row r="2791" ht="14.25" customHeight="1">
      <c r="A2791" s="1">
        <f t="shared" si="1"/>
        <v>2790</v>
      </c>
      <c r="B2791" s="1" t="s">
        <v>5586</v>
      </c>
      <c r="C2791" s="1" t="s">
        <v>5587</v>
      </c>
      <c r="D2791" s="2">
        <v>31871.0</v>
      </c>
      <c r="E2791" s="2">
        <v>41027.0</v>
      </c>
      <c r="F2791" s="3">
        <v>8899594.0</v>
      </c>
      <c r="G2791" s="3">
        <v>5.700189957000001E7</v>
      </c>
      <c r="H2791" s="1">
        <v>85.0</v>
      </c>
      <c r="J2791" s="3"/>
      <c r="L2791" s="2"/>
      <c r="M2791" s="2"/>
      <c r="N2791" s="3"/>
      <c r="O2791" s="3"/>
    </row>
    <row r="2792" ht="14.25" customHeight="1">
      <c r="A2792" s="1">
        <f t="shared" si="1"/>
        <v>2791</v>
      </c>
      <c r="B2792" s="1" t="s">
        <v>5588</v>
      </c>
      <c r="C2792" s="1" t="s">
        <v>5589</v>
      </c>
      <c r="D2792" s="2">
        <v>32191.0</v>
      </c>
      <c r="E2792" s="2">
        <v>41933.0</v>
      </c>
      <c r="F2792" s="3">
        <v>7993033.0</v>
      </c>
      <c r="G2792" s="3">
        <v>3.929907891666667E7</v>
      </c>
      <c r="H2792" s="1">
        <v>116.0</v>
      </c>
      <c r="J2792" s="3"/>
      <c r="L2792" s="2"/>
      <c r="M2792" s="2"/>
      <c r="N2792" s="3"/>
      <c r="O2792" s="3"/>
    </row>
    <row r="2793" ht="14.25" customHeight="1">
      <c r="A2793" s="1">
        <f t="shared" si="1"/>
        <v>2792</v>
      </c>
      <c r="B2793" s="1" t="s">
        <v>5590</v>
      </c>
      <c r="C2793" s="1" t="s">
        <v>5591</v>
      </c>
      <c r="D2793" s="2">
        <v>27469.0</v>
      </c>
      <c r="E2793" s="2">
        <v>35053.0</v>
      </c>
      <c r="F2793" s="3">
        <v>1.487364E7</v>
      </c>
      <c r="G2793" s="3">
        <v>2.412256514E8</v>
      </c>
      <c r="H2793" s="1">
        <v>63.0</v>
      </c>
      <c r="J2793" s="3"/>
      <c r="L2793" s="2"/>
      <c r="M2793" s="2"/>
      <c r="N2793" s="3"/>
      <c r="O2793" s="3"/>
    </row>
    <row r="2794" ht="14.25" customHeight="1">
      <c r="A2794" s="1">
        <f t="shared" si="1"/>
        <v>2793</v>
      </c>
      <c r="B2794" s="1" t="s">
        <v>5592</v>
      </c>
      <c r="C2794" s="1" t="s">
        <v>5593</v>
      </c>
      <c r="D2794" s="2">
        <v>34106.0</v>
      </c>
      <c r="E2794" s="2">
        <v>43296.0</v>
      </c>
      <c r="F2794" s="3">
        <v>6630574.0</v>
      </c>
      <c r="G2794" s="3">
        <v>1.7747836406666666E7</v>
      </c>
      <c r="H2794" s="1">
        <v>102.0</v>
      </c>
      <c r="J2794" s="3"/>
      <c r="L2794" s="2"/>
      <c r="M2794" s="2"/>
      <c r="N2794" s="3"/>
      <c r="O2794" s="3"/>
    </row>
    <row r="2795" ht="14.25" customHeight="1">
      <c r="A2795" s="1">
        <f t="shared" si="1"/>
        <v>2794</v>
      </c>
      <c r="B2795" s="1" t="s">
        <v>5594</v>
      </c>
      <c r="C2795" s="1" t="s">
        <v>5595</v>
      </c>
      <c r="D2795" s="2">
        <v>26920.0</v>
      </c>
      <c r="E2795" s="2">
        <v>44658.0</v>
      </c>
      <c r="F2795" s="3">
        <v>5268217.0</v>
      </c>
      <c r="G2795" s="3">
        <v>2318015.48</v>
      </c>
      <c r="H2795" s="1">
        <v>113.0</v>
      </c>
      <c r="J2795" s="3"/>
      <c r="L2795" s="2"/>
      <c r="M2795" s="2"/>
      <c r="N2795" s="3"/>
      <c r="O2795" s="3"/>
    </row>
    <row r="2796" ht="14.25" customHeight="1">
      <c r="A2796" s="1">
        <f t="shared" si="1"/>
        <v>2795</v>
      </c>
      <c r="B2796" s="1" t="s">
        <v>5596</v>
      </c>
      <c r="C2796" s="1" t="s">
        <v>5597</v>
      </c>
      <c r="D2796" s="2">
        <v>36095.0</v>
      </c>
      <c r="E2796" s="2">
        <v>43614.0</v>
      </c>
      <c r="F2796" s="3">
        <v>6312153.0</v>
      </c>
      <c r="G2796" s="3">
        <v>1.3592169460000003E7</v>
      </c>
      <c r="H2796" s="1">
        <v>83.0</v>
      </c>
      <c r="J2796" s="3"/>
      <c r="L2796" s="2"/>
      <c r="M2796" s="2"/>
      <c r="N2796" s="3"/>
      <c r="O2796" s="3"/>
    </row>
    <row r="2797" ht="14.25" customHeight="1">
      <c r="A2797" s="1">
        <f t="shared" si="1"/>
        <v>2796</v>
      </c>
      <c r="B2797" s="1" t="s">
        <v>5598</v>
      </c>
      <c r="C2797" s="1" t="s">
        <v>5599</v>
      </c>
      <c r="D2797" s="2">
        <v>29908.0</v>
      </c>
      <c r="E2797" s="2">
        <v>40117.0</v>
      </c>
      <c r="F2797" s="3">
        <v>9809349.0</v>
      </c>
      <c r="G2797" s="3">
        <v>7.749385710000001E7</v>
      </c>
      <c r="H2797" s="1">
        <v>79.0</v>
      </c>
      <c r="J2797" s="3"/>
      <c r="L2797" s="2"/>
      <c r="M2797" s="2"/>
      <c r="N2797" s="3"/>
      <c r="O2797" s="3"/>
    </row>
    <row r="2798" ht="14.25" customHeight="1">
      <c r="A2798" s="1">
        <f t="shared" si="1"/>
        <v>2797</v>
      </c>
      <c r="B2798" s="1" t="s">
        <v>5600</v>
      </c>
      <c r="C2798" s="1" t="s">
        <v>5601</v>
      </c>
      <c r="D2798" s="2">
        <v>37515.0</v>
      </c>
      <c r="E2798" s="2">
        <v>44832.0</v>
      </c>
      <c r="F2798" s="3">
        <v>5094278.0</v>
      </c>
      <c r="G2798" s="3">
        <v>789613.0900000002</v>
      </c>
      <c r="H2798" s="1">
        <v>92.0</v>
      </c>
      <c r="J2798" s="3"/>
      <c r="L2798" s="2"/>
      <c r="M2798" s="2"/>
      <c r="N2798" s="3"/>
      <c r="O2798" s="3"/>
    </row>
    <row r="2799" ht="14.25" customHeight="1">
      <c r="A2799" s="1">
        <f t="shared" si="1"/>
        <v>2798</v>
      </c>
      <c r="B2799" s="1" t="s">
        <v>5602</v>
      </c>
      <c r="C2799" s="1" t="s">
        <v>5603</v>
      </c>
      <c r="D2799" s="2">
        <v>29456.0</v>
      </c>
      <c r="E2799" s="2">
        <v>44720.0</v>
      </c>
      <c r="F2799" s="3">
        <v>5206319.0</v>
      </c>
      <c r="G2799" s="3">
        <v>1761471.2616666667</v>
      </c>
      <c r="H2799" s="1">
        <v>87.0</v>
      </c>
      <c r="J2799" s="3"/>
      <c r="L2799" s="2"/>
      <c r="M2799" s="2"/>
      <c r="N2799" s="3"/>
      <c r="O2799" s="3"/>
    </row>
    <row r="2800" ht="14.25" customHeight="1">
      <c r="A2800" s="1">
        <f t="shared" si="1"/>
        <v>2799</v>
      </c>
      <c r="B2800" s="1" t="s">
        <v>5604</v>
      </c>
      <c r="C2800" s="1" t="s">
        <v>5605</v>
      </c>
      <c r="D2800" s="2">
        <v>30775.0</v>
      </c>
      <c r="E2800" s="2">
        <v>40599.0</v>
      </c>
      <c r="F2800" s="3">
        <v>9327743.0</v>
      </c>
      <c r="G2800" s="3">
        <v>6.632025273E7</v>
      </c>
      <c r="H2800" s="1">
        <v>99.0</v>
      </c>
      <c r="J2800" s="3"/>
      <c r="L2800" s="2"/>
      <c r="M2800" s="2"/>
      <c r="N2800" s="3"/>
      <c r="O2800" s="3"/>
    </row>
    <row r="2801" ht="14.25" customHeight="1">
      <c r="A2801" s="1">
        <f t="shared" si="1"/>
        <v>2800</v>
      </c>
      <c r="B2801" s="1" t="s">
        <v>5606</v>
      </c>
      <c r="C2801" s="1" t="s">
        <v>5607</v>
      </c>
      <c r="D2801" s="2">
        <v>30125.0</v>
      </c>
      <c r="E2801" s="2">
        <v>42769.0</v>
      </c>
      <c r="F2801" s="3">
        <v>7157144.0</v>
      </c>
      <c r="G2801" s="3">
        <v>2.538400405333334E7</v>
      </c>
      <c r="H2801" s="1">
        <v>81.0</v>
      </c>
      <c r="J2801" s="3"/>
      <c r="L2801" s="2"/>
      <c r="M2801" s="2"/>
      <c r="N2801" s="3"/>
      <c r="O2801" s="3"/>
    </row>
    <row r="2802" ht="14.25" customHeight="1">
      <c r="A2802" s="1">
        <f t="shared" si="1"/>
        <v>2801</v>
      </c>
      <c r="B2802" s="1" t="s">
        <v>5608</v>
      </c>
      <c r="C2802" s="1" t="s">
        <v>5609</v>
      </c>
      <c r="D2802" s="2">
        <v>30227.0</v>
      </c>
      <c r="E2802" s="2">
        <v>37799.0</v>
      </c>
      <c r="F2802" s="3">
        <v>1.2127474E7</v>
      </c>
      <c r="G2802" s="3">
        <v>1.419722956266667E8</v>
      </c>
      <c r="H2802" s="1">
        <v>93.0</v>
      </c>
      <c r="J2802" s="3"/>
      <c r="L2802" s="2"/>
      <c r="M2802" s="2"/>
      <c r="N2802" s="3"/>
      <c r="O2802" s="3"/>
    </row>
    <row r="2803" ht="14.25" customHeight="1">
      <c r="A2803" s="1">
        <f t="shared" si="1"/>
        <v>2802</v>
      </c>
      <c r="B2803" s="1" t="s">
        <v>5610</v>
      </c>
      <c r="C2803" s="1" t="s">
        <v>5611</v>
      </c>
      <c r="D2803" s="2">
        <v>37534.0</v>
      </c>
      <c r="E2803" s="2">
        <v>44887.0</v>
      </c>
      <c r="F2803" s="3">
        <v>5039127.0</v>
      </c>
      <c r="G2803" s="3">
        <v>327543.25500000006</v>
      </c>
      <c r="H2803" s="1">
        <v>49.0</v>
      </c>
      <c r="J2803" s="3"/>
      <c r="L2803" s="2"/>
      <c r="M2803" s="2"/>
      <c r="N2803" s="3"/>
      <c r="O2803" s="3"/>
    </row>
    <row r="2804" ht="14.25" customHeight="1">
      <c r="A2804" s="1">
        <f t="shared" si="1"/>
        <v>2803</v>
      </c>
      <c r="B2804" s="1" t="s">
        <v>5612</v>
      </c>
      <c r="C2804" s="1" t="s">
        <v>5613</v>
      </c>
      <c r="D2804" s="2">
        <v>33103.0</v>
      </c>
      <c r="E2804" s="2">
        <v>43638.0</v>
      </c>
      <c r="F2804" s="3">
        <v>6288458.0</v>
      </c>
      <c r="G2804" s="3">
        <v>1.330008867E7</v>
      </c>
      <c r="H2804" s="1">
        <v>45.0</v>
      </c>
      <c r="J2804" s="3"/>
      <c r="L2804" s="2"/>
      <c r="M2804" s="2"/>
      <c r="N2804" s="3"/>
      <c r="O2804" s="3"/>
    </row>
    <row r="2805" ht="14.25" customHeight="1">
      <c r="A2805" s="1">
        <f t="shared" si="1"/>
        <v>2804</v>
      </c>
      <c r="B2805" s="1" t="s">
        <v>5614</v>
      </c>
      <c r="C2805" s="1" t="s">
        <v>5615</v>
      </c>
      <c r="D2805" s="2">
        <v>29248.0</v>
      </c>
      <c r="E2805" s="2">
        <v>42493.0</v>
      </c>
      <c r="F2805" s="3">
        <v>7433048.0</v>
      </c>
      <c r="G2805" s="3">
        <v>2.9707415173333336E7</v>
      </c>
      <c r="H2805" s="1">
        <v>85.0</v>
      </c>
      <c r="J2805" s="3"/>
      <c r="L2805" s="2"/>
      <c r="M2805" s="2"/>
      <c r="N2805" s="3"/>
      <c r="O2805" s="3"/>
    </row>
    <row r="2806" ht="14.25" customHeight="1">
      <c r="A2806" s="1">
        <f t="shared" si="1"/>
        <v>2805</v>
      </c>
      <c r="B2806" s="1" t="s">
        <v>5616</v>
      </c>
      <c r="C2806" s="1" t="s">
        <v>5617</v>
      </c>
      <c r="D2806" s="2">
        <v>30646.0</v>
      </c>
      <c r="E2806" s="2">
        <v>44300.0</v>
      </c>
      <c r="F2806" s="3">
        <v>5626723.0</v>
      </c>
      <c r="G2806" s="3">
        <v>5786146.818333333</v>
      </c>
      <c r="H2806" s="1">
        <v>71.0</v>
      </c>
      <c r="J2806" s="3"/>
      <c r="L2806" s="2"/>
      <c r="M2806" s="2"/>
      <c r="N2806" s="3"/>
      <c r="O2806" s="3"/>
    </row>
    <row r="2807" ht="14.25" customHeight="1">
      <c r="A2807" s="1">
        <f t="shared" si="1"/>
        <v>2806</v>
      </c>
      <c r="B2807" s="1" t="s">
        <v>5618</v>
      </c>
      <c r="C2807" s="1" t="s">
        <v>5619</v>
      </c>
      <c r="D2807" s="2">
        <v>28985.0</v>
      </c>
      <c r="E2807" s="2">
        <v>39845.0</v>
      </c>
      <c r="F2807" s="3">
        <v>1.0081027E7</v>
      </c>
      <c r="G2807" s="3">
        <v>8.417657545E7</v>
      </c>
      <c r="H2807" s="1">
        <v>66.0</v>
      </c>
      <c r="J2807" s="3"/>
      <c r="L2807" s="2"/>
      <c r="M2807" s="2"/>
      <c r="N2807" s="3"/>
      <c r="O2807" s="3"/>
    </row>
    <row r="2808" ht="14.25" customHeight="1">
      <c r="A2808" s="1">
        <f t="shared" si="1"/>
        <v>2807</v>
      </c>
      <c r="B2808" s="1" t="s">
        <v>5620</v>
      </c>
      <c r="C2808" s="1" t="s">
        <v>5621</v>
      </c>
      <c r="D2808" s="2">
        <v>30335.0</v>
      </c>
      <c r="E2808" s="2">
        <v>42782.0</v>
      </c>
      <c r="F2808" s="3">
        <v>7144315.0</v>
      </c>
      <c r="G2808" s="3">
        <v>2.5183710375E7</v>
      </c>
      <c r="H2808" s="1">
        <v>85.0</v>
      </c>
      <c r="J2808" s="3"/>
      <c r="L2808" s="2"/>
      <c r="M2808" s="2"/>
      <c r="N2808" s="3"/>
      <c r="O2808" s="3"/>
    </row>
    <row r="2809" ht="14.25" customHeight="1">
      <c r="A2809" s="1">
        <f t="shared" si="1"/>
        <v>2808</v>
      </c>
      <c r="B2809" s="1" t="s">
        <v>5622</v>
      </c>
      <c r="C2809" s="1" t="s">
        <v>5623</v>
      </c>
      <c r="D2809" s="2">
        <v>31459.0</v>
      </c>
      <c r="E2809" s="2">
        <v>43514.0</v>
      </c>
      <c r="F2809" s="3">
        <v>6412630.0</v>
      </c>
      <c r="G2809" s="3">
        <v>1.488798931666667E7</v>
      </c>
      <c r="H2809" s="1">
        <v>76.0</v>
      </c>
      <c r="J2809" s="3"/>
      <c r="L2809" s="2"/>
      <c r="M2809" s="2"/>
      <c r="N2809" s="3"/>
      <c r="O2809" s="3"/>
    </row>
    <row r="2810" ht="14.25" customHeight="1">
      <c r="A2810" s="1">
        <f t="shared" si="1"/>
        <v>2809</v>
      </c>
      <c r="B2810" s="1" t="s">
        <v>5624</v>
      </c>
      <c r="C2810" s="1" t="s">
        <v>5625</v>
      </c>
      <c r="D2810" s="2">
        <v>37128.0</v>
      </c>
      <c r="E2810" s="2">
        <v>44615.0</v>
      </c>
      <c r="F2810" s="3">
        <v>5311004.0</v>
      </c>
      <c r="G2810" s="3">
        <v>2726315.3866666667</v>
      </c>
      <c r="H2810" s="1">
        <v>51.0</v>
      </c>
      <c r="J2810" s="3"/>
      <c r="L2810" s="2"/>
      <c r="M2810" s="2"/>
      <c r="N2810" s="3"/>
      <c r="O2810" s="3"/>
    </row>
    <row r="2811" ht="14.25" customHeight="1">
      <c r="A2811" s="1">
        <f t="shared" si="1"/>
        <v>2810</v>
      </c>
      <c r="B2811" s="1" t="s">
        <v>5626</v>
      </c>
      <c r="C2811" s="1" t="s">
        <v>5627</v>
      </c>
      <c r="D2811" s="2">
        <v>34970.0</v>
      </c>
      <c r="E2811" s="2">
        <v>43824.0</v>
      </c>
      <c r="F2811" s="3">
        <v>6102171.0</v>
      </c>
      <c r="G2811" s="3">
        <v>1.1044929510000002E7</v>
      </c>
      <c r="H2811" s="1">
        <v>110.0</v>
      </c>
      <c r="J2811" s="3"/>
      <c r="L2811" s="2"/>
      <c r="M2811" s="2"/>
      <c r="N2811" s="3"/>
      <c r="O2811" s="3"/>
    </row>
    <row r="2812" ht="14.25" customHeight="1">
      <c r="A2812" s="1">
        <f t="shared" si="1"/>
        <v>2811</v>
      </c>
      <c r="B2812" s="1" t="s">
        <v>5628</v>
      </c>
      <c r="C2812" s="1" t="s">
        <v>5629</v>
      </c>
      <c r="D2812" s="2">
        <v>35657.0</v>
      </c>
      <c r="E2812" s="2">
        <v>43010.0</v>
      </c>
      <c r="F2812" s="3">
        <v>6916377.0</v>
      </c>
      <c r="G2812" s="3">
        <v>2.1775060255E7</v>
      </c>
      <c r="H2812" s="1">
        <v>108.0</v>
      </c>
      <c r="J2812" s="3"/>
      <c r="L2812" s="2"/>
      <c r="M2812" s="2"/>
      <c r="N2812" s="3"/>
      <c r="O2812" s="3"/>
    </row>
    <row r="2813" ht="14.25" customHeight="1">
      <c r="A2813" s="1">
        <f t="shared" si="1"/>
        <v>2812</v>
      </c>
      <c r="B2813" s="1" t="s">
        <v>5630</v>
      </c>
      <c r="C2813" s="1" t="s">
        <v>5631</v>
      </c>
      <c r="D2813" s="2">
        <v>32517.0</v>
      </c>
      <c r="E2813" s="2">
        <v>40174.0</v>
      </c>
      <c r="F2813" s="3">
        <v>9752429.0</v>
      </c>
      <c r="G2813" s="3">
        <v>7.613396239333333E7</v>
      </c>
      <c r="H2813" s="1">
        <v>90.0</v>
      </c>
      <c r="J2813" s="3"/>
      <c r="L2813" s="2"/>
      <c r="M2813" s="2"/>
      <c r="N2813" s="3"/>
      <c r="O2813" s="3"/>
    </row>
    <row r="2814" ht="14.25" customHeight="1">
      <c r="A2814" s="1">
        <f t="shared" si="1"/>
        <v>2813</v>
      </c>
      <c r="B2814" s="1" t="s">
        <v>5632</v>
      </c>
      <c r="C2814" s="1" t="s">
        <v>5633</v>
      </c>
      <c r="D2814" s="2">
        <v>29412.0</v>
      </c>
      <c r="E2814" s="2">
        <v>37333.0</v>
      </c>
      <c r="F2814" s="3">
        <v>1.2593922E7</v>
      </c>
      <c r="G2814" s="3">
        <v>1.5706719721E8</v>
      </c>
      <c r="H2814" s="1">
        <v>115.0</v>
      </c>
      <c r="J2814" s="3"/>
      <c r="L2814" s="2"/>
      <c r="M2814" s="2"/>
      <c r="N2814" s="3"/>
      <c r="O2814" s="3"/>
    </row>
    <row r="2815" ht="14.25" customHeight="1">
      <c r="A2815" s="1">
        <f t="shared" si="1"/>
        <v>2814</v>
      </c>
      <c r="B2815" s="1" t="s">
        <v>5634</v>
      </c>
      <c r="C2815" s="1" t="s">
        <v>5635</v>
      </c>
      <c r="D2815" s="2">
        <v>27574.0</v>
      </c>
      <c r="E2815" s="2">
        <v>37093.0</v>
      </c>
      <c r="F2815" s="3">
        <v>1.2833452E7</v>
      </c>
      <c r="G2815" s="3">
        <v>1.6512374906666666E8</v>
      </c>
      <c r="H2815" s="1">
        <v>93.0</v>
      </c>
      <c r="J2815" s="3"/>
      <c r="L2815" s="2"/>
      <c r="M2815" s="2"/>
      <c r="N2815" s="3"/>
      <c r="O2815" s="3"/>
    </row>
    <row r="2816" ht="14.25" customHeight="1">
      <c r="A2816" s="1">
        <f t="shared" si="1"/>
        <v>2815</v>
      </c>
      <c r="B2816" s="1" t="s">
        <v>5636</v>
      </c>
      <c r="C2816" s="1" t="s">
        <v>5637</v>
      </c>
      <c r="D2816" s="2">
        <v>31312.0</v>
      </c>
      <c r="E2816" s="2">
        <v>40861.0</v>
      </c>
      <c r="F2816" s="3">
        <v>9065864.0</v>
      </c>
      <c r="G2816" s="3">
        <v>6.054486174666667E7</v>
      </c>
      <c r="H2816" s="1">
        <v>55.0</v>
      </c>
      <c r="J2816" s="3"/>
      <c r="L2816" s="2"/>
      <c r="M2816" s="2"/>
      <c r="N2816" s="3"/>
      <c r="O2816" s="3"/>
    </row>
    <row r="2817" ht="14.25" customHeight="1">
      <c r="A2817" s="1">
        <f t="shared" si="1"/>
        <v>2816</v>
      </c>
      <c r="B2817" s="1" t="s">
        <v>5638</v>
      </c>
      <c r="C2817" s="1" t="s">
        <v>5639</v>
      </c>
      <c r="D2817" s="2">
        <v>29351.0</v>
      </c>
      <c r="E2817" s="2">
        <v>42504.0</v>
      </c>
      <c r="F2817" s="3">
        <v>7422132.0</v>
      </c>
      <c r="G2817" s="3">
        <v>2.952771514E7</v>
      </c>
      <c r="H2817" s="1">
        <v>73.0</v>
      </c>
      <c r="J2817" s="3"/>
      <c r="L2817" s="2"/>
      <c r="M2817" s="2"/>
      <c r="N2817" s="3"/>
      <c r="O2817" s="3"/>
    </row>
    <row r="2818" ht="14.25" customHeight="1">
      <c r="A2818" s="1">
        <f t="shared" si="1"/>
        <v>2817</v>
      </c>
      <c r="B2818" s="1" t="s">
        <v>5640</v>
      </c>
      <c r="C2818" s="1" t="s">
        <v>5641</v>
      </c>
      <c r="D2818" s="2">
        <v>29588.0</v>
      </c>
      <c r="E2818" s="2">
        <v>42336.0</v>
      </c>
      <c r="F2818" s="3">
        <v>7590538.0</v>
      </c>
      <c r="G2818" s="3">
        <v>3.2297739189999998E7</v>
      </c>
      <c r="H2818" s="1">
        <v>59.0</v>
      </c>
      <c r="J2818" s="3"/>
      <c r="L2818" s="2"/>
      <c r="M2818" s="2"/>
      <c r="N2818" s="3"/>
      <c r="O2818" s="3"/>
    </row>
    <row r="2819" ht="14.25" customHeight="1">
      <c r="A2819" s="1">
        <f t="shared" si="1"/>
        <v>2818</v>
      </c>
      <c r="B2819" s="1" t="s">
        <v>5642</v>
      </c>
      <c r="C2819" s="1" t="s">
        <v>5643</v>
      </c>
      <c r="D2819" s="2">
        <v>37574.0</v>
      </c>
      <c r="E2819" s="2">
        <v>44879.0</v>
      </c>
      <c r="F2819" s="3">
        <v>5047857.0</v>
      </c>
      <c r="G2819" s="3">
        <v>395415.4650000001</v>
      </c>
      <c r="H2819" s="1">
        <v>98.0</v>
      </c>
      <c r="J2819" s="3"/>
      <c r="L2819" s="2"/>
      <c r="M2819" s="2"/>
      <c r="N2819" s="3"/>
      <c r="O2819" s="3"/>
    </row>
    <row r="2820" ht="14.25" customHeight="1">
      <c r="A2820" s="1">
        <f t="shared" si="1"/>
        <v>2819</v>
      </c>
      <c r="B2820" s="1" t="s">
        <v>5644</v>
      </c>
      <c r="C2820" s="1" t="s">
        <v>5645</v>
      </c>
      <c r="D2820" s="2">
        <v>33793.0</v>
      </c>
      <c r="E2820" s="2">
        <v>43284.0</v>
      </c>
      <c r="F2820" s="3">
        <v>6642677.0</v>
      </c>
      <c r="G2820" s="3">
        <v>1.7913085643333334E7</v>
      </c>
      <c r="H2820" s="1">
        <v>92.0</v>
      </c>
      <c r="J2820" s="3"/>
      <c r="L2820" s="2"/>
      <c r="M2820" s="2"/>
      <c r="N2820" s="3"/>
      <c r="O2820" s="3"/>
    </row>
    <row r="2821" ht="14.25" customHeight="1">
      <c r="A2821" s="1">
        <f t="shared" si="1"/>
        <v>2820</v>
      </c>
      <c r="B2821" s="1" t="s">
        <v>5646</v>
      </c>
      <c r="C2821" s="1" t="s">
        <v>5647</v>
      </c>
      <c r="D2821" s="2">
        <v>33238.0</v>
      </c>
      <c r="E2821" s="2">
        <v>41803.0</v>
      </c>
      <c r="F2821" s="3">
        <v>8123380.0</v>
      </c>
      <c r="G2821" s="3">
        <v>4.1672939400000006E7</v>
      </c>
      <c r="H2821" s="1">
        <v>54.0</v>
      </c>
      <c r="J2821" s="3"/>
      <c r="L2821" s="2"/>
      <c r="M2821" s="2"/>
      <c r="N2821" s="3"/>
      <c r="O2821" s="3"/>
    </row>
    <row r="2822" ht="14.25" customHeight="1">
      <c r="A2822" s="1">
        <f t="shared" si="1"/>
        <v>2821</v>
      </c>
      <c r="B2822" s="1" t="s">
        <v>5648</v>
      </c>
      <c r="C2822" s="1" t="s">
        <v>5649</v>
      </c>
      <c r="D2822" s="2">
        <v>33684.0</v>
      </c>
      <c r="E2822" s="2">
        <v>41412.0</v>
      </c>
      <c r="F2822" s="3">
        <v>8514002.0</v>
      </c>
      <c r="G2822" s="3">
        <v>4.913998154333333E7</v>
      </c>
      <c r="H2822" s="1">
        <v>37.0</v>
      </c>
      <c r="J2822" s="3"/>
      <c r="L2822" s="2"/>
      <c r="M2822" s="2"/>
      <c r="N2822" s="3"/>
      <c r="O2822" s="3"/>
    </row>
    <row r="2823" ht="14.25" customHeight="1">
      <c r="A2823" s="1">
        <f t="shared" si="1"/>
        <v>2822</v>
      </c>
      <c r="B2823" s="1" t="s">
        <v>5650</v>
      </c>
      <c r="C2823" s="1" t="s">
        <v>5651</v>
      </c>
      <c r="D2823" s="2">
        <v>30728.0</v>
      </c>
      <c r="E2823" s="2">
        <v>40622.0</v>
      </c>
      <c r="F2823" s="3">
        <v>9304349.0</v>
      </c>
      <c r="G2823" s="3">
        <v>6.576624018166667E7</v>
      </c>
      <c r="H2823" s="1">
        <v>115.0</v>
      </c>
      <c r="J2823" s="3"/>
      <c r="L2823" s="2"/>
      <c r="M2823" s="2"/>
      <c r="N2823" s="3"/>
      <c r="O2823" s="3"/>
    </row>
    <row r="2824" ht="14.25" customHeight="1">
      <c r="A2824" s="1">
        <f t="shared" si="1"/>
        <v>2823</v>
      </c>
      <c r="B2824" s="1" t="s">
        <v>5652</v>
      </c>
      <c r="C2824" s="1" t="s">
        <v>5653</v>
      </c>
      <c r="D2824" s="2">
        <v>34153.0</v>
      </c>
      <c r="E2824" s="2">
        <v>44700.0</v>
      </c>
      <c r="F2824" s="3">
        <v>5226611.0</v>
      </c>
      <c r="G2824" s="3">
        <v>1933846.07</v>
      </c>
      <c r="H2824" s="1">
        <v>80.0</v>
      </c>
      <c r="J2824" s="3"/>
      <c r="L2824" s="2"/>
      <c r="M2824" s="2"/>
      <c r="N2824" s="3"/>
      <c r="O2824" s="3"/>
    </row>
    <row r="2825" ht="14.25" customHeight="1">
      <c r="A2825" s="1">
        <f t="shared" si="1"/>
        <v>2824</v>
      </c>
      <c r="B2825" s="1" t="s">
        <v>5654</v>
      </c>
      <c r="C2825" s="1" t="s">
        <v>5655</v>
      </c>
      <c r="D2825" s="2">
        <v>32481.0</v>
      </c>
      <c r="E2825" s="2">
        <v>39972.0</v>
      </c>
      <c r="F2825" s="3">
        <v>9954357.0</v>
      </c>
      <c r="G2825" s="3">
        <v>8.101187538499999E7</v>
      </c>
      <c r="H2825" s="1">
        <v>80.0</v>
      </c>
      <c r="J2825" s="3"/>
      <c r="L2825" s="2"/>
      <c r="M2825" s="2"/>
      <c r="N2825" s="3"/>
      <c r="O2825" s="3"/>
    </row>
    <row r="2826" ht="14.25" customHeight="1">
      <c r="A2826" s="1">
        <f t="shared" si="1"/>
        <v>2825</v>
      </c>
      <c r="B2826" s="1" t="s">
        <v>5656</v>
      </c>
      <c r="C2826" s="1" t="s">
        <v>5657</v>
      </c>
      <c r="D2826" s="2">
        <v>27971.0</v>
      </c>
      <c r="E2826" s="2">
        <v>43731.0</v>
      </c>
      <c r="F2826" s="3">
        <v>6195408.0</v>
      </c>
      <c r="G2826" s="3">
        <v>1.216365104E7</v>
      </c>
      <c r="H2826" s="1">
        <v>81.0</v>
      </c>
      <c r="J2826" s="3"/>
      <c r="L2826" s="2"/>
      <c r="M2826" s="2"/>
      <c r="N2826" s="3"/>
      <c r="O2826" s="3"/>
    </row>
    <row r="2827" ht="14.25" customHeight="1">
      <c r="A2827" s="1">
        <f t="shared" si="1"/>
        <v>2826</v>
      </c>
      <c r="B2827" s="1" t="s">
        <v>5658</v>
      </c>
      <c r="C2827" s="1" t="s">
        <v>5659</v>
      </c>
      <c r="D2827" s="2">
        <v>35175.0</v>
      </c>
      <c r="E2827" s="2">
        <v>44752.0</v>
      </c>
      <c r="F2827" s="3">
        <v>5174363.0</v>
      </c>
      <c r="G2827" s="3">
        <v>1474693.455</v>
      </c>
      <c r="H2827" s="1">
        <v>36.0</v>
      </c>
      <c r="J2827" s="3"/>
      <c r="L2827" s="2"/>
      <c r="M2827" s="2"/>
      <c r="N2827" s="3"/>
      <c r="O2827" s="3"/>
    </row>
    <row r="2828" ht="14.25" customHeight="1">
      <c r="A2828" s="1">
        <f t="shared" si="1"/>
        <v>2827</v>
      </c>
      <c r="B2828" s="1" t="s">
        <v>5660</v>
      </c>
      <c r="C2828" s="1" t="s">
        <v>5661</v>
      </c>
      <c r="D2828" s="2">
        <v>35357.0</v>
      </c>
      <c r="E2828" s="2">
        <v>44276.0</v>
      </c>
      <c r="F2828" s="3">
        <v>5650440.0</v>
      </c>
      <c r="G2828" s="3">
        <v>6027136.0</v>
      </c>
      <c r="H2828" s="1">
        <v>74.0</v>
      </c>
      <c r="J2828" s="3"/>
      <c r="L2828" s="2"/>
      <c r="M2828" s="2"/>
      <c r="N2828" s="3"/>
      <c r="O2828" s="3"/>
    </row>
    <row r="2829" ht="14.25" customHeight="1">
      <c r="A2829" s="1">
        <f t="shared" si="1"/>
        <v>2828</v>
      </c>
      <c r="B2829" s="1" t="s">
        <v>5662</v>
      </c>
      <c r="C2829" s="1" t="s">
        <v>5663</v>
      </c>
      <c r="D2829" s="2">
        <v>32157.0</v>
      </c>
      <c r="E2829" s="2">
        <v>40805.0</v>
      </c>
      <c r="F2829" s="3">
        <v>9121703.0</v>
      </c>
      <c r="G2829" s="3">
        <v>6.175392931E7</v>
      </c>
      <c r="H2829" s="1">
        <v>40.0</v>
      </c>
      <c r="J2829" s="3"/>
      <c r="L2829" s="2"/>
      <c r="M2829" s="2"/>
      <c r="N2829" s="3"/>
      <c r="O2829" s="3"/>
    </row>
    <row r="2830" ht="14.25" customHeight="1">
      <c r="A2830" s="1">
        <f t="shared" si="1"/>
        <v>2829</v>
      </c>
      <c r="B2830" s="1" t="s">
        <v>5664</v>
      </c>
      <c r="C2830" s="1" t="s">
        <v>5665</v>
      </c>
      <c r="D2830" s="2">
        <v>28140.0</v>
      </c>
      <c r="E2830" s="2">
        <v>36542.0</v>
      </c>
      <c r="F2830" s="3">
        <v>1.3384968E7</v>
      </c>
      <c r="G2830" s="3">
        <v>1.8435562592000005E8</v>
      </c>
      <c r="H2830" s="1">
        <v>115.0</v>
      </c>
      <c r="J2830" s="3"/>
      <c r="L2830" s="2"/>
      <c r="M2830" s="2"/>
      <c r="N2830" s="3"/>
      <c r="O2830" s="3"/>
    </row>
    <row r="2831" ht="14.25" customHeight="1">
      <c r="A2831" s="1">
        <f t="shared" si="1"/>
        <v>2830</v>
      </c>
      <c r="B2831" s="1" t="s">
        <v>5666</v>
      </c>
      <c r="C2831" s="1" t="s">
        <v>5667</v>
      </c>
      <c r="D2831" s="2">
        <v>35048.0</v>
      </c>
      <c r="E2831" s="2">
        <v>44391.0</v>
      </c>
      <c r="F2831" s="3">
        <v>5535929.0</v>
      </c>
      <c r="G2831" s="3">
        <v>4862390.971666667</v>
      </c>
      <c r="H2831" s="1">
        <v>105.0</v>
      </c>
      <c r="J2831" s="3"/>
      <c r="L2831" s="2"/>
      <c r="M2831" s="2"/>
      <c r="N2831" s="3"/>
      <c r="O2831" s="3"/>
    </row>
    <row r="2832" ht="14.25" customHeight="1">
      <c r="A2832" s="1">
        <f t="shared" si="1"/>
        <v>2831</v>
      </c>
      <c r="B2832" s="1" t="s">
        <v>5668</v>
      </c>
      <c r="C2832" s="1" t="s">
        <v>5669</v>
      </c>
      <c r="D2832" s="2">
        <v>27706.0</v>
      </c>
      <c r="E2832" s="2">
        <v>44045.0</v>
      </c>
      <c r="F2832" s="3">
        <v>5881090.0</v>
      </c>
      <c r="G2832" s="3">
        <v>8517778.683333334</v>
      </c>
      <c r="H2832" s="1">
        <v>99.0</v>
      </c>
      <c r="J2832" s="3"/>
      <c r="L2832" s="2"/>
      <c r="M2832" s="2"/>
      <c r="N2832" s="3"/>
      <c r="O2832" s="3"/>
    </row>
    <row r="2833" ht="14.25" customHeight="1">
      <c r="A2833" s="1">
        <f t="shared" si="1"/>
        <v>2832</v>
      </c>
      <c r="B2833" s="1" t="s">
        <v>5670</v>
      </c>
      <c r="C2833" s="1" t="s">
        <v>5671</v>
      </c>
      <c r="D2833" s="2">
        <v>28831.0</v>
      </c>
      <c r="E2833" s="2">
        <v>42215.0</v>
      </c>
      <c r="F2833" s="3">
        <v>7711924.0</v>
      </c>
      <c r="G2833" s="3">
        <v>3.4318061800000004E7</v>
      </c>
      <c r="H2833" s="1">
        <v>64.0</v>
      </c>
      <c r="J2833" s="3"/>
      <c r="L2833" s="2"/>
      <c r="M2833" s="2"/>
      <c r="N2833" s="3"/>
      <c r="O2833" s="3"/>
    </row>
    <row r="2834" ht="14.25" customHeight="1">
      <c r="A2834" s="1">
        <f t="shared" si="1"/>
        <v>2833</v>
      </c>
      <c r="B2834" s="1" t="s">
        <v>5672</v>
      </c>
      <c r="C2834" s="1" t="s">
        <v>5673</v>
      </c>
      <c r="D2834" s="2">
        <v>26747.0</v>
      </c>
      <c r="E2834" s="2">
        <v>38784.0</v>
      </c>
      <c r="F2834" s="3">
        <v>1.1142475E7</v>
      </c>
      <c r="G2834" s="3">
        <v>1.1240900195833336E8</v>
      </c>
      <c r="H2834" s="1">
        <v>89.0</v>
      </c>
      <c r="J2834" s="3"/>
      <c r="L2834" s="2"/>
      <c r="M2834" s="2"/>
      <c r="N2834" s="3"/>
      <c r="O2834" s="3"/>
    </row>
    <row r="2835" ht="14.25" customHeight="1">
      <c r="A2835" s="1">
        <f t="shared" si="1"/>
        <v>2834</v>
      </c>
      <c r="B2835" s="1" t="s">
        <v>5674</v>
      </c>
      <c r="C2835" s="1" t="s">
        <v>5675</v>
      </c>
      <c r="D2835" s="2">
        <v>36119.0</v>
      </c>
      <c r="E2835" s="2">
        <v>43866.0</v>
      </c>
      <c r="F2835" s="3">
        <v>6060750.0</v>
      </c>
      <c r="G2835" s="3">
        <v>1.05659075E7</v>
      </c>
      <c r="H2835" s="1">
        <v>115.0</v>
      </c>
      <c r="J2835" s="3"/>
      <c r="L2835" s="2"/>
      <c r="M2835" s="2"/>
      <c r="N2835" s="3"/>
      <c r="O2835" s="3"/>
    </row>
    <row r="2836" ht="14.25" customHeight="1">
      <c r="A2836" s="1">
        <f t="shared" si="1"/>
        <v>2835</v>
      </c>
      <c r="B2836" s="1" t="s">
        <v>5676</v>
      </c>
      <c r="C2836" s="1" t="s">
        <v>5677</v>
      </c>
      <c r="D2836" s="2">
        <v>30792.0</v>
      </c>
      <c r="E2836" s="2">
        <v>43319.0</v>
      </c>
      <c r="F2836" s="3">
        <v>6607999.0</v>
      </c>
      <c r="G2836" s="3">
        <v>1.7445117360000003E7</v>
      </c>
      <c r="H2836" s="1">
        <v>65.0</v>
      </c>
      <c r="J2836" s="3"/>
      <c r="L2836" s="2"/>
      <c r="M2836" s="2"/>
      <c r="N2836" s="3"/>
      <c r="O2836" s="3"/>
    </row>
    <row r="2837" ht="14.25" customHeight="1">
      <c r="A2837" s="1">
        <f t="shared" si="1"/>
        <v>2836</v>
      </c>
      <c r="B2837" s="1" t="s">
        <v>5678</v>
      </c>
      <c r="C2837" s="1" t="s">
        <v>5679</v>
      </c>
      <c r="D2837" s="2">
        <v>29760.0</v>
      </c>
      <c r="E2837" s="2">
        <v>40847.0</v>
      </c>
      <c r="F2837" s="3">
        <v>9079431.0</v>
      </c>
      <c r="G2837" s="3">
        <v>6.08321877E7</v>
      </c>
      <c r="H2837" s="1">
        <v>104.0</v>
      </c>
      <c r="J2837" s="3"/>
      <c r="L2837" s="2"/>
      <c r="M2837" s="2"/>
      <c r="N2837" s="3"/>
      <c r="O2837" s="3"/>
    </row>
    <row r="2838" ht="14.25" customHeight="1">
      <c r="A2838" s="1">
        <f t="shared" si="1"/>
        <v>2837</v>
      </c>
      <c r="B2838" s="1" t="s">
        <v>5680</v>
      </c>
      <c r="C2838" s="1" t="s">
        <v>5681</v>
      </c>
      <c r="D2838" s="2">
        <v>26679.0</v>
      </c>
      <c r="E2838" s="2">
        <v>35113.0</v>
      </c>
      <c r="F2838" s="3">
        <v>1.4813197E7</v>
      </c>
      <c r="G2838" s="3">
        <v>2.388134243016667E8</v>
      </c>
      <c r="H2838" s="1">
        <v>91.0</v>
      </c>
      <c r="J2838" s="3"/>
      <c r="L2838" s="2"/>
      <c r="M2838" s="2"/>
      <c r="N2838" s="3"/>
      <c r="O2838" s="3"/>
    </row>
    <row r="2839" ht="14.25" customHeight="1">
      <c r="A2839" s="1">
        <f t="shared" si="1"/>
        <v>2838</v>
      </c>
      <c r="B2839" s="1" t="s">
        <v>5682</v>
      </c>
      <c r="C2839" s="1" t="s">
        <v>5683</v>
      </c>
      <c r="D2839" s="2">
        <v>37413.0</v>
      </c>
      <c r="E2839" s="2">
        <v>44855.0</v>
      </c>
      <c r="F2839" s="3">
        <v>5071960.0</v>
      </c>
      <c r="G2839" s="3">
        <v>591728.6666666667</v>
      </c>
      <c r="H2839" s="1">
        <v>48.0</v>
      </c>
      <c r="J2839" s="3"/>
      <c r="L2839" s="2"/>
      <c r="M2839" s="2"/>
      <c r="N2839" s="3"/>
      <c r="O2839" s="3"/>
    </row>
    <row r="2840" ht="14.25" customHeight="1">
      <c r="A2840" s="1">
        <f t="shared" si="1"/>
        <v>2839</v>
      </c>
      <c r="B2840" s="1" t="s">
        <v>5684</v>
      </c>
      <c r="C2840" s="1" t="s">
        <v>5685</v>
      </c>
      <c r="D2840" s="2">
        <v>32150.0</v>
      </c>
      <c r="E2840" s="2">
        <v>43764.0</v>
      </c>
      <c r="F2840" s="3">
        <v>6162023.0</v>
      </c>
      <c r="G2840" s="3">
        <v>1.1759193891666666E7</v>
      </c>
      <c r="H2840" s="1">
        <v>53.0</v>
      </c>
      <c r="J2840" s="3"/>
      <c r="L2840" s="2"/>
      <c r="M2840" s="2"/>
      <c r="N2840" s="3"/>
      <c r="O2840" s="3"/>
    </row>
    <row r="2841" ht="14.25" customHeight="1">
      <c r="A2841" s="1">
        <f t="shared" si="1"/>
        <v>2840</v>
      </c>
      <c r="B2841" s="1" t="s">
        <v>5686</v>
      </c>
      <c r="C2841" s="1" t="s">
        <v>5687</v>
      </c>
      <c r="D2841" s="2">
        <v>31889.0</v>
      </c>
      <c r="E2841" s="2">
        <v>43109.0</v>
      </c>
      <c r="F2841" s="3">
        <v>6817444.0</v>
      </c>
      <c r="G2841" s="3">
        <v>2.036143274666667E7</v>
      </c>
      <c r="H2841" s="1">
        <v>73.0</v>
      </c>
      <c r="J2841" s="3"/>
      <c r="L2841" s="2"/>
      <c r="M2841" s="2"/>
      <c r="N2841" s="3"/>
      <c r="O2841" s="3"/>
    </row>
    <row r="2842" ht="14.25" customHeight="1">
      <c r="A2842" s="1">
        <f t="shared" si="1"/>
        <v>2841</v>
      </c>
      <c r="B2842" s="1" t="s">
        <v>5688</v>
      </c>
      <c r="C2842" s="1" t="s">
        <v>5689</v>
      </c>
      <c r="D2842" s="2">
        <v>29289.0</v>
      </c>
      <c r="E2842" s="2">
        <v>38741.0</v>
      </c>
      <c r="F2842" s="3">
        <v>1.1185167E7</v>
      </c>
      <c r="G2842" s="3">
        <v>1.1365993866499999E8</v>
      </c>
      <c r="H2842" s="1">
        <v>87.0</v>
      </c>
      <c r="J2842" s="3"/>
      <c r="L2842" s="2"/>
      <c r="M2842" s="2"/>
      <c r="N2842" s="3"/>
      <c r="O2842" s="3"/>
    </row>
    <row r="2843" ht="14.25" customHeight="1">
      <c r="A2843" s="1">
        <f t="shared" si="1"/>
        <v>2842</v>
      </c>
      <c r="B2843" s="1" t="s">
        <v>5690</v>
      </c>
      <c r="C2843" s="1" t="s">
        <v>5691</v>
      </c>
      <c r="D2843" s="2">
        <v>28418.0</v>
      </c>
      <c r="E2843" s="2">
        <v>40708.0</v>
      </c>
      <c r="F2843" s="3">
        <v>9218446.0</v>
      </c>
      <c r="G2843" s="3">
        <v>6.386846670333333E7</v>
      </c>
      <c r="H2843" s="1">
        <v>98.0</v>
      </c>
      <c r="J2843" s="3"/>
      <c r="L2843" s="2"/>
      <c r="M2843" s="2"/>
      <c r="N2843" s="3"/>
      <c r="O2843" s="3"/>
    </row>
    <row r="2844" ht="14.25" customHeight="1">
      <c r="A2844" s="1">
        <f t="shared" si="1"/>
        <v>2843</v>
      </c>
      <c r="B2844" s="1" t="s">
        <v>5692</v>
      </c>
      <c r="C2844" s="1" t="s">
        <v>5693</v>
      </c>
      <c r="D2844" s="2">
        <v>32855.0</v>
      </c>
      <c r="E2844" s="2">
        <v>40810.0</v>
      </c>
      <c r="F2844" s="3">
        <v>9116243.0</v>
      </c>
      <c r="G2844" s="3">
        <v>6.164099641833333E7</v>
      </c>
      <c r="H2844" s="1">
        <v>54.0</v>
      </c>
      <c r="J2844" s="3"/>
      <c r="L2844" s="2"/>
      <c r="M2844" s="2"/>
      <c r="N2844" s="3"/>
      <c r="O2844" s="3"/>
    </row>
    <row r="2845" ht="14.25" customHeight="1">
      <c r="A2845" s="1">
        <f t="shared" si="1"/>
        <v>2844</v>
      </c>
      <c r="B2845" s="1" t="s">
        <v>5694</v>
      </c>
      <c r="C2845" s="1" t="s">
        <v>5695</v>
      </c>
      <c r="D2845" s="2">
        <v>32205.0</v>
      </c>
      <c r="E2845" s="2">
        <v>40139.0</v>
      </c>
      <c r="F2845" s="3">
        <v>9787473.0</v>
      </c>
      <c r="G2845" s="3">
        <v>7.6978475145E7</v>
      </c>
      <c r="H2845" s="1">
        <v>70.0</v>
      </c>
      <c r="J2845" s="3"/>
      <c r="L2845" s="2"/>
      <c r="M2845" s="2"/>
      <c r="N2845" s="3"/>
      <c r="O2845" s="3"/>
    </row>
    <row r="2846" ht="14.25" customHeight="1">
      <c r="A2846" s="1">
        <f t="shared" si="1"/>
        <v>2845</v>
      </c>
      <c r="B2846" s="1" t="s">
        <v>5696</v>
      </c>
      <c r="C2846" s="1" t="s">
        <v>5697</v>
      </c>
      <c r="D2846" s="2">
        <v>32258.0</v>
      </c>
      <c r="E2846" s="2">
        <v>42158.0</v>
      </c>
      <c r="F2846" s="3">
        <v>7768884.0</v>
      </c>
      <c r="G2846" s="3">
        <v>3.532252592E7</v>
      </c>
      <c r="H2846" s="1">
        <v>87.0</v>
      </c>
      <c r="J2846" s="3"/>
      <c r="L2846" s="2"/>
      <c r="M2846" s="2"/>
      <c r="N2846" s="3"/>
      <c r="O2846" s="3"/>
    </row>
    <row r="2847" ht="14.25" customHeight="1">
      <c r="A2847" s="1">
        <f t="shared" si="1"/>
        <v>2846</v>
      </c>
      <c r="B2847" s="1" t="s">
        <v>5698</v>
      </c>
      <c r="C2847" s="1" t="s">
        <v>5699</v>
      </c>
      <c r="D2847" s="2">
        <v>31416.0</v>
      </c>
      <c r="E2847" s="2">
        <v>44075.0</v>
      </c>
      <c r="F2847" s="3">
        <v>5851448.0</v>
      </c>
      <c r="G2847" s="3">
        <v>8192027.2</v>
      </c>
      <c r="H2847" s="1">
        <v>48.0</v>
      </c>
      <c r="J2847" s="3"/>
      <c r="L2847" s="2"/>
      <c r="M2847" s="2"/>
      <c r="N2847" s="3"/>
      <c r="O2847" s="3"/>
    </row>
    <row r="2848" ht="14.25" customHeight="1">
      <c r="A2848" s="1">
        <f t="shared" si="1"/>
        <v>2847</v>
      </c>
      <c r="B2848" s="1" t="s">
        <v>5700</v>
      </c>
      <c r="C2848" s="1" t="s">
        <v>5701</v>
      </c>
      <c r="D2848" s="2">
        <v>32633.0</v>
      </c>
      <c r="E2848" s="2">
        <v>44327.0</v>
      </c>
      <c r="F2848" s="3">
        <v>5599960.0</v>
      </c>
      <c r="G2848" s="3">
        <v>5506627.333333333</v>
      </c>
      <c r="H2848" s="1">
        <v>87.0</v>
      </c>
      <c r="J2848" s="3"/>
      <c r="L2848" s="2"/>
      <c r="M2848" s="2"/>
      <c r="N2848" s="3"/>
      <c r="O2848" s="3"/>
    </row>
    <row r="2849" ht="14.25" customHeight="1">
      <c r="A2849" s="1">
        <f t="shared" si="1"/>
        <v>2848</v>
      </c>
      <c r="B2849" s="1" t="s">
        <v>5702</v>
      </c>
      <c r="C2849" s="1" t="s">
        <v>5703</v>
      </c>
      <c r="D2849" s="2">
        <v>28819.0</v>
      </c>
      <c r="E2849" s="2">
        <v>39217.0</v>
      </c>
      <c r="F2849" s="3">
        <v>1.0709221E7</v>
      </c>
      <c r="G2849" s="3">
        <v>1.0041679557666667E8</v>
      </c>
      <c r="H2849" s="1">
        <v>55.0</v>
      </c>
      <c r="J2849" s="3"/>
      <c r="L2849" s="2"/>
      <c r="M2849" s="2"/>
      <c r="N2849" s="3"/>
      <c r="O2849" s="3"/>
    </row>
    <row r="2850" ht="14.25" customHeight="1">
      <c r="A2850" s="1">
        <f t="shared" si="1"/>
        <v>2849</v>
      </c>
      <c r="B2850" s="1" t="s">
        <v>5704</v>
      </c>
      <c r="C2850" s="1" t="s">
        <v>5705</v>
      </c>
      <c r="D2850" s="2">
        <v>36039.0</v>
      </c>
      <c r="E2850" s="2">
        <v>43466.0</v>
      </c>
      <c r="F2850" s="3">
        <v>6460962.0</v>
      </c>
      <c r="G2850" s="3">
        <v>1.55063088E7</v>
      </c>
      <c r="H2850" s="1">
        <v>68.0</v>
      </c>
      <c r="J2850" s="3"/>
      <c r="L2850" s="2"/>
      <c r="M2850" s="2"/>
      <c r="N2850" s="3"/>
      <c r="O2850" s="3"/>
    </row>
    <row r="2851" ht="14.25" customHeight="1">
      <c r="A2851" s="1">
        <f t="shared" si="1"/>
        <v>2850</v>
      </c>
      <c r="B2851" s="1" t="s">
        <v>5706</v>
      </c>
      <c r="C2851" s="1" t="s">
        <v>5707</v>
      </c>
      <c r="D2851" s="2">
        <v>36801.0</v>
      </c>
      <c r="E2851" s="2">
        <v>44797.0</v>
      </c>
      <c r="F2851" s="3">
        <v>5129480.0</v>
      </c>
      <c r="G2851" s="3">
        <v>1085739.9333333333</v>
      </c>
      <c r="H2851" s="1">
        <v>30.0</v>
      </c>
      <c r="J2851" s="3"/>
      <c r="L2851" s="2"/>
      <c r="M2851" s="2"/>
      <c r="N2851" s="3"/>
      <c r="O2851" s="3"/>
    </row>
    <row r="2852" ht="14.25" customHeight="1">
      <c r="A2852" s="1">
        <f t="shared" si="1"/>
        <v>2851</v>
      </c>
      <c r="B2852" s="1" t="s">
        <v>5708</v>
      </c>
      <c r="C2852" s="1" t="s">
        <v>5709</v>
      </c>
      <c r="D2852" s="2">
        <v>34444.0</v>
      </c>
      <c r="E2852" s="2">
        <v>43742.0</v>
      </c>
      <c r="F2852" s="3">
        <v>6184485.0</v>
      </c>
      <c r="G2852" s="3">
        <v>1.2028823325000001E7</v>
      </c>
      <c r="H2852" s="1">
        <v>66.0</v>
      </c>
      <c r="J2852" s="3"/>
      <c r="L2852" s="2"/>
      <c r="M2852" s="2"/>
      <c r="N2852" s="3"/>
      <c r="O2852" s="3"/>
    </row>
    <row r="2853" ht="14.25" customHeight="1">
      <c r="A2853" s="1">
        <f t="shared" si="1"/>
        <v>2852</v>
      </c>
      <c r="B2853" s="1" t="s">
        <v>5710</v>
      </c>
      <c r="C2853" s="1" t="s">
        <v>5711</v>
      </c>
      <c r="D2853" s="2">
        <v>29766.0</v>
      </c>
      <c r="E2853" s="2">
        <v>42274.0</v>
      </c>
      <c r="F2853" s="3">
        <v>7652285.0</v>
      </c>
      <c r="G2853" s="3">
        <v>3.3338454983333334E7</v>
      </c>
      <c r="H2853" s="1">
        <v>55.0</v>
      </c>
      <c r="J2853" s="3"/>
      <c r="L2853" s="2"/>
      <c r="M2853" s="2"/>
      <c r="N2853" s="3"/>
      <c r="O2853" s="3"/>
    </row>
    <row r="2854" ht="14.25" customHeight="1">
      <c r="A2854" s="1">
        <f t="shared" si="1"/>
        <v>2853</v>
      </c>
      <c r="B2854" s="1" t="s">
        <v>5712</v>
      </c>
      <c r="C2854" s="1" t="s">
        <v>5713</v>
      </c>
      <c r="D2854" s="2">
        <v>34541.0</v>
      </c>
      <c r="E2854" s="2">
        <v>42999.0</v>
      </c>
      <c r="F2854" s="3">
        <v>6927624.0</v>
      </c>
      <c r="G2854" s="3">
        <v>2.1937476E7</v>
      </c>
      <c r="H2854" s="1">
        <v>95.0</v>
      </c>
      <c r="J2854" s="3"/>
      <c r="L2854" s="2"/>
      <c r="M2854" s="2"/>
      <c r="N2854" s="3"/>
      <c r="O2854" s="3"/>
    </row>
    <row r="2855" ht="14.25" customHeight="1">
      <c r="A2855" s="1">
        <f t="shared" si="1"/>
        <v>2854</v>
      </c>
      <c r="B2855" s="1" t="s">
        <v>5714</v>
      </c>
      <c r="C2855" s="1" t="s">
        <v>5715</v>
      </c>
      <c r="D2855" s="2">
        <v>35456.0</v>
      </c>
      <c r="E2855" s="2">
        <v>44899.0</v>
      </c>
      <c r="F2855" s="3">
        <v>5027828.0</v>
      </c>
      <c r="G2855" s="3">
        <v>226252.25999999998</v>
      </c>
      <c r="H2855" s="1">
        <v>50.0</v>
      </c>
      <c r="J2855" s="3"/>
      <c r="L2855" s="2"/>
      <c r="M2855" s="2"/>
      <c r="N2855" s="3"/>
      <c r="O2855" s="3"/>
    </row>
    <row r="2856" ht="14.25" customHeight="1">
      <c r="A2856" s="1">
        <f t="shared" si="1"/>
        <v>2855</v>
      </c>
      <c r="B2856" s="1" t="s">
        <v>5716</v>
      </c>
      <c r="C2856" s="1" t="s">
        <v>5717</v>
      </c>
      <c r="D2856" s="2">
        <v>32305.0</v>
      </c>
      <c r="E2856" s="2">
        <v>42745.0</v>
      </c>
      <c r="F2856" s="3">
        <v>7181895.0</v>
      </c>
      <c r="G2856" s="3">
        <v>2.5747093575E7</v>
      </c>
      <c r="H2856" s="1">
        <v>43.0</v>
      </c>
      <c r="J2856" s="3"/>
      <c r="L2856" s="2"/>
      <c r="M2856" s="2"/>
      <c r="N2856" s="3"/>
      <c r="O2856" s="3"/>
    </row>
    <row r="2857" ht="14.25" customHeight="1">
      <c r="A2857" s="1">
        <f t="shared" si="1"/>
        <v>2856</v>
      </c>
      <c r="B2857" s="1" t="s">
        <v>5718</v>
      </c>
      <c r="C2857" s="1" t="s">
        <v>5719</v>
      </c>
      <c r="D2857" s="2">
        <v>35874.0</v>
      </c>
      <c r="E2857" s="2">
        <v>43227.0</v>
      </c>
      <c r="F2857" s="3">
        <v>6699059.0</v>
      </c>
      <c r="G2857" s="3">
        <v>1.8690374610000003E7</v>
      </c>
      <c r="H2857" s="1">
        <v>66.0</v>
      </c>
      <c r="J2857" s="3"/>
      <c r="L2857" s="2"/>
      <c r="M2857" s="2"/>
      <c r="N2857" s="3"/>
      <c r="O2857" s="3"/>
    </row>
    <row r="2858" ht="14.25" customHeight="1">
      <c r="A2858" s="1">
        <f t="shared" si="1"/>
        <v>2857</v>
      </c>
      <c r="B2858" s="1" t="s">
        <v>5720</v>
      </c>
      <c r="C2858" s="1" t="s">
        <v>5721</v>
      </c>
      <c r="D2858" s="2">
        <v>36394.0</v>
      </c>
      <c r="E2858" s="2">
        <v>44716.0</v>
      </c>
      <c r="F2858" s="3">
        <v>5210870.0</v>
      </c>
      <c r="G2858" s="3">
        <v>1797750.1500000001</v>
      </c>
      <c r="H2858" s="1">
        <v>114.0</v>
      </c>
      <c r="J2858" s="3"/>
      <c r="L2858" s="2"/>
      <c r="M2858" s="2"/>
      <c r="N2858" s="3"/>
      <c r="O2858" s="3"/>
    </row>
    <row r="2859" ht="14.25" customHeight="1">
      <c r="A2859" s="1">
        <f t="shared" si="1"/>
        <v>2858</v>
      </c>
      <c r="B2859" s="1" t="s">
        <v>5722</v>
      </c>
      <c r="C2859" s="1" t="s">
        <v>5723</v>
      </c>
      <c r="D2859" s="2">
        <v>27556.0</v>
      </c>
      <c r="E2859" s="2">
        <v>37747.0</v>
      </c>
      <c r="F2859" s="3">
        <v>1.2179762E7</v>
      </c>
      <c r="G2859" s="3">
        <v>1.4361969358333334E8</v>
      </c>
      <c r="H2859" s="1">
        <v>87.0</v>
      </c>
      <c r="J2859" s="3"/>
      <c r="L2859" s="2"/>
      <c r="M2859" s="2"/>
      <c r="N2859" s="3"/>
      <c r="O2859" s="3"/>
    </row>
    <row r="2860" ht="14.25" customHeight="1">
      <c r="A2860" s="1">
        <f t="shared" si="1"/>
        <v>2859</v>
      </c>
      <c r="B2860" s="1" t="s">
        <v>5724</v>
      </c>
      <c r="C2860" s="1" t="s">
        <v>5725</v>
      </c>
      <c r="D2860" s="2">
        <v>30014.0</v>
      </c>
      <c r="E2860" s="2">
        <v>38421.0</v>
      </c>
      <c r="F2860" s="3">
        <v>1.1505612E7</v>
      </c>
      <c r="G2860" s="3">
        <v>1.2293746422000001E8</v>
      </c>
      <c r="H2860" s="1">
        <v>58.0</v>
      </c>
      <c r="J2860" s="3"/>
      <c r="L2860" s="2"/>
      <c r="M2860" s="2"/>
      <c r="N2860" s="3"/>
      <c r="O2860" s="3"/>
    </row>
    <row r="2861" ht="14.25" customHeight="1">
      <c r="A2861" s="1">
        <f t="shared" si="1"/>
        <v>2860</v>
      </c>
      <c r="B2861" s="1" t="s">
        <v>5726</v>
      </c>
      <c r="C2861" s="1" t="s">
        <v>5727</v>
      </c>
      <c r="D2861" s="2">
        <v>35191.0</v>
      </c>
      <c r="E2861" s="2">
        <v>42595.0</v>
      </c>
      <c r="F2861" s="3">
        <v>7331955.0</v>
      </c>
      <c r="G2861" s="3">
        <v>2.8081387650000006E7</v>
      </c>
      <c r="H2861" s="1">
        <v>75.0</v>
      </c>
      <c r="J2861" s="3"/>
      <c r="L2861" s="2"/>
      <c r="M2861" s="2"/>
      <c r="N2861" s="3"/>
      <c r="O2861" s="3"/>
    </row>
    <row r="2862" ht="14.25" customHeight="1">
      <c r="A2862" s="1">
        <f t="shared" si="1"/>
        <v>2861</v>
      </c>
      <c r="B2862" s="1" t="s">
        <v>5728</v>
      </c>
      <c r="C2862" s="1" t="s">
        <v>5729</v>
      </c>
      <c r="D2862" s="2">
        <v>30687.0</v>
      </c>
      <c r="E2862" s="2">
        <v>41000.0</v>
      </c>
      <c r="F2862" s="3">
        <v>8926458.0</v>
      </c>
      <c r="G2862" s="3">
        <v>5.75756541E7</v>
      </c>
      <c r="H2862" s="1">
        <v>120.0</v>
      </c>
      <c r="J2862" s="3"/>
      <c r="L2862" s="2"/>
      <c r="M2862" s="2"/>
      <c r="N2862" s="3"/>
      <c r="O2862" s="3"/>
    </row>
    <row r="2863" ht="14.25" customHeight="1">
      <c r="A2863" s="1">
        <f t="shared" si="1"/>
        <v>2862</v>
      </c>
      <c r="B2863" s="1" t="s">
        <v>5730</v>
      </c>
      <c r="C2863" s="1" t="s">
        <v>5731</v>
      </c>
      <c r="D2863" s="2">
        <v>31769.0</v>
      </c>
      <c r="E2863" s="2">
        <v>43820.0</v>
      </c>
      <c r="F2863" s="3">
        <v>6106564.0</v>
      </c>
      <c r="G2863" s="3">
        <v>1.1093591266666666E7</v>
      </c>
      <c r="H2863" s="1">
        <v>99.0</v>
      </c>
      <c r="J2863" s="3"/>
      <c r="L2863" s="2"/>
      <c r="M2863" s="2"/>
      <c r="N2863" s="3"/>
      <c r="O2863" s="3"/>
    </row>
    <row r="2864" ht="14.25" customHeight="1">
      <c r="A2864" s="1">
        <f t="shared" si="1"/>
        <v>2863</v>
      </c>
      <c r="B2864" s="1" t="s">
        <v>5732</v>
      </c>
      <c r="C2864" s="1" t="s">
        <v>5733</v>
      </c>
      <c r="D2864" s="2">
        <v>31187.0</v>
      </c>
      <c r="E2864" s="2">
        <v>41138.0</v>
      </c>
      <c r="F2864" s="3">
        <v>8788061.0</v>
      </c>
      <c r="G2864" s="3">
        <v>5.469103295666668E7</v>
      </c>
      <c r="H2864" s="1">
        <v>46.0</v>
      </c>
      <c r="J2864" s="3"/>
      <c r="L2864" s="2"/>
      <c r="M2864" s="2"/>
      <c r="N2864" s="3"/>
      <c r="O2864" s="3"/>
    </row>
    <row r="2865" ht="14.25" customHeight="1">
      <c r="A2865" s="1">
        <f t="shared" si="1"/>
        <v>2864</v>
      </c>
      <c r="B2865" s="1" t="s">
        <v>5734</v>
      </c>
      <c r="C2865" s="1" t="s">
        <v>5735</v>
      </c>
      <c r="D2865" s="2">
        <v>35420.0</v>
      </c>
      <c r="E2865" s="2">
        <v>43018.0</v>
      </c>
      <c r="F2865" s="3">
        <v>6908949.0</v>
      </c>
      <c r="G2865" s="3">
        <v>2.1659555115E7</v>
      </c>
      <c r="H2865" s="1">
        <v>104.0</v>
      </c>
      <c r="J2865" s="3"/>
      <c r="L2865" s="2"/>
      <c r="M2865" s="2"/>
      <c r="N2865" s="3"/>
      <c r="O2865" s="3"/>
    </row>
    <row r="2866" ht="14.25" customHeight="1">
      <c r="A2866" s="1">
        <f t="shared" si="1"/>
        <v>2865</v>
      </c>
      <c r="B2866" s="1" t="s">
        <v>5736</v>
      </c>
      <c r="C2866" s="1" t="s">
        <v>5737</v>
      </c>
      <c r="D2866" s="2">
        <v>33271.0</v>
      </c>
      <c r="E2866" s="2">
        <v>42009.0</v>
      </c>
      <c r="F2866" s="3">
        <v>7917777.0</v>
      </c>
      <c r="G2866" s="3">
        <v>3.795254442000001E7</v>
      </c>
      <c r="H2866" s="1">
        <v>106.0</v>
      </c>
      <c r="J2866" s="3"/>
      <c r="L2866" s="2"/>
      <c r="M2866" s="2"/>
      <c r="N2866" s="3"/>
      <c r="O2866" s="3"/>
    </row>
    <row r="2867" ht="14.25" customHeight="1">
      <c r="A2867" s="1">
        <f t="shared" si="1"/>
        <v>2866</v>
      </c>
      <c r="B2867" s="1" t="s">
        <v>5738</v>
      </c>
      <c r="C2867" s="1" t="s">
        <v>5739</v>
      </c>
      <c r="D2867" s="2">
        <v>32951.0</v>
      </c>
      <c r="E2867" s="2">
        <v>42946.0</v>
      </c>
      <c r="F2867" s="3">
        <v>6980758.0</v>
      </c>
      <c r="G2867" s="3">
        <v>2.26874635E7</v>
      </c>
      <c r="H2867" s="1">
        <v>107.0</v>
      </c>
      <c r="J2867" s="3"/>
      <c r="L2867" s="2"/>
      <c r="M2867" s="2"/>
      <c r="N2867" s="3"/>
      <c r="O2867" s="3"/>
    </row>
    <row r="2868" ht="14.25" customHeight="1">
      <c r="A2868" s="1">
        <f t="shared" si="1"/>
        <v>2867</v>
      </c>
      <c r="B2868" s="1" t="s">
        <v>5740</v>
      </c>
      <c r="C2868" s="1" t="s">
        <v>5741</v>
      </c>
      <c r="D2868" s="2">
        <v>35244.0</v>
      </c>
      <c r="E2868" s="2">
        <v>43620.0</v>
      </c>
      <c r="F2868" s="3">
        <v>6306178.0</v>
      </c>
      <c r="G2868" s="3">
        <v>1.3526751810000002E7</v>
      </c>
      <c r="H2868" s="1">
        <v>87.0</v>
      </c>
      <c r="J2868" s="3"/>
      <c r="L2868" s="2"/>
      <c r="M2868" s="2"/>
      <c r="N2868" s="3"/>
      <c r="O2868" s="3"/>
    </row>
    <row r="2869" ht="14.25" customHeight="1">
      <c r="A2869" s="1">
        <f t="shared" si="1"/>
        <v>2868</v>
      </c>
      <c r="B2869" s="1" t="s">
        <v>5742</v>
      </c>
      <c r="C2869" s="1" t="s">
        <v>5743</v>
      </c>
      <c r="D2869" s="2">
        <v>36044.0</v>
      </c>
      <c r="E2869" s="2">
        <v>43742.0</v>
      </c>
      <c r="F2869" s="3">
        <v>6184647.0</v>
      </c>
      <c r="G2869" s="3">
        <v>1.2029138415E7</v>
      </c>
      <c r="H2869" s="1">
        <v>57.0</v>
      </c>
      <c r="J2869" s="3"/>
      <c r="L2869" s="2"/>
      <c r="M2869" s="2"/>
      <c r="N2869" s="3"/>
      <c r="O2869" s="3"/>
    </row>
    <row r="2870" ht="14.25" customHeight="1">
      <c r="A2870" s="1">
        <f t="shared" si="1"/>
        <v>2869</v>
      </c>
      <c r="B2870" s="1" t="s">
        <v>5744</v>
      </c>
      <c r="C2870" s="1" t="s">
        <v>5745</v>
      </c>
      <c r="D2870" s="2">
        <v>27314.0</v>
      </c>
      <c r="E2870" s="2">
        <v>39857.0</v>
      </c>
      <c r="F2870" s="3">
        <v>1.006979E7</v>
      </c>
      <c r="G2870" s="3">
        <v>8.38813507E7</v>
      </c>
      <c r="H2870" s="1">
        <v>61.0</v>
      </c>
      <c r="J2870" s="3"/>
      <c r="L2870" s="2"/>
      <c r="M2870" s="2"/>
      <c r="N2870" s="3"/>
      <c r="O2870" s="3"/>
    </row>
    <row r="2871" ht="14.25" customHeight="1">
      <c r="A2871" s="1">
        <f t="shared" si="1"/>
        <v>2870</v>
      </c>
      <c r="B2871" s="1" t="s">
        <v>5746</v>
      </c>
      <c r="C2871" s="1" t="s">
        <v>5747</v>
      </c>
      <c r="D2871" s="2">
        <v>31842.0</v>
      </c>
      <c r="E2871" s="2">
        <v>42895.0</v>
      </c>
      <c r="F2871" s="3">
        <v>7031589.0</v>
      </c>
      <c r="G2871" s="3">
        <v>2.3462068630000003E7</v>
      </c>
      <c r="H2871" s="1">
        <v>50.0</v>
      </c>
      <c r="J2871" s="3"/>
      <c r="L2871" s="2"/>
      <c r="M2871" s="2"/>
      <c r="N2871" s="3"/>
      <c r="O2871" s="3"/>
    </row>
    <row r="2872" ht="14.25" customHeight="1">
      <c r="A2872" s="1">
        <f t="shared" si="1"/>
        <v>2871</v>
      </c>
      <c r="B2872" s="1" t="s">
        <v>5748</v>
      </c>
      <c r="C2872" s="1" t="s">
        <v>5749</v>
      </c>
      <c r="D2872" s="2">
        <v>32624.0</v>
      </c>
      <c r="E2872" s="2">
        <v>42501.0</v>
      </c>
      <c r="F2872" s="3">
        <v>7425954.0</v>
      </c>
      <c r="G2872" s="3">
        <v>2.95800501E7</v>
      </c>
      <c r="H2872" s="1">
        <v>65.0</v>
      </c>
      <c r="J2872" s="3"/>
      <c r="L2872" s="2"/>
      <c r="M2872" s="2"/>
      <c r="N2872" s="3"/>
      <c r="O2872" s="3"/>
    </row>
    <row r="2873" ht="14.25" customHeight="1">
      <c r="A2873" s="1">
        <f t="shared" si="1"/>
        <v>2872</v>
      </c>
      <c r="B2873" s="1" t="s">
        <v>5750</v>
      </c>
      <c r="C2873" s="1" t="s">
        <v>5751</v>
      </c>
      <c r="D2873" s="2">
        <v>28103.0</v>
      </c>
      <c r="E2873" s="2">
        <v>43437.0</v>
      </c>
      <c r="F2873" s="3">
        <v>6489620.0</v>
      </c>
      <c r="G2873" s="3">
        <v>1.5877936933333332E7</v>
      </c>
      <c r="H2873" s="1">
        <v>91.0</v>
      </c>
      <c r="J2873" s="3"/>
      <c r="L2873" s="2"/>
      <c r="M2873" s="2"/>
      <c r="N2873" s="3"/>
      <c r="O2873" s="3"/>
    </row>
    <row r="2874" ht="14.25" customHeight="1">
      <c r="A2874" s="1">
        <f t="shared" si="1"/>
        <v>2873</v>
      </c>
      <c r="B2874" s="1" t="s">
        <v>5752</v>
      </c>
      <c r="C2874" s="1" t="s">
        <v>5753</v>
      </c>
      <c r="D2874" s="2">
        <v>36875.0</v>
      </c>
      <c r="E2874" s="2">
        <v>44637.0</v>
      </c>
      <c r="F2874" s="3">
        <v>5289427.0</v>
      </c>
      <c r="G2874" s="3">
        <v>2503662.1133333333</v>
      </c>
      <c r="H2874" s="1">
        <v>106.0</v>
      </c>
      <c r="J2874" s="3"/>
      <c r="L2874" s="2"/>
      <c r="M2874" s="2"/>
      <c r="N2874" s="3"/>
      <c r="O2874" s="3"/>
    </row>
    <row r="2875" ht="14.25" customHeight="1">
      <c r="A2875" s="1">
        <f t="shared" si="1"/>
        <v>2874</v>
      </c>
      <c r="B2875" s="1" t="s">
        <v>5754</v>
      </c>
      <c r="C2875" s="1" t="s">
        <v>5755</v>
      </c>
      <c r="D2875" s="2">
        <v>28419.0</v>
      </c>
      <c r="E2875" s="2">
        <v>42445.0</v>
      </c>
      <c r="F2875" s="3">
        <v>7481816.0</v>
      </c>
      <c r="G2875" s="3">
        <v>3.0488400200000003E7</v>
      </c>
      <c r="H2875" s="1">
        <v>81.0</v>
      </c>
      <c r="J2875" s="3"/>
      <c r="L2875" s="2"/>
      <c r="M2875" s="2"/>
      <c r="N2875" s="3"/>
      <c r="O2875" s="3"/>
    </row>
    <row r="2876" ht="14.25" customHeight="1">
      <c r="A2876" s="1">
        <f t="shared" si="1"/>
        <v>2875</v>
      </c>
      <c r="B2876" s="1" t="s">
        <v>5756</v>
      </c>
      <c r="C2876" s="1" t="s">
        <v>5757</v>
      </c>
      <c r="D2876" s="2">
        <v>36302.0</v>
      </c>
      <c r="E2876" s="2">
        <v>44860.0</v>
      </c>
      <c r="F2876" s="3">
        <v>5066354.0</v>
      </c>
      <c r="G2876" s="3">
        <v>548855.0166666666</v>
      </c>
      <c r="H2876" s="1">
        <v>65.0</v>
      </c>
      <c r="J2876" s="3"/>
      <c r="L2876" s="2"/>
      <c r="M2876" s="2"/>
      <c r="N2876" s="3"/>
      <c r="O2876" s="3"/>
    </row>
    <row r="2877" ht="14.25" customHeight="1">
      <c r="A2877" s="1">
        <f t="shared" si="1"/>
        <v>2876</v>
      </c>
      <c r="B2877" s="1" t="s">
        <v>5758</v>
      </c>
      <c r="C2877" s="1" t="s">
        <v>5759</v>
      </c>
      <c r="D2877" s="2">
        <v>35621.0</v>
      </c>
      <c r="E2877" s="2">
        <v>43360.0</v>
      </c>
      <c r="F2877" s="3">
        <v>6566006.0</v>
      </c>
      <c r="G2877" s="3">
        <v>1.6896522106666666E7</v>
      </c>
      <c r="H2877" s="1">
        <v>44.0</v>
      </c>
      <c r="J2877" s="3"/>
      <c r="L2877" s="2"/>
      <c r="M2877" s="2"/>
      <c r="N2877" s="3"/>
      <c r="O2877" s="3"/>
    </row>
    <row r="2878" ht="14.25" customHeight="1">
      <c r="A2878" s="1">
        <f t="shared" si="1"/>
        <v>2877</v>
      </c>
      <c r="B2878" s="1" t="s">
        <v>5760</v>
      </c>
      <c r="C2878" s="1" t="s">
        <v>5761</v>
      </c>
      <c r="D2878" s="2">
        <v>31825.0</v>
      </c>
      <c r="E2878" s="2">
        <v>40273.0</v>
      </c>
      <c r="F2878" s="3">
        <v>9653668.0</v>
      </c>
      <c r="G2878" s="3">
        <v>7.378620241333334E7</v>
      </c>
      <c r="H2878" s="1">
        <v>43.0</v>
      </c>
      <c r="J2878" s="3"/>
      <c r="L2878" s="2"/>
      <c r="M2878" s="2"/>
      <c r="N2878" s="3"/>
      <c r="O2878" s="3"/>
    </row>
    <row r="2879" ht="14.25" customHeight="1">
      <c r="A2879" s="1">
        <f t="shared" si="1"/>
        <v>2878</v>
      </c>
      <c r="B2879" s="1" t="s">
        <v>5762</v>
      </c>
      <c r="C2879" s="1" t="s">
        <v>5763</v>
      </c>
      <c r="D2879" s="2">
        <v>31356.0</v>
      </c>
      <c r="E2879" s="2">
        <v>38962.0</v>
      </c>
      <c r="F2879" s="3">
        <v>1.0964226E7</v>
      </c>
      <c r="G2879" s="3">
        <v>1.0743114109000002E8</v>
      </c>
      <c r="H2879" s="1">
        <v>47.0</v>
      </c>
      <c r="J2879" s="3"/>
      <c r="L2879" s="2"/>
      <c r="M2879" s="2"/>
      <c r="N2879" s="3"/>
      <c r="O2879" s="3"/>
    </row>
    <row r="2880" ht="14.25" customHeight="1">
      <c r="A2880" s="1">
        <f t="shared" si="1"/>
        <v>2879</v>
      </c>
      <c r="B2880" s="1" t="s">
        <v>5764</v>
      </c>
      <c r="C2880" s="1" t="s">
        <v>5765</v>
      </c>
      <c r="D2880" s="2">
        <v>30081.0</v>
      </c>
      <c r="E2880" s="2">
        <v>43493.0</v>
      </c>
      <c r="F2880" s="3">
        <v>6433707.0</v>
      </c>
      <c r="G2880" s="3">
        <v>1.5151379985E7</v>
      </c>
      <c r="H2880" s="1">
        <v>116.0</v>
      </c>
      <c r="J2880" s="3"/>
      <c r="L2880" s="2"/>
      <c r="M2880" s="2"/>
      <c r="N2880" s="3"/>
      <c r="O2880" s="3"/>
    </row>
    <row r="2881" ht="14.25" customHeight="1">
      <c r="A2881" s="1">
        <f t="shared" si="1"/>
        <v>2880</v>
      </c>
      <c r="B2881" s="1" t="s">
        <v>5766</v>
      </c>
      <c r="C2881" s="1" t="s">
        <v>5767</v>
      </c>
      <c r="D2881" s="2">
        <v>36551.0</v>
      </c>
      <c r="E2881" s="2">
        <v>44357.0</v>
      </c>
      <c r="F2881" s="3">
        <v>5569524.0</v>
      </c>
      <c r="G2881" s="3">
        <v>5207504.94</v>
      </c>
      <c r="H2881" s="1">
        <v>99.0</v>
      </c>
      <c r="J2881" s="3"/>
      <c r="L2881" s="2"/>
      <c r="M2881" s="2"/>
      <c r="N2881" s="3"/>
      <c r="O2881" s="3"/>
    </row>
    <row r="2882" ht="14.25" customHeight="1">
      <c r="A2882" s="1">
        <f t="shared" si="1"/>
        <v>2881</v>
      </c>
      <c r="B2882" s="1" t="s">
        <v>5768</v>
      </c>
      <c r="C2882" s="1" t="s">
        <v>5769</v>
      </c>
      <c r="D2882" s="2">
        <v>32941.0</v>
      </c>
      <c r="E2882" s="2">
        <v>44707.0</v>
      </c>
      <c r="F2882" s="3">
        <v>5219891.0</v>
      </c>
      <c r="G2882" s="3">
        <v>1870460.9416666664</v>
      </c>
      <c r="H2882" s="1">
        <v>74.0</v>
      </c>
      <c r="J2882" s="3"/>
      <c r="L2882" s="2"/>
      <c r="M2882" s="2"/>
      <c r="N2882" s="3"/>
      <c r="O2882" s="3"/>
    </row>
    <row r="2883" ht="14.25" customHeight="1">
      <c r="A2883" s="1">
        <f t="shared" si="1"/>
        <v>2882</v>
      </c>
      <c r="B2883" s="1" t="s">
        <v>5770</v>
      </c>
      <c r="C2883" s="1" t="s">
        <v>5771</v>
      </c>
      <c r="D2883" s="2">
        <v>35771.0</v>
      </c>
      <c r="E2883" s="2">
        <v>44779.0</v>
      </c>
      <c r="F2883" s="3">
        <v>5147185.0</v>
      </c>
      <c r="G2883" s="3">
        <v>1243903.0416666667</v>
      </c>
      <c r="H2883" s="1">
        <v>49.0</v>
      </c>
      <c r="J2883" s="3"/>
      <c r="L2883" s="2"/>
      <c r="M2883" s="2"/>
      <c r="N2883" s="3"/>
      <c r="O2883" s="3"/>
    </row>
    <row r="2884" ht="14.25" customHeight="1">
      <c r="A2884" s="1">
        <f t="shared" si="1"/>
        <v>2883</v>
      </c>
      <c r="B2884" s="1" t="s">
        <v>5772</v>
      </c>
      <c r="C2884" s="1" t="s">
        <v>5773</v>
      </c>
      <c r="D2884" s="2">
        <v>28752.0</v>
      </c>
      <c r="E2884" s="2">
        <v>42661.0</v>
      </c>
      <c r="F2884" s="3">
        <v>7265565.0</v>
      </c>
      <c r="G2884" s="3">
        <v>2.7040011075000003E7</v>
      </c>
      <c r="H2884" s="1">
        <v>113.0</v>
      </c>
      <c r="J2884" s="3"/>
      <c r="L2884" s="2"/>
      <c r="M2884" s="2"/>
      <c r="N2884" s="3"/>
      <c r="O2884" s="3"/>
    </row>
    <row r="2885" ht="14.25" customHeight="1">
      <c r="A2885" s="1">
        <f t="shared" si="1"/>
        <v>2884</v>
      </c>
      <c r="B2885" s="1" t="s">
        <v>5774</v>
      </c>
      <c r="C2885" s="1" t="s">
        <v>5775</v>
      </c>
      <c r="D2885" s="2">
        <v>26941.0</v>
      </c>
      <c r="E2885" s="2">
        <v>36218.0</v>
      </c>
      <c r="F2885" s="3">
        <v>1.3708129E7</v>
      </c>
      <c r="G2885" s="3">
        <v>1.961176322266667E8</v>
      </c>
      <c r="H2885" s="1">
        <v>120.0</v>
      </c>
      <c r="J2885" s="3"/>
      <c r="L2885" s="2"/>
      <c r="M2885" s="2"/>
      <c r="N2885" s="3"/>
      <c r="O2885" s="3"/>
    </row>
    <row r="2886" ht="14.25" customHeight="1">
      <c r="A2886" s="1">
        <f t="shared" si="1"/>
        <v>2885</v>
      </c>
      <c r="B2886" s="1" t="s">
        <v>5776</v>
      </c>
      <c r="C2886" s="1" t="s">
        <v>5777</v>
      </c>
      <c r="D2886" s="2">
        <v>28463.0</v>
      </c>
      <c r="E2886" s="2">
        <v>37173.0</v>
      </c>
      <c r="F2886" s="3">
        <v>1.2753759E7</v>
      </c>
      <c r="G2886" s="3">
        <v>1.6244037713000003E8</v>
      </c>
      <c r="H2886" s="1">
        <v>107.0</v>
      </c>
      <c r="J2886" s="3"/>
      <c r="L2886" s="2"/>
      <c r="M2886" s="2"/>
      <c r="N2886" s="3"/>
      <c r="O2886" s="3"/>
    </row>
    <row r="2887" ht="14.25" customHeight="1">
      <c r="A2887" s="1">
        <f t="shared" si="1"/>
        <v>2886</v>
      </c>
      <c r="B2887" s="1" t="s">
        <v>5778</v>
      </c>
      <c r="C2887" s="1" t="s">
        <v>5779</v>
      </c>
      <c r="D2887" s="2">
        <v>37343.0</v>
      </c>
      <c r="E2887" s="2">
        <v>44913.0</v>
      </c>
      <c r="F2887" s="3">
        <v>5013502.0</v>
      </c>
      <c r="G2887" s="3">
        <v>108625.87666666666</v>
      </c>
      <c r="H2887" s="1">
        <v>66.0</v>
      </c>
      <c r="J2887" s="3"/>
      <c r="L2887" s="2"/>
      <c r="M2887" s="2"/>
      <c r="N2887" s="3"/>
      <c r="O2887" s="3"/>
    </row>
    <row r="2888" ht="14.25" customHeight="1">
      <c r="A2888" s="1">
        <f t="shared" si="1"/>
        <v>2887</v>
      </c>
      <c r="B2888" s="1" t="s">
        <v>5780</v>
      </c>
      <c r="C2888" s="1" t="s">
        <v>5781</v>
      </c>
      <c r="D2888" s="2">
        <v>28352.0</v>
      </c>
      <c r="E2888" s="2">
        <v>42535.0</v>
      </c>
      <c r="F2888" s="3">
        <v>7391347.0</v>
      </c>
      <c r="G2888" s="3">
        <v>2.9035674798333332E7</v>
      </c>
      <c r="H2888" s="1">
        <v>64.0</v>
      </c>
      <c r="J2888" s="3"/>
      <c r="L2888" s="2"/>
      <c r="M2888" s="2"/>
      <c r="N2888" s="3"/>
      <c r="O2888" s="3"/>
    </row>
    <row r="2889" ht="14.25" customHeight="1">
      <c r="A2889" s="1">
        <f t="shared" si="1"/>
        <v>2888</v>
      </c>
      <c r="B2889" s="1" t="s">
        <v>5782</v>
      </c>
      <c r="C2889" s="1" t="s">
        <v>5783</v>
      </c>
      <c r="D2889" s="2">
        <v>27410.0</v>
      </c>
      <c r="E2889" s="2">
        <v>39706.0</v>
      </c>
      <c r="F2889" s="3">
        <v>1.0220391E7</v>
      </c>
      <c r="G2889" s="3">
        <v>8.765688681E7</v>
      </c>
      <c r="H2889" s="1">
        <v>81.0</v>
      </c>
      <c r="J2889" s="3"/>
      <c r="L2889" s="2"/>
      <c r="M2889" s="2"/>
      <c r="N2889" s="3"/>
      <c r="O2889" s="3"/>
    </row>
    <row r="2890" ht="14.25" customHeight="1">
      <c r="A2890" s="1">
        <f t="shared" si="1"/>
        <v>2889</v>
      </c>
      <c r="B2890" s="1" t="s">
        <v>5784</v>
      </c>
      <c r="C2890" s="1" t="s">
        <v>5785</v>
      </c>
      <c r="D2890" s="2">
        <v>30284.0</v>
      </c>
      <c r="E2890" s="2">
        <v>44582.0</v>
      </c>
      <c r="F2890" s="3">
        <v>5344214.0</v>
      </c>
      <c r="G2890" s="3">
        <v>3028387.933333333</v>
      </c>
      <c r="H2890" s="1">
        <v>85.0</v>
      </c>
      <c r="J2890" s="3"/>
      <c r="L2890" s="2"/>
      <c r="M2890" s="2"/>
      <c r="N2890" s="3"/>
      <c r="O2890" s="3"/>
    </row>
    <row r="2891" ht="14.25" customHeight="1">
      <c r="A2891" s="1">
        <f t="shared" si="1"/>
        <v>2890</v>
      </c>
      <c r="B2891" s="1" t="s">
        <v>5786</v>
      </c>
      <c r="C2891" s="1" t="s">
        <v>5787</v>
      </c>
      <c r="D2891" s="2">
        <v>28460.0</v>
      </c>
      <c r="E2891" s="2">
        <v>43440.0</v>
      </c>
      <c r="F2891" s="3">
        <v>6486764.0</v>
      </c>
      <c r="G2891" s="3">
        <v>1.5838515433333335E7</v>
      </c>
      <c r="H2891" s="1">
        <v>117.0</v>
      </c>
      <c r="J2891" s="3"/>
      <c r="L2891" s="2"/>
      <c r="M2891" s="2"/>
      <c r="N2891" s="3"/>
      <c r="O2891" s="3"/>
    </row>
    <row r="2892" ht="14.25" customHeight="1">
      <c r="A2892" s="1">
        <f t="shared" si="1"/>
        <v>2891</v>
      </c>
      <c r="B2892" s="1" t="s">
        <v>5788</v>
      </c>
      <c r="C2892" s="1" t="s">
        <v>5789</v>
      </c>
      <c r="D2892" s="2">
        <v>30267.0</v>
      </c>
      <c r="E2892" s="2">
        <v>44591.0</v>
      </c>
      <c r="F2892" s="3">
        <v>5335380.0</v>
      </c>
      <c r="G2892" s="3">
        <v>2934459.0</v>
      </c>
      <c r="H2892" s="1">
        <v>85.0</v>
      </c>
      <c r="J2892" s="3"/>
      <c r="L2892" s="2"/>
      <c r="M2892" s="2"/>
      <c r="N2892" s="3"/>
      <c r="O2892" s="3"/>
    </row>
    <row r="2893" ht="14.25" customHeight="1">
      <c r="A2893" s="1">
        <f t="shared" si="1"/>
        <v>2892</v>
      </c>
      <c r="B2893" s="1" t="s">
        <v>5790</v>
      </c>
      <c r="C2893" s="1" t="s">
        <v>5791</v>
      </c>
      <c r="D2893" s="2">
        <v>30538.0</v>
      </c>
      <c r="E2893" s="2">
        <v>43532.0</v>
      </c>
      <c r="F2893" s="3">
        <v>6394785.0</v>
      </c>
      <c r="G2893" s="3">
        <v>1.4633399675E7</v>
      </c>
      <c r="H2893" s="1">
        <v>115.0</v>
      </c>
      <c r="J2893" s="3"/>
      <c r="L2893" s="2"/>
      <c r="M2893" s="2"/>
      <c r="N2893" s="3"/>
      <c r="O2893" s="3"/>
    </row>
    <row r="2894" ht="14.25" customHeight="1">
      <c r="A2894" s="1">
        <f t="shared" si="1"/>
        <v>2893</v>
      </c>
      <c r="B2894" s="1" t="s">
        <v>5792</v>
      </c>
      <c r="C2894" s="1" t="s">
        <v>5793</v>
      </c>
      <c r="D2894" s="2">
        <v>27252.0</v>
      </c>
      <c r="E2894" s="2">
        <v>38833.0</v>
      </c>
      <c r="F2894" s="3">
        <v>1.1093675E7</v>
      </c>
      <c r="G2894" s="3">
        <v>1.1102919729166669E8</v>
      </c>
      <c r="H2894" s="1">
        <v>58.0</v>
      </c>
      <c r="J2894" s="3"/>
      <c r="L2894" s="2"/>
      <c r="M2894" s="2"/>
      <c r="N2894" s="3"/>
      <c r="O2894" s="3"/>
    </row>
    <row r="2895" ht="14.25" customHeight="1">
      <c r="A2895" s="1">
        <f t="shared" si="1"/>
        <v>2894</v>
      </c>
      <c r="B2895" s="1" t="s">
        <v>5794</v>
      </c>
      <c r="C2895" s="1" t="s">
        <v>5795</v>
      </c>
      <c r="D2895" s="2">
        <v>30922.0</v>
      </c>
      <c r="E2895" s="2">
        <v>43774.0</v>
      </c>
      <c r="F2895" s="3">
        <v>6152064.0</v>
      </c>
      <c r="G2895" s="3">
        <v>1.1647907840000002E7</v>
      </c>
      <c r="H2895" s="1">
        <v>52.0</v>
      </c>
      <c r="J2895" s="3"/>
      <c r="L2895" s="2"/>
      <c r="M2895" s="2"/>
      <c r="N2895" s="3"/>
      <c r="O2895" s="3"/>
    </row>
    <row r="2896" ht="14.25" customHeight="1">
      <c r="A2896" s="1">
        <f t="shared" si="1"/>
        <v>2895</v>
      </c>
      <c r="B2896" s="1" t="s">
        <v>5796</v>
      </c>
      <c r="C2896" s="1" t="s">
        <v>5797</v>
      </c>
      <c r="D2896" s="2">
        <v>37184.0</v>
      </c>
      <c r="E2896" s="2">
        <v>44601.0</v>
      </c>
      <c r="F2896" s="3">
        <v>5325748.0</v>
      </c>
      <c r="G2896" s="3">
        <v>2858151.426666667</v>
      </c>
      <c r="H2896" s="1">
        <v>97.0</v>
      </c>
      <c r="J2896" s="3"/>
      <c r="L2896" s="2"/>
      <c r="M2896" s="2"/>
      <c r="N2896" s="3"/>
      <c r="O2896" s="3"/>
    </row>
    <row r="2897" ht="14.25" customHeight="1">
      <c r="A2897" s="1">
        <f t="shared" si="1"/>
        <v>2896</v>
      </c>
      <c r="B2897" s="1" t="s">
        <v>5798</v>
      </c>
      <c r="C2897" s="1" t="s">
        <v>5799</v>
      </c>
      <c r="D2897" s="2">
        <v>37107.0</v>
      </c>
      <c r="E2897" s="2">
        <v>44679.0</v>
      </c>
      <c r="F2897" s="3">
        <v>5247634.0</v>
      </c>
      <c r="G2897" s="3">
        <v>2125291.7700000005</v>
      </c>
      <c r="H2897" s="1">
        <v>77.0</v>
      </c>
      <c r="J2897" s="3"/>
      <c r="L2897" s="2"/>
      <c r="M2897" s="2"/>
      <c r="N2897" s="3"/>
      <c r="O2897" s="3"/>
    </row>
    <row r="2898" ht="14.25" customHeight="1">
      <c r="A2898" s="1">
        <f t="shared" si="1"/>
        <v>2897</v>
      </c>
      <c r="B2898" s="1" t="s">
        <v>5800</v>
      </c>
      <c r="C2898" s="1" t="s">
        <v>5801</v>
      </c>
      <c r="D2898" s="2">
        <v>35339.0</v>
      </c>
      <c r="E2898" s="2">
        <v>44565.0</v>
      </c>
      <c r="F2898" s="3">
        <v>5361158.0</v>
      </c>
      <c r="G2898" s="3">
        <v>3189889.0100000002</v>
      </c>
      <c r="H2898" s="1">
        <v>99.0</v>
      </c>
      <c r="J2898" s="3"/>
      <c r="L2898" s="2"/>
      <c r="M2898" s="2"/>
      <c r="N2898" s="3"/>
      <c r="O2898" s="3"/>
    </row>
    <row r="2899" ht="14.25" customHeight="1">
      <c r="A2899" s="1">
        <f t="shared" si="1"/>
        <v>2898</v>
      </c>
      <c r="B2899" s="1" t="s">
        <v>5802</v>
      </c>
      <c r="C2899" s="1" t="s">
        <v>5803</v>
      </c>
      <c r="D2899" s="2">
        <v>28731.0</v>
      </c>
      <c r="E2899" s="2">
        <v>44602.0</v>
      </c>
      <c r="F2899" s="3">
        <v>5324051.0</v>
      </c>
      <c r="G2899" s="3">
        <v>2848367.285</v>
      </c>
      <c r="H2899" s="1">
        <v>62.0</v>
      </c>
      <c r="J2899" s="3"/>
      <c r="L2899" s="2"/>
      <c r="M2899" s="2"/>
      <c r="N2899" s="3"/>
      <c r="O2899" s="3"/>
    </row>
    <row r="2900" ht="14.25" customHeight="1">
      <c r="A2900" s="1">
        <f t="shared" si="1"/>
        <v>2899</v>
      </c>
      <c r="B2900" s="1" t="s">
        <v>5804</v>
      </c>
      <c r="C2900" s="1" t="s">
        <v>5805</v>
      </c>
      <c r="D2900" s="2">
        <v>28279.0</v>
      </c>
      <c r="E2900" s="2">
        <v>39232.0</v>
      </c>
      <c r="F2900" s="3">
        <v>1.0694654E7</v>
      </c>
      <c r="G2900" s="3">
        <v>9.99950149E7</v>
      </c>
      <c r="H2900" s="1">
        <v>97.0</v>
      </c>
      <c r="J2900" s="3"/>
      <c r="L2900" s="2"/>
      <c r="M2900" s="2"/>
      <c r="N2900" s="3"/>
      <c r="O2900" s="3"/>
    </row>
    <row r="2901" ht="14.25" customHeight="1">
      <c r="A2901" s="1">
        <f t="shared" si="1"/>
        <v>2900</v>
      </c>
      <c r="B2901" s="1" t="s">
        <v>5806</v>
      </c>
      <c r="C2901" s="1" t="s">
        <v>5807</v>
      </c>
      <c r="D2901" s="2">
        <v>33981.0</v>
      </c>
      <c r="E2901" s="2">
        <v>42091.0</v>
      </c>
      <c r="F2901" s="3">
        <v>7835130.0</v>
      </c>
      <c r="G2901" s="3">
        <v>3.6472530150000006E7</v>
      </c>
      <c r="H2901" s="1">
        <v>48.0</v>
      </c>
      <c r="J2901" s="3"/>
      <c r="L2901" s="2"/>
      <c r="M2901" s="2"/>
      <c r="N2901" s="3"/>
      <c r="O2901" s="3"/>
    </row>
    <row r="2902" ht="14.25" customHeight="1">
      <c r="A2902" s="1">
        <f t="shared" si="1"/>
        <v>2901</v>
      </c>
      <c r="B2902" s="1" t="s">
        <v>5808</v>
      </c>
      <c r="C2902" s="1" t="s">
        <v>5809</v>
      </c>
      <c r="D2902" s="2">
        <v>35220.0</v>
      </c>
      <c r="E2902" s="2">
        <v>44496.0</v>
      </c>
      <c r="F2902" s="3">
        <v>5430708.0</v>
      </c>
      <c r="G2902" s="3">
        <v>3837700.32</v>
      </c>
      <c r="H2902" s="1">
        <v>101.0</v>
      </c>
      <c r="J2902" s="3"/>
      <c r="L2902" s="2"/>
      <c r="M2902" s="2"/>
      <c r="N2902" s="3"/>
      <c r="O2902" s="3"/>
    </row>
    <row r="2903" ht="14.25" customHeight="1">
      <c r="A2903" s="1">
        <f t="shared" si="1"/>
        <v>2902</v>
      </c>
      <c r="B2903" s="1" t="s">
        <v>5810</v>
      </c>
      <c r="C2903" s="1" t="s">
        <v>5811</v>
      </c>
      <c r="D2903" s="2">
        <v>32092.0</v>
      </c>
      <c r="E2903" s="2">
        <v>42826.0</v>
      </c>
      <c r="F2903" s="3">
        <v>7100822.0</v>
      </c>
      <c r="G2903" s="3">
        <v>2.4497835900000002E7</v>
      </c>
      <c r="H2903" s="1">
        <v>118.0</v>
      </c>
      <c r="J2903" s="3"/>
      <c r="L2903" s="2"/>
      <c r="M2903" s="2"/>
      <c r="N2903" s="3"/>
      <c r="O2903" s="3"/>
    </row>
    <row r="2904" ht="14.25" customHeight="1">
      <c r="A2904" s="1">
        <f t="shared" si="1"/>
        <v>2903</v>
      </c>
      <c r="B2904" s="1" t="s">
        <v>5812</v>
      </c>
      <c r="C2904" s="1" t="s">
        <v>5813</v>
      </c>
      <c r="D2904" s="2">
        <v>36394.0</v>
      </c>
      <c r="E2904" s="2">
        <v>44098.0</v>
      </c>
      <c r="F2904" s="3">
        <v>5828999.0</v>
      </c>
      <c r="G2904" s="3">
        <v>7937153.638333335</v>
      </c>
      <c r="H2904" s="1">
        <v>66.0</v>
      </c>
      <c r="J2904" s="3"/>
      <c r="L2904" s="2"/>
      <c r="M2904" s="2"/>
      <c r="N2904" s="3"/>
      <c r="O2904" s="3"/>
    </row>
    <row r="2905" ht="14.25" customHeight="1">
      <c r="A2905" s="1">
        <f t="shared" si="1"/>
        <v>2904</v>
      </c>
      <c r="B2905" s="1" t="s">
        <v>5814</v>
      </c>
      <c r="C2905" s="1" t="s">
        <v>5815</v>
      </c>
      <c r="D2905" s="2">
        <v>33187.0</v>
      </c>
      <c r="E2905" s="2">
        <v>43386.0</v>
      </c>
      <c r="F2905" s="3">
        <v>6540939.0</v>
      </c>
      <c r="G2905" s="3">
        <v>1.6548575670000002E7</v>
      </c>
      <c r="H2905" s="1">
        <v>77.0</v>
      </c>
      <c r="J2905" s="3"/>
      <c r="L2905" s="2"/>
      <c r="M2905" s="2"/>
      <c r="N2905" s="3"/>
      <c r="O2905" s="3"/>
    </row>
    <row r="2906" ht="14.25" customHeight="1">
      <c r="A2906" s="1">
        <f t="shared" si="1"/>
        <v>2905</v>
      </c>
      <c r="B2906" s="1" t="s">
        <v>5816</v>
      </c>
      <c r="C2906" s="1" t="s">
        <v>5817</v>
      </c>
      <c r="D2906" s="2">
        <v>36257.0</v>
      </c>
      <c r="E2906" s="2">
        <v>44058.0</v>
      </c>
      <c r="F2906" s="3">
        <v>5868743.0</v>
      </c>
      <c r="G2906" s="3">
        <v>8372740.013333333</v>
      </c>
      <c r="H2906" s="1">
        <v>63.0</v>
      </c>
      <c r="J2906" s="3"/>
      <c r="L2906" s="2"/>
      <c r="M2906" s="2"/>
      <c r="N2906" s="3"/>
      <c r="O2906" s="3"/>
    </row>
    <row r="2907" ht="14.25" customHeight="1">
      <c r="A2907" s="1">
        <f t="shared" si="1"/>
        <v>2906</v>
      </c>
      <c r="B2907" s="1" t="s">
        <v>5818</v>
      </c>
      <c r="C2907" s="1" t="s">
        <v>5819</v>
      </c>
      <c r="D2907" s="2">
        <v>28635.0</v>
      </c>
      <c r="E2907" s="2">
        <v>38512.0</v>
      </c>
      <c r="F2907" s="3">
        <v>1.1414969E7</v>
      </c>
      <c r="G2907" s="3">
        <v>1.2027572336333333E8</v>
      </c>
      <c r="H2907" s="1">
        <v>71.0</v>
      </c>
      <c r="J2907" s="3"/>
      <c r="L2907" s="2"/>
      <c r="M2907" s="2"/>
      <c r="N2907" s="3"/>
      <c r="O2907" s="3"/>
    </row>
    <row r="2908" ht="14.25" customHeight="1">
      <c r="A2908" s="1">
        <f t="shared" si="1"/>
        <v>2907</v>
      </c>
      <c r="B2908" s="1" t="s">
        <v>5820</v>
      </c>
      <c r="C2908" s="1" t="s">
        <v>5821</v>
      </c>
      <c r="D2908" s="2">
        <v>36629.0</v>
      </c>
      <c r="E2908" s="2">
        <v>44641.0</v>
      </c>
      <c r="F2908" s="3">
        <v>5285499.0</v>
      </c>
      <c r="G2908" s="3">
        <v>2466566.2</v>
      </c>
      <c r="H2908" s="1">
        <v>107.0</v>
      </c>
      <c r="J2908" s="3"/>
      <c r="L2908" s="2"/>
      <c r="M2908" s="2"/>
      <c r="N2908" s="3"/>
      <c r="O2908" s="3"/>
    </row>
    <row r="2909" ht="14.25" customHeight="1">
      <c r="A2909" s="1">
        <f t="shared" si="1"/>
        <v>2908</v>
      </c>
      <c r="B2909" s="1" t="s">
        <v>5822</v>
      </c>
      <c r="C2909" s="1" t="s">
        <v>5823</v>
      </c>
      <c r="D2909" s="2">
        <v>33126.0</v>
      </c>
      <c r="E2909" s="2">
        <v>41948.0</v>
      </c>
      <c r="F2909" s="3">
        <v>7978100.0</v>
      </c>
      <c r="G2909" s="3">
        <v>3.9039502666666664E7</v>
      </c>
      <c r="H2909" s="1">
        <v>60.0</v>
      </c>
      <c r="J2909" s="3"/>
      <c r="L2909" s="2"/>
      <c r="M2909" s="2"/>
      <c r="N2909" s="3"/>
      <c r="O2909" s="3"/>
    </row>
    <row r="2910" ht="14.25" customHeight="1">
      <c r="A2910" s="1">
        <f t="shared" si="1"/>
        <v>2909</v>
      </c>
      <c r="B2910" s="1" t="s">
        <v>5824</v>
      </c>
      <c r="C2910" s="1" t="s">
        <v>5825</v>
      </c>
      <c r="D2910" s="2">
        <v>34295.0</v>
      </c>
      <c r="E2910" s="2">
        <v>44576.0</v>
      </c>
      <c r="F2910" s="3">
        <v>5350917.0</v>
      </c>
      <c r="G2910" s="3">
        <v>3085695.47</v>
      </c>
      <c r="H2910" s="1">
        <v>95.0</v>
      </c>
      <c r="J2910" s="3"/>
      <c r="L2910" s="2"/>
      <c r="M2910" s="2"/>
      <c r="N2910" s="3"/>
      <c r="O2910" s="3"/>
    </row>
    <row r="2911" ht="14.25" customHeight="1">
      <c r="A2911" s="1">
        <f t="shared" si="1"/>
        <v>2910</v>
      </c>
      <c r="B2911" s="1" t="s">
        <v>5826</v>
      </c>
      <c r="C2911" s="1" t="s">
        <v>5827</v>
      </c>
      <c r="D2911" s="2">
        <v>35529.0</v>
      </c>
      <c r="E2911" s="2">
        <v>43632.0</v>
      </c>
      <c r="F2911" s="3">
        <v>6294730.0</v>
      </c>
      <c r="G2911" s="3">
        <v>1.337630125E7</v>
      </c>
      <c r="H2911" s="1">
        <v>34.0</v>
      </c>
      <c r="J2911" s="3"/>
      <c r="L2911" s="2"/>
      <c r="M2911" s="2"/>
      <c r="N2911" s="3"/>
      <c r="O2911" s="3"/>
    </row>
    <row r="2912" ht="14.25" customHeight="1">
      <c r="A2912" s="1">
        <f t="shared" si="1"/>
        <v>2911</v>
      </c>
      <c r="B2912" s="1" t="s">
        <v>5828</v>
      </c>
      <c r="C2912" s="1" t="s">
        <v>5829</v>
      </c>
      <c r="D2912" s="2">
        <v>27617.0</v>
      </c>
      <c r="E2912" s="2">
        <v>43126.0</v>
      </c>
      <c r="F2912" s="3">
        <v>6800656.0</v>
      </c>
      <c r="G2912" s="3">
        <v>2.0118607333333332E7</v>
      </c>
      <c r="H2912" s="1">
        <v>54.0</v>
      </c>
      <c r="J2912" s="3"/>
      <c r="L2912" s="2"/>
      <c r="M2912" s="2"/>
      <c r="N2912" s="3"/>
      <c r="O2912" s="3"/>
    </row>
    <row r="2913" ht="14.25" customHeight="1">
      <c r="A2913" s="1">
        <f t="shared" si="1"/>
        <v>2912</v>
      </c>
      <c r="B2913" s="1" t="s">
        <v>5830</v>
      </c>
      <c r="C2913" s="1" t="s">
        <v>5831</v>
      </c>
      <c r="D2913" s="2">
        <v>35417.0</v>
      </c>
      <c r="E2913" s="2">
        <v>44699.0</v>
      </c>
      <c r="F2913" s="3">
        <v>5227860.0</v>
      </c>
      <c r="G2913" s="3">
        <v>1943021.3</v>
      </c>
      <c r="H2913" s="1">
        <v>73.0</v>
      </c>
      <c r="J2913" s="3"/>
      <c r="L2913" s="2"/>
      <c r="M2913" s="2"/>
      <c r="N2913" s="3"/>
      <c r="O2913" s="3"/>
    </row>
    <row r="2914" ht="14.25" customHeight="1">
      <c r="A2914" s="1">
        <f t="shared" si="1"/>
        <v>2913</v>
      </c>
      <c r="B2914" s="1" t="s">
        <v>5832</v>
      </c>
      <c r="C2914" s="1" t="s">
        <v>5833</v>
      </c>
      <c r="D2914" s="2">
        <v>28431.0</v>
      </c>
      <c r="E2914" s="2">
        <v>43446.0</v>
      </c>
      <c r="F2914" s="3">
        <v>6480776.0</v>
      </c>
      <c r="G2914" s="3">
        <v>1.5759086973333336E7</v>
      </c>
      <c r="H2914" s="1">
        <v>101.0</v>
      </c>
      <c r="J2914" s="3"/>
      <c r="L2914" s="2"/>
      <c r="M2914" s="2"/>
      <c r="N2914" s="3"/>
      <c r="O2914" s="3"/>
    </row>
    <row r="2915" ht="14.25" customHeight="1">
      <c r="A2915" s="1">
        <f t="shared" si="1"/>
        <v>2914</v>
      </c>
      <c r="B2915" s="1" t="s">
        <v>5834</v>
      </c>
      <c r="C2915" s="1" t="s">
        <v>5835</v>
      </c>
      <c r="D2915" s="2">
        <v>29033.0</v>
      </c>
      <c r="E2915" s="2">
        <v>38644.0</v>
      </c>
      <c r="F2915" s="3">
        <v>1.1282337E7</v>
      </c>
      <c r="G2915" s="3">
        <v>1.1643371783999999E8</v>
      </c>
      <c r="H2915" s="1">
        <v>107.0</v>
      </c>
      <c r="J2915" s="3"/>
      <c r="L2915" s="2"/>
      <c r="M2915" s="2"/>
      <c r="N2915" s="3"/>
      <c r="O2915" s="3"/>
    </row>
    <row r="2916" ht="14.25" customHeight="1">
      <c r="A2916" s="1">
        <f t="shared" si="1"/>
        <v>2915</v>
      </c>
      <c r="B2916" s="1" t="s">
        <v>5836</v>
      </c>
      <c r="C2916" s="1" t="s">
        <v>5837</v>
      </c>
      <c r="D2916" s="2">
        <v>33692.0</v>
      </c>
      <c r="E2916" s="2">
        <v>41615.0</v>
      </c>
      <c r="F2916" s="3">
        <v>8311129.0</v>
      </c>
      <c r="G2916" s="3">
        <v>4.521254176E7</v>
      </c>
      <c r="H2916" s="1">
        <v>78.0</v>
      </c>
      <c r="J2916" s="3"/>
      <c r="L2916" s="2"/>
      <c r="M2916" s="2"/>
      <c r="N2916" s="3"/>
      <c r="O2916" s="3"/>
    </row>
    <row r="2917" ht="14.25" customHeight="1">
      <c r="A2917" s="1">
        <f t="shared" si="1"/>
        <v>2916</v>
      </c>
      <c r="B2917" s="1" t="s">
        <v>5838</v>
      </c>
      <c r="C2917" s="1" t="s">
        <v>5839</v>
      </c>
      <c r="D2917" s="2">
        <v>32422.0</v>
      </c>
      <c r="E2917" s="2">
        <v>44402.0</v>
      </c>
      <c r="F2917" s="3">
        <v>5524743.0</v>
      </c>
      <c r="G2917" s="3">
        <v>4751278.9799999995</v>
      </c>
      <c r="H2917" s="1">
        <v>91.0</v>
      </c>
      <c r="J2917" s="3"/>
      <c r="L2917" s="2"/>
      <c r="M2917" s="2"/>
      <c r="N2917" s="3"/>
      <c r="O2917" s="3"/>
    </row>
    <row r="2918" ht="14.25" customHeight="1">
      <c r="A2918" s="1">
        <f t="shared" si="1"/>
        <v>2917</v>
      </c>
      <c r="B2918" s="1" t="s">
        <v>5840</v>
      </c>
      <c r="C2918" s="1" t="s">
        <v>5841</v>
      </c>
      <c r="D2918" s="2">
        <v>29964.0</v>
      </c>
      <c r="E2918" s="2">
        <v>42246.0</v>
      </c>
      <c r="F2918" s="3">
        <v>7680175.0</v>
      </c>
      <c r="G2918" s="3">
        <v>3.379277E7</v>
      </c>
      <c r="H2918" s="1">
        <v>72.0</v>
      </c>
      <c r="J2918" s="3"/>
      <c r="L2918" s="2"/>
      <c r="M2918" s="2"/>
      <c r="N2918" s="3"/>
      <c r="O2918" s="3"/>
    </row>
    <row r="2919" ht="14.25" customHeight="1">
      <c r="A2919" s="1">
        <f t="shared" si="1"/>
        <v>2918</v>
      </c>
      <c r="B2919" s="1" t="s">
        <v>5842</v>
      </c>
      <c r="C2919" s="1" t="s">
        <v>5843</v>
      </c>
      <c r="D2919" s="2">
        <v>35493.0</v>
      </c>
      <c r="E2919" s="2">
        <v>44391.0</v>
      </c>
      <c r="F2919" s="3">
        <v>5535085.0</v>
      </c>
      <c r="G2919" s="3">
        <v>4861649.658333334</v>
      </c>
      <c r="H2919" s="1">
        <v>108.0</v>
      </c>
      <c r="J2919" s="3"/>
      <c r="L2919" s="2"/>
      <c r="M2919" s="2"/>
      <c r="N2919" s="3"/>
      <c r="O2919" s="3"/>
    </row>
    <row r="2920" ht="14.25" customHeight="1">
      <c r="A2920" s="1">
        <f t="shared" si="1"/>
        <v>2919</v>
      </c>
      <c r="B2920" s="1" t="s">
        <v>5844</v>
      </c>
      <c r="C2920" s="1" t="s">
        <v>5845</v>
      </c>
      <c r="D2920" s="2">
        <v>28768.0</v>
      </c>
      <c r="E2920" s="2">
        <v>41889.0</v>
      </c>
      <c r="F2920" s="3">
        <v>8037756.0</v>
      </c>
      <c r="G2920" s="3">
        <v>4.010840244E7</v>
      </c>
      <c r="H2920" s="1">
        <v>91.0</v>
      </c>
      <c r="J2920" s="3"/>
      <c r="L2920" s="2"/>
      <c r="M2920" s="2"/>
      <c r="N2920" s="3"/>
      <c r="O2920" s="3"/>
    </row>
    <row r="2921" ht="14.25" customHeight="1">
      <c r="A2921" s="1">
        <f t="shared" si="1"/>
        <v>2920</v>
      </c>
      <c r="B2921" s="1" t="s">
        <v>5846</v>
      </c>
      <c r="C2921" s="1" t="s">
        <v>5847</v>
      </c>
      <c r="D2921" s="2">
        <v>33947.0</v>
      </c>
      <c r="E2921" s="2">
        <v>41813.0</v>
      </c>
      <c r="F2921" s="3">
        <v>8113880.0</v>
      </c>
      <c r="G2921" s="3">
        <v>4.148897306666667E7</v>
      </c>
      <c r="H2921" s="1">
        <v>118.0</v>
      </c>
      <c r="J2921" s="3"/>
      <c r="L2921" s="2"/>
      <c r="M2921" s="2"/>
      <c r="N2921" s="3"/>
      <c r="O2921" s="3"/>
    </row>
    <row r="2922" ht="14.25" customHeight="1">
      <c r="A2922" s="1">
        <f t="shared" si="1"/>
        <v>2921</v>
      </c>
      <c r="B2922" s="1" t="s">
        <v>5848</v>
      </c>
      <c r="C2922" s="1" t="s">
        <v>5849</v>
      </c>
      <c r="D2922" s="2">
        <v>30336.0</v>
      </c>
      <c r="E2922" s="2">
        <v>39849.0</v>
      </c>
      <c r="F2922" s="3">
        <v>1.0077617E7</v>
      </c>
      <c r="G2922" s="3">
        <v>8.408091783666667E7</v>
      </c>
      <c r="H2922" s="1">
        <v>117.0</v>
      </c>
      <c r="J2922" s="3"/>
      <c r="L2922" s="2"/>
      <c r="M2922" s="2"/>
      <c r="N2922" s="3"/>
      <c r="O2922" s="3"/>
    </row>
    <row r="2923" ht="14.25" customHeight="1">
      <c r="A2923" s="1">
        <f t="shared" si="1"/>
        <v>2922</v>
      </c>
      <c r="B2923" s="1" t="s">
        <v>5850</v>
      </c>
      <c r="C2923" s="1" t="s">
        <v>5851</v>
      </c>
      <c r="D2923" s="2">
        <v>28951.0</v>
      </c>
      <c r="E2923" s="2">
        <v>37684.0</v>
      </c>
      <c r="F2923" s="3">
        <v>1.2242592E7</v>
      </c>
      <c r="G2923" s="3">
        <v>1.4562563184E8</v>
      </c>
      <c r="H2923" s="1">
        <v>92.0</v>
      </c>
      <c r="J2923" s="3"/>
      <c r="L2923" s="2"/>
      <c r="M2923" s="2"/>
      <c r="N2923" s="3"/>
      <c r="O2923" s="3"/>
    </row>
    <row r="2924" ht="14.25" customHeight="1">
      <c r="A2924" s="1">
        <f t="shared" si="1"/>
        <v>2923</v>
      </c>
      <c r="B2924" s="1" t="s">
        <v>5852</v>
      </c>
      <c r="C2924" s="1" t="s">
        <v>5853</v>
      </c>
      <c r="D2924" s="2">
        <v>26957.0</v>
      </c>
      <c r="E2924" s="2">
        <v>39545.0</v>
      </c>
      <c r="F2924" s="3">
        <v>1.0381396E7</v>
      </c>
      <c r="G2924" s="3">
        <v>9.177154063999999E7</v>
      </c>
      <c r="H2924" s="1">
        <v>89.0</v>
      </c>
      <c r="J2924" s="3"/>
      <c r="L2924" s="2"/>
      <c r="M2924" s="2"/>
      <c r="N2924" s="3"/>
      <c r="O2924" s="3"/>
    </row>
    <row r="2925" ht="14.25" customHeight="1">
      <c r="A2925" s="1">
        <f t="shared" si="1"/>
        <v>2924</v>
      </c>
      <c r="B2925" s="1" t="s">
        <v>5854</v>
      </c>
      <c r="C2925" s="1" t="s">
        <v>5855</v>
      </c>
      <c r="D2925" s="2">
        <v>35805.0</v>
      </c>
      <c r="E2925" s="2">
        <v>44926.0</v>
      </c>
      <c r="F2925" s="3">
        <v>5000793.0</v>
      </c>
      <c r="G2925" s="3">
        <v>0.0</v>
      </c>
      <c r="H2925" s="1">
        <v>76.0</v>
      </c>
      <c r="J2925" s="3"/>
      <c r="L2925" s="2"/>
      <c r="M2925" s="2"/>
      <c r="N2925" s="3"/>
      <c r="O2925" s="3"/>
    </row>
    <row r="2926" ht="14.25" customHeight="1">
      <c r="A2926" s="1">
        <f t="shared" si="1"/>
        <v>2925</v>
      </c>
      <c r="B2926" s="1" t="s">
        <v>5856</v>
      </c>
      <c r="C2926" s="1" t="s">
        <v>5857</v>
      </c>
      <c r="D2926" s="2">
        <v>35990.0</v>
      </c>
      <c r="E2926" s="2">
        <v>43783.0</v>
      </c>
      <c r="F2926" s="3">
        <v>6143525.0</v>
      </c>
      <c r="G2926" s="3">
        <v>1.1539587791666666E7</v>
      </c>
      <c r="H2926" s="1">
        <v>101.0</v>
      </c>
      <c r="J2926" s="3"/>
      <c r="L2926" s="2"/>
      <c r="M2926" s="2"/>
      <c r="N2926" s="3"/>
      <c r="O2926" s="3"/>
    </row>
    <row r="2927" ht="14.25" customHeight="1">
      <c r="A2927" s="1">
        <f t="shared" si="1"/>
        <v>2926</v>
      </c>
      <c r="B2927" s="1" t="s">
        <v>5858</v>
      </c>
      <c r="C2927" s="1" t="s">
        <v>5859</v>
      </c>
      <c r="D2927" s="2">
        <v>29348.0</v>
      </c>
      <c r="E2927" s="2">
        <v>43224.0</v>
      </c>
      <c r="F2927" s="3">
        <v>6702428.0</v>
      </c>
      <c r="G2927" s="3">
        <v>1.873328626E7</v>
      </c>
      <c r="H2927" s="1">
        <v>117.0</v>
      </c>
      <c r="J2927" s="3"/>
      <c r="L2927" s="2"/>
      <c r="M2927" s="2"/>
      <c r="N2927" s="3"/>
      <c r="O2927" s="3"/>
    </row>
    <row r="2928" ht="14.25" customHeight="1">
      <c r="A2928" s="1">
        <f t="shared" si="1"/>
        <v>2927</v>
      </c>
      <c r="B2928" s="1" t="s">
        <v>5860</v>
      </c>
      <c r="C2928" s="1" t="s">
        <v>5861</v>
      </c>
      <c r="D2928" s="2">
        <v>28768.0</v>
      </c>
      <c r="E2928" s="2">
        <v>39068.0</v>
      </c>
      <c r="F2928" s="3">
        <v>1.08588E7</v>
      </c>
      <c r="G2928" s="3">
        <v>1.04497852E8</v>
      </c>
      <c r="H2928" s="1">
        <v>54.0</v>
      </c>
      <c r="J2928" s="3"/>
      <c r="L2928" s="2"/>
      <c r="M2928" s="2"/>
      <c r="N2928" s="3"/>
      <c r="O2928" s="3"/>
    </row>
    <row r="2929" ht="14.25" customHeight="1">
      <c r="A2929" s="1">
        <f t="shared" si="1"/>
        <v>2928</v>
      </c>
      <c r="B2929" s="1" t="s">
        <v>5862</v>
      </c>
      <c r="C2929" s="1" t="s">
        <v>5863</v>
      </c>
      <c r="D2929" s="2">
        <v>28872.0</v>
      </c>
      <c r="E2929" s="2">
        <v>38116.0</v>
      </c>
      <c r="F2929" s="3">
        <v>1.1810509E7</v>
      </c>
      <c r="G2929" s="3">
        <v>1.3212022734666668E8</v>
      </c>
      <c r="H2929" s="1">
        <v>65.0</v>
      </c>
      <c r="J2929" s="3"/>
      <c r="L2929" s="2"/>
      <c r="M2929" s="2"/>
      <c r="N2929" s="3"/>
      <c r="O2929" s="3"/>
    </row>
    <row r="2930" ht="14.25" customHeight="1">
      <c r="A2930" s="1">
        <f t="shared" si="1"/>
        <v>2929</v>
      </c>
      <c r="B2930" s="1" t="s">
        <v>5864</v>
      </c>
      <c r="C2930" s="1" t="s">
        <v>5865</v>
      </c>
      <c r="D2930" s="2">
        <v>31826.0</v>
      </c>
      <c r="E2930" s="2">
        <v>39326.0</v>
      </c>
      <c r="F2930" s="3">
        <v>1.0600651E7</v>
      </c>
      <c r="G2930" s="3">
        <v>9.75259892E7</v>
      </c>
      <c r="H2930" s="1">
        <v>87.0</v>
      </c>
      <c r="J2930" s="3"/>
      <c r="L2930" s="2"/>
      <c r="M2930" s="2"/>
      <c r="N2930" s="3"/>
      <c r="O2930" s="3"/>
    </row>
    <row r="2931" ht="14.25" customHeight="1">
      <c r="A2931" s="1">
        <f t="shared" si="1"/>
        <v>2930</v>
      </c>
      <c r="B2931" s="1" t="s">
        <v>5866</v>
      </c>
      <c r="C2931" s="1" t="s">
        <v>5867</v>
      </c>
      <c r="D2931" s="2">
        <v>32322.0</v>
      </c>
      <c r="E2931" s="2">
        <v>39738.0</v>
      </c>
      <c r="F2931" s="3">
        <v>1.0188649E7</v>
      </c>
      <c r="G2931" s="3">
        <v>8.684125164333335E7</v>
      </c>
      <c r="H2931" s="1">
        <v>59.0</v>
      </c>
      <c r="J2931" s="3"/>
      <c r="L2931" s="2"/>
      <c r="M2931" s="2"/>
      <c r="N2931" s="3"/>
      <c r="O2931" s="3"/>
    </row>
    <row r="2932" ht="14.25" customHeight="1">
      <c r="A2932" s="1">
        <f t="shared" si="1"/>
        <v>2931</v>
      </c>
      <c r="B2932" s="1" t="s">
        <v>5868</v>
      </c>
      <c r="C2932" s="1" t="s">
        <v>5869</v>
      </c>
      <c r="D2932" s="2">
        <v>29130.0</v>
      </c>
      <c r="E2932" s="2">
        <v>37912.0</v>
      </c>
      <c r="F2932" s="3">
        <v>1.2014356E7</v>
      </c>
      <c r="G2932" s="3">
        <v>1.3842540504666668E8</v>
      </c>
      <c r="H2932" s="1">
        <v>119.0</v>
      </c>
      <c r="J2932" s="3"/>
      <c r="L2932" s="2"/>
      <c r="M2932" s="2"/>
      <c r="N2932" s="3"/>
      <c r="O2932" s="3"/>
    </row>
    <row r="2933" ht="14.25" customHeight="1">
      <c r="A2933" s="1">
        <f t="shared" si="1"/>
        <v>2932</v>
      </c>
      <c r="B2933" s="1" t="s">
        <v>5870</v>
      </c>
      <c r="C2933" s="1" t="s">
        <v>5871</v>
      </c>
      <c r="D2933" s="2">
        <v>31642.0</v>
      </c>
      <c r="E2933" s="2">
        <v>42188.0</v>
      </c>
      <c r="F2933" s="3">
        <v>7738390.0</v>
      </c>
      <c r="G2933" s="3">
        <v>3.479696036666667E7</v>
      </c>
      <c r="H2933" s="1">
        <v>107.0</v>
      </c>
      <c r="J2933" s="3"/>
      <c r="L2933" s="2"/>
      <c r="M2933" s="2"/>
      <c r="N2933" s="3"/>
      <c r="O2933" s="3"/>
    </row>
    <row r="2934" ht="14.25" customHeight="1">
      <c r="A2934" s="1">
        <f t="shared" si="1"/>
        <v>2933</v>
      </c>
      <c r="B2934" s="1" t="s">
        <v>5872</v>
      </c>
      <c r="C2934" s="1" t="s">
        <v>5873</v>
      </c>
      <c r="D2934" s="2">
        <v>36511.0</v>
      </c>
      <c r="E2934" s="2">
        <v>44497.0</v>
      </c>
      <c r="F2934" s="3">
        <v>5429992.0</v>
      </c>
      <c r="G2934" s="3">
        <v>3828144.3600000003</v>
      </c>
      <c r="H2934" s="1">
        <v>66.0</v>
      </c>
      <c r="J2934" s="3"/>
      <c r="L2934" s="2"/>
      <c r="M2934" s="2"/>
      <c r="N2934" s="3"/>
      <c r="O2934" s="3"/>
    </row>
    <row r="2935" ht="14.25" customHeight="1">
      <c r="A2935" s="1">
        <f t="shared" si="1"/>
        <v>2934</v>
      </c>
      <c r="B2935" s="1" t="s">
        <v>5874</v>
      </c>
      <c r="C2935" s="1" t="s">
        <v>5875</v>
      </c>
      <c r="D2935" s="2">
        <v>34888.0</v>
      </c>
      <c r="E2935" s="2">
        <v>44077.0</v>
      </c>
      <c r="F2935" s="3">
        <v>5849791.0</v>
      </c>
      <c r="G2935" s="3">
        <v>8170208.096666669</v>
      </c>
      <c r="H2935" s="1">
        <v>36.0</v>
      </c>
      <c r="J2935" s="3"/>
      <c r="L2935" s="2"/>
      <c r="M2935" s="2"/>
      <c r="N2935" s="3"/>
      <c r="O2935" s="3"/>
    </row>
    <row r="2936" ht="14.25" customHeight="1">
      <c r="A2936" s="1">
        <f t="shared" si="1"/>
        <v>2935</v>
      </c>
      <c r="B2936" s="1" t="s">
        <v>5876</v>
      </c>
      <c r="C2936" s="1" t="s">
        <v>5877</v>
      </c>
      <c r="D2936" s="2">
        <v>28382.0</v>
      </c>
      <c r="E2936" s="2">
        <v>44625.0</v>
      </c>
      <c r="F2936" s="3">
        <v>5301519.0</v>
      </c>
      <c r="G2936" s="3">
        <v>2615416.0400000005</v>
      </c>
      <c r="H2936" s="1">
        <v>102.0</v>
      </c>
      <c r="J2936" s="3"/>
      <c r="L2936" s="2"/>
      <c r="M2936" s="2"/>
      <c r="N2936" s="3"/>
      <c r="O2936" s="3"/>
    </row>
    <row r="2937" ht="14.25" customHeight="1">
      <c r="A2937" s="1">
        <f t="shared" si="1"/>
        <v>2936</v>
      </c>
      <c r="B2937" s="1" t="s">
        <v>5878</v>
      </c>
      <c r="C2937" s="1" t="s">
        <v>5879</v>
      </c>
      <c r="D2937" s="2">
        <v>33567.0</v>
      </c>
      <c r="E2937" s="2">
        <v>43571.0</v>
      </c>
      <c r="F2937" s="3">
        <v>6355235.0</v>
      </c>
      <c r="G2937" s="3">
        <v>1.4140397875E7</v>
      </c>
      <c r="H2937" s="1">
        <v>58.0</v>
      </c>
      <c r="J2937" s="3"/>
      <c r="L2937" s="2"/>
      <c r="M2937" s="2"/>
      <c r="N2937" s="3"/>
      <c r="O2937" s="3"/>
    </row>
    <row r="2938" ht="14.25" customHeight="1">
      <c r="A2938" s="1">
        <f t="shared" si="1"/>
        <v>2937</v>
      </c>
      <c r="B2938" s="1" t="s">
        <v>5880</v>
      </c>
      <c r="C2938" s="1" t="s">
        <v>5881</v>
      </c>
      <c r="D2938" s="2">
        <v>30862.0</v>
      </c>
      <c r="E2938" s="2">
        <v>42805.0</v>
      </c>
      <c r="F2938" s="3">
        <v>7121306.0</v>
      </c>
      <c r="G2938" s="3">
        <v>2.4805882566666663E7</v>
      </c>
      <c r="H2938" s="1">
        <v>84.0</v>
      </c>
      <c r="J2938" s="3"/>
      <c r="L2938" s="2"/>
      <c r="M2938" s="2"/>
      <c r="N2938" s="3"/>
      <c r="O2938" s="3"/>
    </row>
    <row r="2939" ht="14.25" customHeight="1">
      <c r="A2939" s="1">
        <f t="shared" si="1"/>
        <v>2938</v>
      </c>
      <c r="B2939" s="1" t="s">
        <v>5882</v>
      </c>
      <c r="C2939" s="1" t="s">
        <v>5883</v>
      </c>
      <c r="D2939" s="2">
        <v>32291.0</v>
      </c>
      <c r="E2939" s="2">
        <v>39616.0</v>
      </c>
      <c r="F2939" s="3">
        <v>1.0310989E7</v>
      </c>
      <c r="G2939" s="3">
        <v>8.994619404333335E7</v>
      </c>
      <c r="H2939" s="1">
        <v>51.0</v>
      </c>
      <c r="J2939" s="3"/>
      <c r="L2939" s="2"/>
      <c r="M2939" s="2"/>
      <c r="N2939" s="3"/>
      <c r="O2939" s="3"/>
    </row>
    <row r="2940" ht="14.25" customHeight="1">
      <c r="A2940" s="1">
        <f t="shared" si="1"/>
        <v>2939</v>
      </c>
      <c r="B2940" s="1" t="s">
        <v>5884</v>
      </c>
      <c r="C2940" s="1" t="s">
        <v>5885</v>
      </c>
      <c r="D2940" s="2">
        <v>32798.0</v>
      </c>
      <c r="E2940" s="2">
        <v>42612.0</v>
      </c>
      <c r="F2940" s="3">
        <v>7314019.0</v>
      </c>
      <c r="G2940" s="3">
        <v>2.7793272200000003E7</v>
      </c>
      <c r="H2940" s="1">
        <v>99.0</v>
      </c>
      <c r="J2940" s="3"/>
      <c r="L2940" s="2"/>
      <c r="M2940" s="2"/>
      <c r="N2940" s="3"/>
      <c r="O2940" s="3"/>
    </row>
    <row r="2941" ht="14.25" customHeight="1">
      <c r="A2941" s="1">
        <f t="shared" si="1"/>
        <v>2940</v>
      </c>
      <c r="B2941" s="1" t="s">
        <v>5886</v>
      </c>
      <c r="C2941" s="1" t="s">
        <v>5887</v>
      </c>
      <c r="D2941" s="2">
        <v>36145.0</v>
      </c>
      <c r="E2941" s="2">
        <v>44351.0</v>
      </c>
      <c r="F2941" s="3">
        <v>5575458.0</v>
      </c>
      <c r="G2941" s="3">
        <v>5268807.81</v>
      </c>
      <c r="H2941" s="1">
        <v>74.0</v>
      </c>
      <c r="J2941" s="3"/>
      <c r="L2941" s="2"/>
      <c r="M2941" s="2"/>
      <c r="N2941" s="3"/>
      <c r="O2941" s="3"/>
    </row>
    <row r="2942" ht="14.25" customHeight="1">
      <c r="A2942" s="1">
        <f t="shared" si="1"/>
        <v>2941</v>
      </c>
      <c r="B2942" s="1" t="s">
        <v>5888</v>
      </c>
      <c r="C2942" s="1" t="s">
        <v>5889</v>
      </c>
      <c r="D2942" s="2">
        <v>33954.0</v>
      </c>
      <c r="E2942" s="2">
        <v>43901.0</v>
      </c>
      <c r="F2942" s="3">
        <v>6025741.0</v>
      </c>
      <c r="G2942" s="3">
        <v>1.0143330683333334E7</v>
      </c>
      <c r="H2942" s="1">
        <v>114.0</v>
      </c>
      <c r="J2942" s="3"/>
      <c r="L2942" s="2"/>
      <c r="M2942" s="2"/>
      <c r="N2942" s="3"/>
      <c r="O2942" s="3"/>
    </row>
    <row r="2943" ht="14.25" customHeight="1">
      <c r="A2943" s="1">
        <f t="shared" si="1"/>
        <v>2942</v>
      </c>
      <c r="B2943" s="1" t="s">
        <v>5890</v>
      </c>
      <c r="C2943" s="1" t="s">
        <v>5891</v>
      </c>
      <c r="D2943" s="2">
        <v>35474.0</v>
      </c>
      <c r="E2943" s="2">
        <v>44817.0</v>
      </c>
      <c r="F2943" s="3">
        <v>5109356.0</v>
      </c>
      <c r="G2943" s="3">
        <v>919684.08</v>
      </c>
      <c r="H2943" s="1">
        <v>85.0</v>
      </c>
      <c r="J2943" s="3"/>
      <c r="L2943" s="2"/>
      <c r="M2943" s="2"/>
      <c r="N2943" s="3"/>
      <c r="O2943" s="3"/>
    </row>
    <row r="2944" ht="14.25" customHeight="1">
      <c r="A2944" s="1">
        <f t="shared" si="1"/>
        <v>2943</v>
      </c>
      <c r="B2944" s="1" t="s">
        <v>5892</v>
      </c>
      <c r="C2944" s="1" t="s">
        <v>5893</v>
      </c>
      <c r="D2944" s="2">
        <v>33252.0</v>
      </c>
      <c r="E2944" s="2">
        <v>42626.0</v>
      </c>
      <c r="F2944" s="3">
        <v>7300399.0</v>
      </c>
      <c r="G2944" s="3">
        <v>2.759550822E7</v>
      </c>
      <c r="H2944" s="1">
        <v>80.0</v>
      </c>
      <c r="J2944" s="3"/>
      <c r="L2944" s="2"/>
      <c r="M2944" s="2"/>
      <c r="N2944" s="3"/>
      <c r="O2944" s="3"/>
    </row>
    <row r="2945" ht="14.25" customHeight="1">
      <c r="A2945" s="1">
        <f t="shared" si="1"/>
        <v>2944</v>
      </c>
      <c r="B2945" s="1" t="s">
        <v>5894</v>
      </c>
      <c r="C2945" s="1" t="s">
        <v>5895</v>
      </c>
      <c r="D2945" s="2">
        <v>34507.0</v>
      </c>
      <c r="E2945" s="2">
        <v>42402.0</v>
      </c>
      <c r="F2945" s="3">
        <v>7524809.0</v>
      </c>
      <c r="G2945" s="3">
        <v>3.1215416001666665E7</v>
      </c>
      <c r="H2945" s="1">
        <v>73.0</v>
      </c>
      <c r="J2945" s="3"/>
      <c r="L2945" s="2"/>
      <c r="M2945" s="2"/>
      <c r="N2945" s="3"/>
      <c r="O2945" s="3"/>
    </row>
    <row r="2946" ht="14.25" customHeight="1">
      <c r="A2946" s="1">
        <f t="shared" si="1"/>
        <v>2945</v>
      </c>
      <c r="B2946" s="1" t="s">
        <v>5896</v>
      </c>
      <c r="C2946" s="1" t="s">
        <v>5897</v>
      </c>
      <c r="D2946" s="2">
        <v>35272.0</v>
      </c>
      <c r="E2946" s="2">
        <v>44610.0</v>
      </c>
      <c r="F2946" s="3">
        <v>5316716.0</v>
      </c>
      <c r="G2946" s="3">
        <v>2773553.5133333337</v>
      </c>
      <c r="H2946" s="1">
        <v>66.0</v>
      </c>
      <c r="J2946" s="3"/>
      <c r="L2946" s="2"/>
      <c r="M2946" s="2"/>
      <c r="N2946" s="3"/>
      <c r="O2946" s="3"/>
    </row>
    <row r="2947" ht="14.25" customHeight="1">
      <c r="A2947" s="1">
        <f t="shared" si="1"/>
        <v>2946</v>
      </c>
      <c r="B2947" s="1" t="s">
        <v>5898</v>
      </c>
      <c r="C2947" s="1" t="s">
        <v>5899</v>
      </c>
      <c r="D2947" s="2">
        <v>34996.0</v>
      </c>
      <c r="E2947" s="2">
        <v>44571.0</v>
      </c>
      <c r="F2947" s="3">
        <v>5355360.0</v>
      </c>
      <c r="G2947" s="3">
        <v>3132885.5999999996</v>
      </c>
      <c r="H2947" s="1">
        <v>49.0</v>
      </c>
      <c r="J2947" s="3"/>
      <c r="L2947" s="2"/>
      <c r="M2947" s="2"/>
      <c r="N2947" s="3"/>
      <c r="O2947" s="3"/>
    </row>
    <row r="2948" ht="14.25" customHeight="1">
      <c r="A2948" s="1">
        <f t="shared" si="1"/>
        <v>2947</v>
      </c>
      <c r="B2948" s="1" t="s">
        <v>5900</v>
      </c>
      <c r="C2948" s="1" t="s">
        <v>5901</v>
      </c>
      <c r="D2948" s="2">
        <v>30289.0</v>
      </c>
      <c r="E2948" s="2">
        <v>41677.0</v>
      </c>
      <c r="F2948" s="3">
        <v>8249452.0</v>
      </c>
      <c r="G2948" s="3">
        <v>4.405207368000001E7</v>
      </c>
      <c r="H2948" s="1">
        <v>89.0</v>
      </c>
      <c r="J2948" s="3"/>
      <c r="L2948" s="2"/>
      <c r="M2948" s="2"/>
      <c r="N2948" s="3"/>
      <c r="O2948" s="3"/>
    </row>
    <row r="2949" ht="14.25" customHeight="1">
      <c r="A2949" s="1">
        <f t="shared" si="1"/>
        <v>2948</v>
      </c>
      <c r="B2949" s="1" t="s">
        <v>5902</v>
      </c>
      <c r="C2949" s="1" t="s">
        <v>5903</v>
      </c>
      <c r="D2949" s="2">
        <v>27854.0</v>
      </c>
      <c r="E2949" s="2">
        <v>35422.0</v>
      </c>
      <c r="F2949" s="3">
        <v>1.4504115E7</v>
      </c>
      <c r="G2949" s="3">
        <v>2.2645758220000002E8</v>
      </c>
      <c r="H2949" s="1">
        <v>114.0</v>
      </c>
      <c r="J2949" s="3"/>
      <c r="L2949" s="2"/>
      <c r="M2949" s="2"/>
      <c r="N2949" s="3"/>
      <c r="O2949" s="3"/>
    </row>
    <row r="2950" ht="14.25" customHeight="1">
      <c r="A2950" s="1">
        <f t="shared" si="1"/>
        <v>2949</v>
      </c>
      <c r="B2950" s="1" t="s">
        <v>5904</v>
      </c>
      <c r="C2950" s="1" t="s">
        <v>5905</v>
      </c>
      <c r="D2950" s="2">
        <v>33190.0</v>
      </c>
      <c r="E2950" s="2">
        <v>41326.0</v>
      </c>
      <c r="F2950" s="3">
        <v>8600129.0</v>
      </c>
      <c r="G2950" s="3">
        <v>5.0884096583333336E7</v>
      </c>
      <c r="H2950" s="1">
        <v>66.0</v>
      </c>
      <c r="J2950" s="3"/>
      <c r="L2950" s="2"/>
      <c r="M2950" s="2"/>
      <c r="N2950" s="3"/>
      <c r="O2950" s="3"/>
    </row>
    <row r="2951" ht="14.25" customHeight="1">
      <c r="A2951" s="1">
        <f t="shared" si="1"/>
        <v>2950</v>
      </c>
      <c r="B2951" s="1" t="s">
        <v>5906</v>
      </c>
      <c r="C2951" s="1" t="s">
        <v>5907</v>
      </c>
      <c r="D2951" s="2">
        <v>30017.0</v>
      </c>
      <c r="E2951" s="2">
        <v>41083.0</v>
      </c>
      <c r="F2951" s="3">
        <v>8843251.0</v>
      </c>
      <c r="G2951" s="3">
        <v>5.583039131333333E7</v>
      </c>
      <c r="H2951" s="1">
        <v>99.0</v>
      </c>
      <c r="J2951" s="3"/>
      <c r="L2951" s="2"/>
      <c r="M2951" s="2"/>
      <c r="N2951" s="3"/>
      <c r="O2951" s="3"/>
    </row>
    <row r="2952" ht="14.25" customHeight="1">
      <c r="A2952" s="1">
        <f t="shared" si="1"/>
        <v>2951</v>
      </c>
      <c r="B2952" s="1" t="s">
        <v>5908</v>
      </c>
      <c r="C2952" s="1" t="s">
        <v>5909</v>
      </c>
      <c r="D2952" s="2">
        <v>26869.0</v>
      </c>
      <c r="E2952" s="2">
        <v>43632.0</v>
      </c>
      <c r="F2952" s="3">
        <v>6294438.0</v>
      </c>
      <c r="G2952" s="3">
        <v>1.337568075E7</v>
      </c>
      <c r="H2952" s="1">
        <v>109.0</v>
      </c>
      <c r="J2952" s="3"/>
      <c r="L2952" s="2"/>
      <c r="M2952" s="2"/>
      <c r="N2952" s="3"/>
      <c r="O2952" s="3"/>
    </row>
    <row r="2953" ht="14.25" customHeight="1">
      <c r="A2953" s="1">
        <f t="shared" si="1"/>
        <v>2952</v>
      </c>
      <c r="B2953" s="1" t="s">
        <v>5910</v>
      </c>
      <c r="C2953" s="1" t="s">
        <v>5911</v>
      </c>
      <c r="D2953" s="2">
        <v>32157.0</v>
      </c>
      <c r="E2953" s="2">
        <v>43969.0</v>
      </c>
      <c r="F2953" s="3">
        <v>5957231.0</v>
      </c>
      <c r="G2953" s="3">
        <v>9362781.388333334</v>
      </c>
      <c r="H2953" s="1">
        <v>70.0</v>
      </c>
      <c r="J2953" s="3"/>
      <c r="L2953" s="2"/>
      <c r="M2953" s="2"/>
      <c r="N2953" s="3"/>
      <c r="O2953" s="3"/>
    </row>
    <row r="2954" ht="14.25" customHeight="1">
      <c r="A2954" s="1">
        <f t="shared" si="1"/>
        <v>2953</v>
      </c>
      <c r="B2954" s="1" t="s">
        <v>5912</v>
      </c>
      <c r="C2954" s="1" t="s">
        <v>5913</v>
      </c>
      <c r="D2954" s="2">
        <v>29778.0</v>
      </c>
      <c r="E2954" s="2">
        <v>38300.0</v>
      </c>
      <c r="F2954" s="3">
        <v>1.1626856E7</v>
      </c>
      <c r="G2954" s="3">
        <v>1.2657770565333337E8</v>
      </c>
      <c r="H2954" s="1">
        <v>83.0</v>
      </c>
      <c r="J2954" s="3"/>
      <c r="L2954" s="2"/>
      <c r="M2954" s="2"/>
      <c r="N2954" s="3"/>
      <c r="O2954" s="3"/>
    </row>
    <row r="2955" ht="14.25" customHeight="1">
      <c r="A2955" s="1">
        <f t="shared" si="1"/>
        <v>2954</v>
      </c>
      <c r="B2955" s="1" t="s">
        <v>5914</v>
      </c>
      <c r="C2955" s="1" t="s">
        <v>5915</v>
      </c>
      <c r="D2955" s="2">
        <v>35471.0</v>
      </c>
      <c r="E2955" s="2">
        <v>44628.0</v>
      </c>
      <c r="F2955" s="3">
        <v>5298589.0</v>
      </c>
      <c r="G2955" s="3">
        <v>2587477.6283333334</v>
      </c>
      <c r="H2955" s="1">
        <v>55.0</v>
      </c>
      <c r="J2955" s="3"/>
      <c r="L2955" s="2"/>
      <c r="M2955" s="2"/>
      <c r="N2955" s="3"/>
      <c r="O2955" s="3"/>
    </row>
    <row r="2956" ht="14.25" customHeight="1">
      <c r="A2956" s="1">
        <f t="shared" si="1"/>
        <v>2955</v>
      </c>
      <c r="B2956" s="1" t="s">
        <v>5916</v>
      </c>
      <c r="C2956" s="1" t="s">
        <v>5917</v>
      </c>
      <c r="D2956" s="2">
        <v>30981.0</v>
      </c>
      <c r="E2956" s="2">
        <v>43885.0</v>
      </c>
      <c r="F2956" s="3">
        <v>6041690.0</v>
      </c>
      <c r="G2956" s="3">
        <v>1.0341359383333335E7</v>
      </c>
      <c r="H2956" s="1">
        <v>74.0</v>
      </c>
      <c r="J2956" s="3"/>
      <c r="L2956" s="2"/>
      <c r="M2956" s="2"/>
      <c r="N2956" s="3"/>
      <c r="O2956" s="3"/>
    </row>
    <row r="2957" ht="14.25" customHeight="1">
      <c r="A2957" s="1">
        <f t="shared" si="1"/>
        <v>2956</v>
      </c>
      <c r="B2957" s="1" t="s">
        <v>5918</v>
      </c>
      <c r="C2957" s="1" t="s">
        <v>5919</v>
      </c>
      <c r="D2957" s="2">
        <v>33647.0</v>
      </c>
      <c r="E2957" s="2">
        <v>41252.0</v>
      </c>
      <c r="F2957" s="3">
        <v>8674175.0</v>
      </c>
      <c r="G2957" s="3">
        <v>5.236310308333334E7</v>
      </c>
      <c r="H2957" s="1">
        <v>56.0</v>
      </c>
      <c r="J2957" s="3"/>
      <c r="L2957" s="2"/>
      <c r="M2957" s="2"/>
      <c r="N2957" s="3"/>
      <c r="O2957" s="3"/>
    </row>
    <row r="2958" ht="14.25" customHeight="1">
      <c r="A2958" s="1">
        <f t="shared" si="1"/>
        <v>2957</v>
      </c>
      <c r="B2958" s="1" t="s">
        <v>5920</v>
      </c>
      <c r="C2958" s="1" t="s">
        <v>5921</v>
      </c>
      <c r="D2958" s="2">
        <v>35003.0</v>
      </c>
      <c r="E2958" s="2">
        <v>43936.0</v>
      </c>
      <c r="F2958" s="3">
        <v>5990230.0</v>
      </c>
      <c r="G2958" s="3">
        <v>9744107.466666667</v>
      </c>
      <c r="H2958" s="1">
        <v>110.0</v>
      </c>
      <c r="J2958" s="3"/>
      <c r="L2958" s="2"/>
      <c r="M2958" s="2"/>
      <c r="N2958" s="3"/>
      <c r="O2958" s="3"/>
    </row>
    <row r="2959" ht="14.25" customHeight="1">
      <c r="A2959" s="1">
        <f t="shared" si="1"/>
        <v>2958</v>
      </c>
      <c r="B2959" s="1" t="s">
        <v>5922</v>
      </c>
      <c r="C2959" s="1" t="s">
        <v>5923</v>
      </c>
      <c r="D2959" s="2">
        <v>28029.0</v>
      </c>
      <c r="E2959" s="2">
        <v>39582.0</v>
      </c>
      <c r="F2959" s="3">
        <v>1.0344249E7</v>
      </c>
      <c r="G2959" s="3">
        <v>9.0805265805E7</v>
      </c>
      <c r="H2959" s="1">
        <v>73.0</v>
      </c>
      <c r="J2959" s="3"/>
      <c r="L2959" s="2"/>
      <c r="M2959" s="2"/>
      <c r="N2959" s="3"/>
      <c r="O2959" s="3"/>
    </row>
    <row r="2960" ht="14.25" customHeight="1">
      <c r="A2960" s="1">
        <f t="shared" si="1"/>
        <v>2959</v>
      </c>
      <c r="B2960" s="1" t="s">
        <v>5924</v>
      </c>
      <c r="C2960" s="1" t="s">
        <v>5925</v>
      </c>
      <c r="D2960" s="2">
        <v>35505.0</v>
      </c>
      <c r="E2960" s="2">
        <v>43320.0</v>
      </c>
      <c r="F2960" s="3">
        <v>6606115.0</v>
      </c>
      <c r="G2960" s="3">
        <v>1.7429133408333335E7</v>
      </c>
      <c r="H2960" s="1">
        <v>40.0</v>
      </c>
      <c r="J2960" s="3"/>
      <c r="L2960" s="2"/>
      <c r="M2960" s="2"/>
      <c r="N2960" s="3"/>
      <c r="O2960" s="3"/>
    </row>
    <row r="2961" ht="14.25" customHeight="1">
      <c r="A2961" s="1">
        <f t="shared" si="1"/>
        <v>2960</v>
      </c>
      <c r="B2961" s="1" t="s">
        <v>5926</v>
      </c>
      <c r="C2961" s="1" t="s">
        <v>5927</v>
      </c>
      <c r="D2961" s="2">
        <v>31159.0</v>
      </c>
      <c r="E2961" s="2">
        <v>40388.0</v>
      </c>
      <c r="F2961" s="3">
        <v>9538490.0</v>
      </c>
      <c r="G2961" s="3">
        <v>7.109354546666667E7</v>
      </c>
      <c r="H2961" s="1">
        <v>53.0</v>
      </c>
      <c r="J2961" s="3"/>
      <c r="L2961" s="2"/>
      <c r="M2961" s="2"/>
      <c r="N2961" s="3"/>
      <c r="O2961" s="3"/>
    </row>
    <row r="2962" ht="14.25" customHeight="1">
      <c r="A2962" s="1">
        <f t="shared" si="1"/>
        <v>2961</v>
      </c>
      <c r="B2962" s="1" t="s">
        <v>5928</v>
      </c>
      <c r="C2962" s="1" t="s">
        <v>5929</v>
      </c>
      <c r="D2962" s="2">
        <v>34509.0</v>
      </c>
      <c r="E2962" s="2">
        <v>43633.0</v>
      </c>
      <c r="F2962" s="3">
        <v>6293327.0</v>
      </c>
      <c r="G2962" s="3">
        <v>1.3362830996666668E7</v>
      </c>
      <c r="H2962" s="1">
        <v>70.0</v>
      </c>
      <c r="J2962" s="3"/>
      <c r="L2962" s="2"/>
      <c r="M2962" s="2"/>
      <c r="N2962" s="3"/>
      <c r="O2962" s="3"/>
    </row>
    <row r="2963" ht="14.25" customHeight="1">
      <c r="A2963" s="1">
        <f t="shared" si="1"/>
        <v>2962</v>
      </c>
      <c r="B2963" s="1" t="s">
        <v>5930</v>
      </c>
      <c r="C2963" s="1" t="s">
        <v>5931</v>
      </c>
      <c r="D2963" s="2">
        <v>37115.0</v>
      </c>
      <c r="E2963" s="2">
        <v>44756.0</v>
      </c>
      <c r="F2963" s="3">
        <v>5170973.0</v>
      </c>
      <c r="G2963" s="3">
        <v>1439254.1516666666</v>
      </c>
      <c r="H2963" s="1">
        <v>29.0</v>
      </c>
      <c r="J2963" s="3"/>
      <c r="L2963" s="2"/>
      <c r="M2963" s="2"/>
      <c r="N2963" s="3"/>
      <c r="O2963" s="3"/>
    </row>
    <row r="2964" ht="14.25" customHeight="1">
      <c r="A2964" s="1">
        <f t="shared" si="1"/>
        <v>2963</v>
      </c>
      <c r="B2964" s="1" t="s">
        <v>5932</v>
      </c>
      <c r="C2964" s="1" t="s">
        <v>5933</v>
      </c>
      <c r="D2964" s="2">
        <v>36016.0</v>
      </c>
      <c r="E2964" s="2">
        <v>43365.0</v>
      </c>
      <c r="F2964" s="3">
        <v>6561956.0</v>
      </c>
      <c r="G2964" s="3">
        <v>1.683141714E7</v>
      </c>
      <c r="H2964" s="1">
        <v>91.0</v>
      </c>
      <c r="J2964" s="3"/>
      <c r="L2964" s="2"/>
      <c r="M2964" s="2"/>
      <c r="N2964" s="3"/>
      <c r="O2964" s="3"/>
    </row>
    <row r="2965" ht="14.25" customHeight="1">
      <c r="A2965" s="1">
        <f t="shared" si="1"/>
        <v>2964</v>
      </c>
      <c r="B2965" s="1" t="s">
        <v>5934</v>
      </c>
      <c r="C2965" s="1" t="s">
        <v>5935</v>
      </c>
      <c r="D2965" s="2">
        <v>27765.0</v>
      </c>
      <c r="E2965" s="2">
        <v>38575.0</v>
      </c>
      <c r="F2965" s="3">
        <v>1.1351476E7</v>
      </c>
      <c r="G2965" s="3">
        <v>1.1843373293333335E8</v>
      </c>
      <c r="H2965" s="1">
        <v>93.0</v>
      </c>
      <c r="J2965" s="3"/>
      <c r="L2965" s="2"/>
      <c r="M2965" s="2"/>
      <c r="N2965" s="3"/>
      <c r="O2965" s="3"/>
    </row>
    <row r="2966" ht="14.25" customHeight="1">
      <c r="A2966" s="1">
        <f t="shared" si="1"/>
        <v>2965</v>
      </c>
      <c r="B2966" s="1" t="s">
        <v>5936</v>
      </c>
      <c r="C2966" s="1" t="s">
        <v>5937</v>
      </c>
      <c r="D2966" s="2">
        <v>27863.0</v>
      </c>
      <c r="E2966" s="2">
        <v>39335.0</v>
      </c>
      <c r="F2966" s="3">
        <v>1.0591158E7</v>
      </c>
      <c r="G2966" s="3">
        <v>9.727978623E7</v>
      </c>
      <c r="H2966" s="1">
        <v>93.0</v>
      </c>
      <c r="J2966" s="3"/>
      <c r="L2966" s="2"/>
      <c r="M2966" s="2"/>
      <c r="N2966" s="3"/>
      <c r="O2966" s="3"/>
    </row>
    <row r="2967" ht="14.25" customHeight="1">
      <c r="A2967" s="1">
        <f t="shared" si="1"/>
        <v>2966</v>
      </c>
      <c r="B2967" s="1" t="s">
        <v>5938</v>
      </c>
      <c r="C2967" s="1" t="s">
        <v>5939</v>
      </c>
      <c r="D2967" s="2">
        <v>28636.0</v>
      </c>
      <c r="E2967" s="2">
        <v>37468.0</v>
      </c>
      <c r="F2967" s="3">
        <v>1.2458302E7</v>
      </c>
      <c r="G2967" s="3">
        <v>1.526141995E8</v>
      </c>
      <c r="H2967" s="1">
        <v>65.0</v>
      </c>
      <c r="J2967" s="3"/>
      <c r="L2967" s="2"/>
      <c r="M2967" s="2"/>
      <c r="N2967" s="3"/>
      <c r="O2967" s="3"/>
    </row>
    <row r="2968" ht="14.25" customHeight="1">
      <c r="A2968" s="1">
        <f t="shared" si="1"/>
        <v>2967</v>
      </c>
      <c r="B2968" s="1" t="s">
        <v>5940</v>
      </c>
      <c r="C2968" s="1" t="s">
        <v>5941</v>
      </c>
      <c r="D2968" s="2">
        <v>31272.0</v>
      </c>
      <c r="E2968" s="2">
        <v>39181.0</v>
      </c>
      <c r="F2968" s="3">
        <v>1.074513E7</v>
      </c>
      <c r="G2968" s="3">
        <v>1.0139821010000002E8</v>
      </c>
      <c r="H2968" s="1">
        <v>109.0</v>
      </c>
      <c r="J2968" s="3"/>
      <c r="L2968" s="2"/>
      <c r="M2968" s="2"/>
      <c r="N2968" s="3"/>
      <c r="O2968" s="3"/>
    </row>
    <row r="2969" ht="14.25" customHeight="1">
      <c r="A2969" s="1">
        <f t="shared" si="1"/>
        <v>2968</v>
      </c>
      <c r="B2969" s="1" t="s">
        <v>5942</v>
      </c>
      <c r="C2969" s="1" t="s">
        <v>5943</v>
      </c>
      <c r="D2969" s="2">
        <v>31296.0</v>
      </c>
      <c r="E2969" s="2">
        <v>43313.0</v>
      </c>
      <c r="F2969" s="3">
        <v>6613162.0</v>
      </c>
      <c r="G2969" s="3">
        <v>1.75248793E7</v>
      </c>
      <c r="H2969" s="1">
        <v>47.0</v>
      </c>
      <c r="J2969" s="3"/>
      <c r="L2969" s="2"/>
      <c r="M2969" s="2"/>
      <c r="N2969" s="3"/>
      <c r="O2969" s="3"/>
    </row>
    <row r="2970" ht="14.25" customHeight="1">
      <c r="A2970" s="1">
        <f t="shared" si="1"/>
        <v>2969</v>
      </c>
      <c r="B2970" s="1" t="s">
        <v>5944</v>
      </c>
      <c r="C2970" s="1" t="s">
        <v>5945</v>
      </c>
      <c r="D2970" s="2">
        <v>34490.0</v>
      </c>
      <c r="E2970" s="2">
        <v>42028.0</v>
      </c>
      <c r="F2970" s="3">
        <v>7898816.0</v>
      </c>
      <c r="G2970" s="3">
        <v>3.761152885333334E7</v>
      </c>
      <c r="H2970" s="1">
        <v>99.0</v>
      </c>
      <c r="J2970" s="3"/>
      <c r="L2970" s="2"/>
      <c r="M2970" s="2"/>
      <c r="N2970" s="3"/>
      <c r="O2970" s="3"/>
    </row>
    <row r="2971" ht="14.25" customHeight="1">
      <c r="A2971" s="1">
        <f t="shared" si="1"/>
        <v>2970</v>
      </c>
      <c r="B2971" s="1" t="s">
        <v>5946</v>
      </c>
      <c r="C2971" s="1" t="s">
        <v>5947</v>
      </c>
      <c r="D2971" s="2">
        <v>32772.0</v>
      </c>
      <c r="E2971" s="2">
        <v>44763.0</v>
      </c>
      <c r="F2971" s="3">
        <v>5163543.0</v>
      </c>
      <c r="G2971" s="3">
        <v>1376944.8</v>
      </c>
      <c r="H2971" s="1">
        <v>112.0</v>
      </c>
      <c r="J2971" s="3"/>
      <c r="L2971" s="2"/>
      <c r="M2971" s="2"/>
      <c r="N2971" s="3"/>
      <c r="O2971" s="3"/>
    </row>
    <row r="2972" ht="14.25" customHeight="1">
      <c r="A2972" s="1">
        <f t="shared" si="1"/>
        <v>2971</v>
      </c>
      <c r="B2972" s="1" t="s">
        <v>5948</v>
      </c>
      <c r="C2972" s="1" t="s">
        <v>5949</v>
      </c>
      <c r="D2972" s="2">
        <v>27221.0</v>
      </c>
      <c r="E2972" s="2">
        <v>43103.0</v>
      </c>
      <c r="F2972" s="3">
        <v>6823635.0</v>
      </c>
      <c r="G2972" s="3">
        <v>2.044815955E7</v>
      </c>
      <c r="H2972" s="1">
        <v>82.0</v>
      </c>
      <c r="J2972" s="3"/>
      <c r="L2972" s="2"/>
      <c r="M2972" s="2"/>
      <c r="N2972" s="3"/>
      <c r="O2972" s="3"/>
    </row>
    <row r="2973" ht="14.25" customHeight="1">
      <c r="A2973" s="1">
        <f t="shared" si="1"/>
        <v>2972</v>
      </c>
      <c r="B2973" s="1" t="s">
        <v>5950</v>
      </c>
      <c r="C2973" s="1" t="s">
        <v>5951</v>
      </c>
      <c r="D2973" s="2">
        <v>26772.0</v>
      </c>
      <c r="E2973" s="2">
        <v>37842.0</v>
      </c>
      <c r="F2973" s="3">
        <v>1.208474E7</v>
      </c>
      <c r="G2973" s="3">
        <v>1.4062609113333336E8</v>
      </c>
      <c r="H2973" s="1">
        <v>111.0</v>
      </c>
      <c r="J2973" s="3"/>
      <c r="L2973" s="2"/>
      <c r="M2973" s="2"/>
      <c r="N2973" s="3"/>
      <c r="O2973" s="3"/>
    </row>
    <row r="2974" ht="14.25" customHeight="1">
      <c r="A2974" s="1">
        <f t="shared" si="1"/>
        <v>2973</v>
      </c>
      <c r="B2974" s="1" t="s">
        <v>5952</v>
      </c>
      <c r="C2974" s="1" t="s">
        <v>5953</v>
      </c>
      <c r="D2974" s="2">
        <v>31314.0</v>
      </c>
      <c r="E2974" s="2">
        <v>43035.0</v>
      </c>
      <c r="F2974" s="3">
        <v>6891198.0</v>
      </c>
      <c r="G2974" s="3">
        <v>2.1408655120000005E7</v>
      </c>
      <c r="H2974" s="1">
        <v>120.0</v>
      </c>
      <c r="J2974" s="3"/>
      <c r="L2974" s="2"/>
      <c r="M2974" s="2"/>
      <c r="N2974" s="3"/>
      <c r="O2974" s="3"/>
    </row>
    <row r="2975" ht="14.25" customHeight="1">
      <c r="A2975" s="1">
        <f t="shared" si="1"/>
        <v>2974</v>
      </c>
      <c r="B2975" s="1" t="s">
        <v>5954</v>
      </c>
      <c r="C2975" s="1" t="s">
        <v>5955</v>
      </c>
      <c r="D2975" s="2">
        <v>34867.0</v>
      </c>
      <c r="E2975" s="2">
        <v>42419.0</v>
      </c>
      <c r="F2975" s="3">
        <v>7507847.0</v>
      </c>
      <c r="G2975" s="3">
        <v>3.093232964E7</v>
      </c>
      <c r="H2975" s="1">
        <v>34.0</v>
      </c>
      <c r="J2975" s="3"/>
      <c r="L2975" s="2"/>
      <c r="M2975" s="2"/>
      <c r="N2975" s="3"/>
      <c r="O2975" s="3"/>
    </row>
    <row r="2976" ht="14.25" customHeight="1">
      <c r="A2976" s="1">
        <f t="shared" si="1"/>
        <v>2975</v>
      </c>
      <c r="B2976" s="1" t="s">
        <v>5956</v>
      </c>
      <c r="C2976" s="1" t="s">
        <v>5957</v>
      </c>
      <c r="D2976" s="2">
        <v>27079.0</v>
      </c>
      <c r="E2976" s="2">
        <v>43223.0</v>
      </c>
      <c r="F2976" s="3">
        <v>6703057.0</v>
      </c>
      <c r="G2976" s="3">
        <v>1.8746216076666668E7</v>
      </c>
      <c r="H2976" s="1">
        <v>58.0</v>
      </c>
      <c r="J2976" s="3"/>
      <c r="L2976" s="2"/>
      <c r="M2976" s="2"/>
      <c r="N2976" s="3"/>
      <c r="O2976" s="3"/>
    </row>
    <row r="2977" ht="14.25" customHeight="1">
      <c r="A2977" s="1">
        <f t="shared" si="1"/>
        <v>2976</v>
      </c>
      <c r="B2977" s="1" t="s">
        <v>5958</v>
      </c>
      <c r="C2977" s="1" t="s">
        <v>5959</v>
      </c>
      <c r="D2977" s="2">
        <v>28419.0</v>
      </c>
      <c r="E2977" s="2">
        <v>43796.0</v>
      </c>
      <c r="F2977" s="3">
        <v>6130369.0</v>
      </c>
      <c r="G2977" s="3">
        <v>1.1382051776666667E7</v>
      </c>
      <c r="H2977" s="1">
        <v>88.0</v>
      </c>
      <c r="J2977" s="3"/>
      <c r="L2977" s="2"/>
      <c r="M2977" s="2"/>
      <c r="N2977" s="3"/>
      <c r="O2977" s="3"/>
    </row>
    <row r="2978" ht="14.25" customHeight="1">
      <c r="A2978" s="1">
        <f t="shared" si="1"/>
        <v>2977</v>
      </c>
      <c r="B2978" s="1" t="s">
        <v>5960</v>
      </c>
      <c r="C2978" s="1" t="s">
        <v>5961</v>
      </c>
      <c r="D2978" s="2">
        <v>37462.0</v>
      </c>
      <c r="E2978" s="2">
        <v>44921.0</v>
      </c>
      <c r="F2978" s="3">
        <v>5005303.0</v>
      </c>
      <c r="G2978" s="3">
        <v>41710.85833333334</v>
      </c>
      <c r="H2978" s="1">
        <v>82.0</v>
      </c>
      <c r="J2978" s="3"/>
      <c r="L2978" s="2"/>
      <c r="M2978" s="2"/>
      <c r="N2978" s="3"/>
      <c r="O2978" s="3"/>
    </row>
    <row r="2979" ht="14.25" customHeight="1">
      <c r="A2979" s="1">
        <f t="shared" si="1"/>
        <v>2978</v>
      </c>
      <c r="B2979" s="1" t="s">
        <v>5962</v>
      </c>
      <c r="C2979" s="1" t="s">
        <v>5963</v>
      </c>
      <c r="D2979" s="2">
        <v>36830.0</v>
      </c>
      <c r="E2979" s="2">
        <v>44325.0</v>
      </c>
      <c r="F2979" s="3">
        <v>5601373.0</v>
      </c>
      <c r="G2979" s="3">
        <v>5526688.026666667</v>
      </c>
      <c r="H2979" s="1">
        <v>111.0</v>
      </c>
      <c r="J2979" s="3"/>
      <c r="L2979" s="2"/>
      <c r="M2979" s="2"/>
      <c r="N2979" s="3"/>
      <c r="O2979" s="3"/>
    </row>
    <row r="2980" ht="14.25" customHeight="1">
      <c r="A2980" s="1">
        <f t="shared" si="1"/>
        <v>2979</v>
      </c>
      <c r="B2980" s="1" t="s">
        <v>5964</v>
      </c>
      <c r="C2980" s="1" t="s">
        <v>5965</v>
      </c>
      <c r="D2980" s="2">
        <v>30541.0</v>
      </c>
      <c r="E2980" s="2">
        <v>42972.0</v>
      </c>
      <c r="F2980" s="3">
        <v>6954616.0</v>
      </c>
      <c r="G2980" s="3">
        <v>2.232431736E7</v>
      </c>
      <c r="H2980" s="1">
        <v>72.0</v>
      </c>
      <c r="J2980" s="3"/>
      <c r="L2980" s="2"/>
      <c r="M2980" s="2"/>
      <c r="N2980" s="3"/>
      <c r="O2980" s="3"/>
    </row>
    <row r="2981" ht="14.25" customHeight="1">
      <c r="A2981" s="1">
        <f t="shared" si="1"/>
        <v>2980</v>
      </c>
      <c r="B2981" s="1" t="s">
        <v>5966</v>
      </c>
      <c r="C2981" s="1" t="s">
        <v>5967</v>
      </c>
      <c r="D2981" s="2">
        <v>33195.0</v>
      </c>
      <c r="E2981" s="2">
        <v>42646.0</v>
      </c>
      <c r="F2981" s="3">
        <v>7280485.0</v>
      </c>
      <c r="G2981" s="3">
        <v>2.727755046666667E7</v>
      </c>
      <c r="H2981" s="1">
        <v>61.0</v>
      </c>
      <c r="J2981" s="3"/>
      <c r="L2981" s="2"/>
      <c r="M2981" s="2"/>
      <c r="N2981" s="3"/>
      <c r="O2981" s="3"/>
    </row>
    <row r="2982" ht="14.25" customHeight="1">
      <c r="A2982" s="1">
        <f t="shared" si="1"/>
        <v>2981</v>
      </c>
      <c r="B2982" s="1" t="s">
        <v>5968</v>
      </c>
      <c r="C2982" s="1" t="s">
        <v>5969</v>
      </c>
      <c r="D2982" s="2">
        <v>35041.0</v>
      </c>
      <c r="E2982" s="2">
        <v>42554.0</v>
      </c>
      <c r="F2982" s="3">
        <v>7372718.0</v>
      </c>
      <c r="G2982" s="3">
        <v>2.8729024473333336E7</v>
      </c>
      <c r="H2982" s="1">
        <v>57.0</v>
      </c>
      <c r="J2982" s="3"/>
      <c r="L2982" s="2"/>
      <c r="M2982" s="2"/>
      <c r="N2982" s="3"/>
      <c r="O2982" s="3"/>
    </row>
    <row r="2983" ht="14.25" customHeight="1">
      <c r="A2983" s="1">
        <f t="shared" si="1"/>
        <v>2982</v>
      </c>
      <c r="B2983" s="1" t="s">
        <v>5970</v>
      </c>
      <c r="C2983" s="1" t="s">
        <v>5971</v>
      </c>
      <c r="D2983" s="2">
        <v>36902.0</v>
      </c>
      <c r="E2983" s="2">
        <v>44288.0</v>
      </c>
      <c r="F2983" s="3">
        <v>5638424.0</v>
      </c>
      <c r="G2983" s="3">
        <v>5910947.826666668</v>
      </c>
      <c r="H2983" s="1">
        <v>77.0</v>
      </c>
      <c r="J2983" s="3"/>
      <c r="L2983" s="2"/>
      <c r="M2983" s="2"/>
      <c r="N2983" s="3"/>
      <c r="O2983" s="3"/>
    </row>
    <row r="2984" ht="14.25" customHeight="1">
      <c r="A2984" s="1">
        <f t="shared" si="1"/>
        <v>2983</v>
      </c>
      <c r="B2984" s="1" t="s">
        <v>5972</v>
      </c>
      <c r="C2984" s="1" t="s">
        <v>5973</v>
      </c>
      <c r="D2984" s="2">
        <v>33234.0</v>
      </c>
      <c r="E2984" s="2">
        <v>42828.0</v>
      </c>
      <c r="F2984" s="3">
        <v>7098037.0</v>
      </c>
      <c r="G2984" s="3">
        <v>2.446456752666667E7</v>
      </c>
      <c r="H2984" s="1">
        <v>118.0</v>
      </c>
      <c r="J2984" s="3"/>
      <c r="L2984" s="2"/>
      <c r="M2984" s="2"/>
      <c r="N2984" s="3"/>
      <c r="O2984" s="3"/>
    </row>
    <row r="2985" ht="14.25" customHeight="1">
      <c r="A2985" s="1">
        <f t="shared" si="1"/>
        <v>2984</v>
      </c>
      <c r="B2985" s="1" t="s">
        <v>5974</v>
      </c>
      <c r="C2985" s="1" t="s">
        <v>5975</v>
      </c>
      <c r="D2985" s="2">
        <v>29701.0</v>
      </c>
      <c r="E2985" s="2">
        <v>43791.0</v>
      </c>
      <c r="F2985" s="3">
        <v>6135756.0</v>
      </c>
      <c r="G2985" s="3">
        <v>1.144318494E7</v>
      </c>
      <c r="H2985" s="1">
        <v>50.0</v>
      </c>
      <c r="J2985" s="3"/>
      <c r="L2985" s="2"/>
      <c r="M2985" s="2"/>
      <c r="N2985" s="3"/>
      <c r="O2985" s="3"/>
    </row>
    <row r="2986" ht="14.25" customHeight="1">
      <c r="A2986" s="1">
        <f t="shared" si="1"/>
        <v>2985</v>
      </c>
      <c r="B2986" s="1" t="s">
        <v>5976</v>
      </c>
      <c r="C2986" s="1" t="s">
        <v>5977</v>
      </c>
      <c r="D2986" s="2">
        <v>34061.0</v>
      </c>
      <c r="E2986" s="2">
        <v>43878.0</v>
      </c>
      <c r="F2986" s="3">
        <v>6048283.0</v>
      </c>
      <c r="G2986" s="3">
        <v>1.0423207703333335E7</v>
      </c>
      <c r="H2986" s="1">
        <v>38.0</v>
      </c>
      <c r="J2986" s="3"/>
      <c r="L2986" s="2"/>
      <c r="M2986" s="2"/>
      <c r="N2986" s="3"/>
      <c r="O2986" s="3"/>
    </row>
    <row r="2987" ht="14.25" customHeight="1">
      <c r="A2987" s="1">
        <f t="shared" si="1"/>
        <v>2986</v>
      </c>
      <c r="B2987" s="1" t="s">
        <v>5978</v>
      </c>
      <c r="C2987" s="1" t="s">
        <v>5979</v>
      </c>
      <c r="D2987" s="2">
        <v>27425.0</v>
      </c>
      <c r="E2987" s="2">
        <v>38615.0</v>
      </c>
      <c r="F2987" s="3">
        <v>1.1311447E7</v>
      </c>
      <c r="G2987" s="3">
        <v>1.1728085297833334E8</v>
      </c>
      <c r="H2987" s="1">
        <v>72.0</v>
      </c>
      <c r="J2987" s="3"/>
      <c r="L2987" s="2"/>
      <c r="M2987" s="2"/>
      <c r="N2987" s="3"/>
      <c r="O2987" s="3"/>
    </row>
    <row r="2988" ht="14.25" customHeight="1">
      <c r="A2988" s="1">
        <f t="shared" si="1"/>
        <v>2987</v>
      </c>
      <c r="B2988" s="1" t="s">
        <v>5980</v>
      </c>
      <c r="C2988" s="1" t="s">
        <v>5981</v>
      </c>
      <c r="D2988" s="2">
        <v>32849.0</v>
      </c>
      <c r="E2988" s="2">
        <v>42170.0</v>
      </c>
      <c r="F2988" s="3">
        <v>7756606.0</v>
      </c>
      <c r="G2988" s="3">
        <v>3.511156982666667E7</v>
      </c>
      <c r="H2988" s="1">
        <v>105.0</v>
      </c>
      <c r="J2988" s="3"/>
      <c r="L2988" s="2"/>
      <c r="M2988" s="2"/>
      <c r="N2988" s="3"/>
      <c r="O2988" s="3"/>
    </row>
    <row r="2989" ht="14.25" customHeight="1">
      <c r="A2989" s="1">
        <f t="shared" si="1"/>
        <v>2988</v>
      </c>
      <c r="B2989" s="1" t="s">
        <v>5982</v>
      </c>
      <c r="C2989" s="1" t="s">
        <v>5983</v>
      </c>
      <c r="D2989" s="2">
        <v>31220.0</v>
      </c>
      <c r="E2989" s="2">
        <v>41383.0</v>
      </c>
      <c r="F2989" s="3">
        <v>8543800.0</v>
      </c>
      <c r="G2989" s="3">
        <v>4.9724916E7</v>
      </c>
      <c r="H2989" s="1">
        <v>111.0</v>
      </c>
      <c r="J2989" s="3"/>
      <c r="L2989" s="2"/>
      <c r="M2989" s="2"/>
      <c r="N2989" s="3"/>
      <c r="O2989" s="3"/>
    </row>
    <row r="2990" ht="14.25" customHeight="1">
      <c r="A2990" s="1">
        <f t="shared" si="1"/>
        <v>2989</v>
      </c>
      <c r="B2990" s="1" t="s">
        <v>5984</v>
      </c>
      <c r="C2990" s="1" t="s">
        <v>5985</v>
      </c>
      <c r="D2990" s="2">
        <v>32656.0</v>
      </c>
      <c r="E2990" s="2">
        <v>41058.0</v>
      </c>
      <c r="F2990" s="3">
        <v>8868695.0</v>
      </c>
      <c r="G2990" s="3">
        <v>5.634577556666666E7</v>
      </c>
      <c r="H2990" s="1">
        <v>112.0</v>
      </c>
      <c r="J2990" s="3"/>
      <c r="L2990" s="2"/>
      <c r="M2990" s="2"/>
      <c r="N2990" s="3"/>
      <c r="O2990" s="3"/>
    </row>
    <row r="2991" ht="14.25" customHeight="1">
      <c r="A2991" s="1">
        <f t="shared" si="1"/>
        <v>2990</v>
      </c>
      <c r="B2991" s="1" t="s">
        <v>5986</v>
      </c>
      <c r="C2991" s="1" t="s">
        <v>5987</v>
      </c>
      <c r="D2991" s="2">
        <v>32410.0</v>
      </c>
      <c r="E2991" s="2">
        <v>41986.0</v>
      </c>
      <c r="F2991" s="3">
        <v>7940636.0</v>
      </c>
      <c r="G2991" s="3">
        <v>3.835327188E7</v>
      </c>
      <c r="H2991" s="1">
        <v>64.0</v>
      </c>
      <c r="J2991" s="3"/>
      <c r="L2991" s="2"/>
      <c r="M2991" s="2"/>
      <c r="N2991" s="3"/>
      <c r="O2991" s="3"/>
    </row>
    <row r="2992" ht="14.25" customHeight="1">
      <c r="A2992" s="1">
        <f t="shared" si="1"/>
        <v>2991</v>
      </c>
      <c r="B2992" s="1" t="s">
        <v>5988</v>
      </c>
      <c r="C2992" s="1" t="s">
        <v>5989</v>
      </c>
      <c r="D2992" s="2">
        <v>28904.0</v>
      </c>
      <c r="E2992" s="2">
        <v>37764.0</v>
      </c>
      <c r="F2992" s="3">
        <v>1.2162731E7</v>
      </c>
      <c r="G2992" s="3">
        <v>1.4307425899666664E8</v>
      </c>
      <c r="H2992" s="1">
        <v>90.0</v>
      </c>
      <c r="J2992" s="3"/>
      <c r="L2992" s="2"/>
      <c r="M2992" s="2"/>
      <c r="N2992" s="3"/>
      <c r="O2992" s="3"/>
    </row>
    <row r="2993" ht="14.25" customHeight="1">
      <c r="A2993" s="1">
        <f t="shared" si="1"/>
        <v>2992</v>
      </c>
      <c r="B2993" s="1" t="s">
        <v>5990</v>
      </c>
      <c r="C2993" s="1" t="s">
        <v>5991</v>
      </c>
      <c r="D2993" s="2">
        <v>35826.0</v>
      </c>
      <c r="E2993" s="2">
        <v>44900.0</v>
      </c>
      <c r="F2993" s="3">
        <v>5026282.0</v>
      </c>
      <c r="G2993" s="3">
        <v>217805.55333333334</v>
      </c>
      <c r="H2993" s="1">
        <v>116.0</v>
      </c>
      <c r="J2993" s="3"/>
      <c r="L2993" s="2"/>
      <c r="M2993" s="2"/>
      <c r="N2993" s="3"/>
      <c r="O2993" s="3"/>
    </row>
    <row r="2994" ht="14.25" customHeight="1">
      <c r="A2994" s="1">
        <f t="shared" si="1"/>
        <v>2993</v>
      </c>
      <c r="B2994" s="1" t="s">
        <v>5992</v>
      </c>
      <c r="C2994" s="1" t="s">
        <v>5993</v>
      </c>
      <c r="D2994" s="2">
        <v>36997.0</v>
      </c>
      <c r="E2994" s="2">
        <v>44724.0</v>
      </c>
      <c r="F2994" s="3">
        <v>5202736.0</v>
      </c>
      <c r="G2994" s="3">
        <v>1725574.1066666667</v>
      </c>
      <c r="H2994" s="1">
        <v>119.0</v>
      </c>
      <c r="J2994" s="3"/>
      <c r="L2994" s="2"/>
      <c r="M2994" s="2"/>
      <c r="N2994" s="3"/>
      <c r="O2994" s="3"/>
    </row>
    <row r="2995" ht="14.25" customHeight="1">
      <c r="A2995" s="1">
        <f t="shared" si="1"/>
        <v>2994</v>
      </c>
      <c r="B2995" s="1" t="s">
        <v>5994</v>
      </c>
      <c r="C2995" s="1" t="s">
        <v>5995</v>
      </c>
      <c r="D2995" s="2">
        <v>33334.0</v>
      </c>
      <c r="E2995" s="2">
        <v>41755.0</v>
      </c>
      <c r="F2995" s="3">
        <v>8171054.0</v>
      </c>
      <c r="G2995" s="3">
        <v>4.2557572916666664E7</v>
      </c>
      <c r="H2995" s="1">
        <v>114.0</v>
      </c>
      <c r="J2995" s="3"/>
      <c r="L2995" s="2"/>
      <c r="M2995" s="2"/>
      <c r="N2995" s="3"/>
      <c r="O2995" s="3"/>
    </row>
    <row r="2996" ht="14.25" customHeight="1">
      <c r="A2996" s="1">
        <f t="shared" si="1"/>
        <v>2995</v>
      </c>
      <c r="B2996" s="1" t="s">
        <v>5996</v>
      </c>
      <c r="C2996" s="1" t="s">
        <v>5997</v>
      </c>
      <c r="D2996" s="2">
        <v>34515.0</v>
      </c>
      <c r="E2996" s="2">
        <v>44251.0</v>
      </c>
      <c r="F2996" s="3">
        <v>5675296.0</v>
      </c>
      <c r="G2996" s="3">
        <v>6309037.386666667</v>
      </c>
      <c r="H2996" s="1">
        <v>44.0</v>
      </c>
      <c r="J2996" s="3"/>
      <c r="L2996" s="2"/>
      <c r="M2996" s="2"/>
      <c r="N2996" s="3"/>
      <c r="O2996" s="3"/>
    </row>
    <row r="2997" ht="14.25" customHeight="1">
      <c r="A2997" s="1">
        <f t="shared" si="1"/>
        <v>2996</v>
      </c>
      <c r="B2997" s="1" t="s">
        <v>5998</v>
      </c>
      <c r="C2997" s="1" t="s">
        <v>5999</v>
      </c>
      <c r="D2997" s="2">
        <v>36820.0</v>
      </c>
      <c r="E2997" s="2">
        <v>44577.0</v>
      </c>
      <c r="F2997" s="3">
        <v>5349395.0</v>
      </c>
      <c r="G2997" s="3">
        <v>3075902.125</v>
      </c>
      <c r="H2997" s="1">
        <v>71.0</v>
      </c>
      <c r="J2997" s="3"/>
      <c r="L2997" s="2"/>
      <c r="M2997" s="2"/>
      <c r="N2997" s="3"/>
      <c r="O2997" s="3"/>
    </row>
    <row r="2998" ht="14.25" customHeight="1">
      <c r="A2998" s="1">
        <f t="shared" si="1"/>
        <v>2997</v>
      </c>
      <c r="B2998" s="1" t="s">
        <v>6000</v>
      </c>
      <c r="C2998" s="1" t="s">
        <v>6001</v>
      </c>
      <c r="D2998" s="2">
        <v>30732.0</v>
      </c>
      <c r="E2998" s="2">
        <v>38414.0</v>
      </c>
      <c r="F2998" s="3">
        <v>1.1512116E7</v>
      </c>
      <c r="G2998" s="3">
        <v>1.2314126748E8</v>
      </c>
      <c r="H2998" s="1">
        <v>80.0</v>
      </c>
      <c r="J2998" s="3"/>
      <c r="L2998" s="2"/>
      <c r="M2998" s="2"/>
      <c r="N2998" s="3"/>
      <c r="O2998" s="3"/>
    </row>
    <row r="2999" ht="14.25" customHeight="1">
      <c r="A2999" s="1">
        <f t="shared" si="1"/>
        <v>2998</v>
      </c>
      <c r="B2999" s="1" t="s">
        <v>6002</v>
      </c>
      <c r="C2999" s="1" t="s">
        <v>6003</v>
      </c>
      <c r="D2999" s="2">
        <v>28758.0</v>
      </c>
      <c r="E2999" s="2">
        <v>42900.0</v>
      </c>
      <c r="F2999" s="3">
        <v>7026595.0</v>
      </c>
      <c r="G2999" s="3">
        <v>2.3386850358333334E7</v>
      </c>
      <c r="H2999" s="1">
        <v>77.0</v>
      </c>
      <c r="J2999" s="3"/>
      <c r="L2999" s="2"/>
      <c r="M2999" s="2"/>
      <c r="N2999" s="3"/>
      <c r="O2999" s="3"/>
    </row>
    <row r="3000" ht="14.25" customHeight="1">
      <c r="A3000" s="1">
        <f t="shared" si="1"/>
        <v>2999</v>
      </c>
      <c r="B3000" s="1" t="s">
        <v>6004</v>
      </c>
      <c r="C3000" s="1" t="s">
        <v>6005</v>
      </c>
      <c r="D3000" s="2">
        <v>36239.0</v>
      </c>
      <c r="E3000" s="2">
        <v>43743.0</v>
      </c>
      <c r="F3000" s="3">
        <v>6183935.0</v>
      </c>
      <c r="G3000" s="3">
        <v>1.2017447016666668E7</v>
      </c>
      <c r="H3000" s="1">
        <v>99.0</v>
      </c>
      <c r="J3000" s="3"/>
      <c r="L3000" s="2"/>
      <c r="M3000" s="2"/>
      <c r="N3000" s="3"/>
      <c r="O3000" s="3"/>
    </row>
    <row r="3001" ht="14.25" customHeight="1">
      <c r="A3001" s="1">
        <f t="shared" si="1"/>
        <v>3000</v>
      </c>
      <c r="B3001" s="1" t="s">
        <v>6006</v>
      </c>
      <c r="C3001" s="1" t="s">
        <v>6007</v>
      </c>
      <c r="D3001" s="2">
        <v>31289.0</v>
      </c>
      <c r="E3001" s="2">
        <v>44682.0</v>
      </c>
      <c r="F3001" s="3">
        <v>5244252.0</v>
      </c>
      <c r="G3001" s="3">
        <v>2097700.8000000003</v>
      </c>
      <c r="H3001" s="1">
        <v>84.0</v>
      </c>
      <c r="J3001" s="3"/>
      <c r="L3001" s="2"/>
      <c r="M3001" s="2"/>
      <c r="N3001" s="3"/>
      <c r="O3001" s="3"/>
    </row>
    <row r="3002" ht="14.25" customHeight="1">
      <c r="A3002" s="1">
        <f t="shared" si="1"/>
        <v>3001</v>
      </c>
      <c r="B3002" s="1" t="s">
        <v>6008</v>
      </c>
      <c r="C3002" s="1" t="s">
        <v>6009</v>
      </c>
      <c r="D3002" s="2">
        <v>33410.0</v>
      </c>
      <c r="E3002" s="2">
        <v>42554.0</v>
      </c>
      <c r="F3002" s="3">
        <v>7372905.0</v>
      </c>
      <c r="G3002" s="3">
        <v>2.8729753150000002E7</v>
      </c>
      <c r="H3002" s="1">
        <v>91.0</v>
      </c>
      <c r="J3002" s="3"/>
      <c r="L3002" s="2"/>
      <c r="M3002" s="2"/>
      <c r="N3002" s="3"/>
      <c r="O3002" s="3"/>
    </row>
    <row r="3003" ht="14.25" customHeight="1">
      <c r="A3003" s="1">
        <f t="shared" si="1"/>
        <v>3002</v>
      </c>
      <c r="B3003" s="1" t="s">
        <v>6010</v>
      </c>
      <c r="C3003" s="1" t="s">
        <v>6011</v>
      </c>
      <c r="D3003" s="2">
        <v>33147.0</v>
      </c>
      <c r="E3003" s="2">
        <v>41000.0</v>
      </c>
      <c r="F3003" s="3">
        <v>8926980.0</v>
      </c>
      <c r="G3003" s="3">
        <v>5.7579021E7</v>
      </c>
      <c r="H3003" s="1">
        <v>99.0</v>
      </c>
      <c r="J3003" s="3"/>
      <c r="L3003" s="2"/>
      <c r="M3003" s="2"/>
      <c r="N3003" s="3"/>
      <c r="O3003" s="3"/>
    </row>
    <row r="3004" ht="14.25" customHeight="1">
      <c r="A3004" s="1">
        <f t="shared" si="1"/>
        <v>3003</v>
      </c>
      <c r="B3004" s="1" t="s">
        <v>6012</v>
      </c>
      <c r="C3004" s="1" t="s">
        <v>6013</v>
      </c>
      <c r="D3004" s="2">
        <v>33167.0</v>
      </c>
      <c r="E3004" s="2">
        <v>40675.0</v>
      </c>
      <c r="F3004" s="3">
        <v>9251648.0</v>
      </c>
      <c r="G3004" s="3">
        <v>6.459192245333333E7</v>
      </c>
      <c r="H3004" s="1">
        <v>53.0</v>
      </c>
      <c r="J3004" s="3"/>
      <c r="L3004" s="2"/>
      <c r="M3004" s="2"/>
      <c r="N3004" s="3"/>
      <c r="O3004" s="3"/>
    </row>
    <row r="3005" ht="14.25" customHeight="1">
      <c r="A3005" s="1">
        <f t="shared" si="1"/>
        <v>3004</v>
      </c>
      <c r="B3005" s="1" t="s">
        <v>6014</v>
      </c>
      <c r="C3005" s="1" t="s">
        <v>6015</v>
      </c>
      <c r="D3005" s="2">
        <v>31926.0</v>
      </c>
      <c r="E3005" s="2">
        <v>42310.0</v>
      </c>
      <c r="F3005" s="3">
        <v>7616428.0</v>
      </c>
      <c r="G3005" s="3">
        <v>3.273794635333334E7</v>
      </c>
      <c r="H3005" s="1">
        <v>60.0</v>
      </c>
      <c r="J3005" s="3"/>
      <c r="L3005" s="2"/>
      <c r="M3005" s="2"/>
      <c r="N3005" s="3"/>
      <c r="O3005" s="3"/>
    </row>
    <row r="3006" ht="14.25" customHeight="1">
      <c r="A3006" s="1">
        <f t="shared" si="1"/>
        <v>3005</v>
      </c>
      <c r="B3006" s="1" t="s">
        <v>6016</v>
      </c>
      <c r="C3006" s="1" t="s">
        <v>6017</v>
      </c>
      <c r="D3006" s="2">
        <v>36108.0</v>
      </c>
      <c r="E3006" s="2">
        <v>44415.0</v>
      </c>
      <c r="F3006" s="3">
        <v>5511557.0</v>
      </c>
      <c r="G3006" s="3">
        <v>4629707.879999999</v>
      </c>
      <c r="H3006" s="1">
        <v>47.0</v>
      </c>
      <c r="J3006" s="3"/>
      <c r="L3006" s="2"/>
      <c r="M3006" s="2"/>
      <c r="N3006" s="3"/>
      <c r="O3006" s="3"/>
    </row>
    <row r="3007" ht="14.25" customHeight="1">
      <c r="A3007" s="1">
        <f t="shared" si="1"/>
        <v>3006</v>
      </c>
      <c r="B3007" s="1" t="s">
        <v>6018</v>
      </c>
      <c r="C3007" s="1" t="s">
        <v>6019</v>
      </c>
      <c r="D3007" s="2">
        <v>35651.0</v>
      </c>
      <c r="E3007" s="2">
        <v>43770.0</v>
      </c>
      <c r="F3007" s="3">
        <v>6156063.0</v>
      </c>
      <c r="G3007" s="3">
        <v>1.1696519700000001E7</v>
      </c>
      <c r="H3007" s="1">
        <v>53.0</v>
      </c>
      <c r="J3007" s="3"/>
      <c r="L3007" s="2"/>
      <c r="M3007" s="2"/>
      <c r="N3007" s="3"/>
      <c r="O3007" s="3"/>
    </row>
    <row r="3008" ht="14.25" customHeight="1">
      <c r="A3008" s="1">
        <f t="shared" si="1"/>
        <v>3007</v>
      </c>
      <c r="B3008" s="1" t="s">
        <v>6020</v>
      </c>
      <c r="C3008" s="1" t="s">
        <v>6021</v>
      </c>
      <c r="D3008" s="2">
        <v>28474.0</v>
      </c>
      <c r="E3008" s="2">
        <v>40988.0</v>
      </c>
      <c r="F3008" s="3">
        <v>8938118.0</v>
      </c>
      <c r="G3008" s="3">
        <v>5.781472659666667E7</v>
      </c>
      <c r="H3008" s="1">
        <v>89.0</v>
      </c>
      <c r="J3008" s="3"/>
      <c r="L3008" s="2"/>
      <c r="M3008" s="2"/>
      <c r="N3008" s="3"/>
      <c r="O3008" s="3"/>
    </row>
    <row r="3009" ht="14.25" customHeight="1">
      <c r="A3009" s="1">
        <f t="shared" si="1"/>
        <v>3008</v>
      </c>
      <c r="B3009" s="1" t="s">
        <v>6022</v>
      </c>
      <c r="C3009" s="1" t="s">
        <v>6023</v>
      </c>
      <c r="D3009" s="2">
        <v>27357.0</v>
      </c>
      <c r="E3009" s="2">
        <v>38830.0</v>
      </c>
      <c r="F3009" s="3">
        <v>1.1096378E7</v>
      </c>
      <c r="G3009" s="3">
        <v>1.111117317066667E8</v>
      </c>
      <c r="H3009" s="1">
        <v>96.0</v>
      </c>
      <c r="J3009" s="3"/>
      <c r="L3009" s="2"/>
      <c r="M3009" s="2"/>
      <c r="N3009" s="3"/>
      <c r="O3009" s="3"/>
    </row>
    <row r="3010" ht="14.25" customHeight="1">
      <c r="A3010" s="1">
        <f t="shared" si="1"/>
        <v>3009</v>
      </c>
      <c r="B3010" s="1" t="s">
        <v>6024</v>
      </c>
      <c r="C3010" s="1" t="s">
        <v>6025</v>
      </c>
      <c r="D3010" s="2">
        <v>35705.0</v>
      </c>
      <c r="E3010" s="2">
        <v>44609.0</v>
      </c>
      <c r="F3010" s="3">
        <v>5317723.0</v>
      </c>
      <c r="G3010" s="3">
        <v>2782941.7033333336</v>
      </c>
      <c r="H3010" s="1">
        <v>47.0</v>
      </c>
      <c r="J3010" s="3"/>
      <c r="L3010" s="2"/>
      <c r="M3010" s="2"/>
      <c r="N3010" s="3"/>
      <c r="O3010" s="3"/>
    </row>
    <row r="3011" ht="14.25" customHeight="1">
      <c r="A3011" s="1">
        <f t="shared" si="1"/>
        <v>3010</v>
      </c>
      <c r="B3011" s="1" t="s">
        <v>6026</v>
      </c>
      <c r="C3011" s="1" t="s">
        <v>6027</v>
      </c>
      <c r="D3011" s="2">
        <v>32117.0</v>
      </c>
      <c r="E3011" s="2">
        <v>39999.0</v>
      </c>
      <c r="F3011" s="3">
        <v>9927318.0</v>
      </c>
      <c r="G3011" s="3">
        <v>8.034509368E7</v>
      </c>
      <c r="H3011" s="1">
        <v>89.0</v>
      </c>
      <c r="J3011" s="3"/>
      <c r="L3011" s="2"/>
      <c r="M3011" s="2"/>
      <c r="N3011" s="3"/>
      <c r="O3011" s="3"/>
    </row>
    <row r="3012" ht="14.25" customHeight="1">
      <c r="A3012" s="1">
        <f t="shared" si="1"/>
        <v>3011</v>
      </c>
      <c r="B3012" s="1" t="s">
        <v>6028</v>
      </c>
      <c r="C3012" s="1" t="s">
        <v>6029</v>
      </c>
      <c r="D3012" s="2">
        <v>34919.0</v>
      </c>
      <c r="E3012" s="2">
        <v>44099.0</v>
      </c>
      <c r="F3012" s="3">
        <v>5827962.0</v>
      </c>
      <c r="G3012" s="3">
        <v>7926028.32</v>
      </c>
      <c r="H3012" s="1">
        <v>107.0</v>
      </c>
      <c r="J3012" s="3"/>
      <c r="L3012" s="2"/>
      <c r="M3012" s="2"/>
      <c r="N3012" s="3"/>
      <c r="O3012" s="3"/>
    </row>
    <row r="3013" ht="14.25" customHeight="1">
      <c r="A3013" s="1">
        <f t="shared" si="1"/>
        <v>3012</v>
      </c>
      <c r="B3013" s="1" t="s">
        <v>6030</v>
      </c>
      <c r="C3013" s="1" t="s">
        <v>6031</v>
      </c>
      <c r="D3013" s="2">
        <v>33777.0</v>
      </c>
      <c r="E3013" s="2">
        <v>42189.0</v>
      </c>
      <c r="F3013" s="3">
        <v>7737758.0</v>
      </c>
      <c r="G3013" s="3">
        <v>3.478122221E7</v>
      </c>
      <c r="H3013" s="1">
        <v>100.0</v>
      </c>
      <c r="J3013" s="3"/>
      <c r="L3013" s="2"/>
      <c r="M3013" s="2"/>
      <c r="N3013" s="3"/>
      <c r="O3013" s="3"/>
    </row>
    <row r="3014" ht="14.25" customHeight="1">
      <c r="A3014" s="1">
        <f t="shared" si="1"/>
        <v>3013</v>
      </c>
      <c r="B3014" s="1" t="s">
        <v>6032</v>
      </c>
      <c r="C3014" s="1" t="s">
        <v>6033</v>
      </c>
      <c r="D3014" s="2">
        <v>33552.0</v>
      </c>
      <c r="E3014" s="2">
        <v>41978.0</v>
      </c>
      <c r="F3014" s="3">
        <v>7948726.0</v>
      </c>
      <c r="G3014" s="3">
        <v>3.8498329593333334E7</v>
      </c>
      <c r="H3014" s="1">
        <v>61.0</v>
      </c>
      <c r="J3014" s="3"/>
      <c r="L3014" s="2"/>
      <c r="M3014" s="2"/>
      <c r="N3014" s="3"/>
      <c r="O3014" s="3"/>
    </row>
    <row r="3015" ht="14.25" customHeight="1">
      <c r="A3015" s="1">
        <f t="shared" si="1"/>
        <v>3014</v>
      </c>
      <c r="B3015" s="1" t="s">
        <v>6034</v>
      </c>
      <c r="C3015" s="1" t="s">
        <v>6035</v>
      </c>
      <c r="D3015" s="2">
        <v>29308.0</v>
      </c>
      <c r="E3015" s="2">
        <v>39930.0</v>
      </c>
      <c r="F3015" s="3">
        <v>9996920.0</v>
      </c>
      <c r="G3015" s="3">
        <v>8.204139013333333E7</v>
      </c>
      <c r="H3015" s="1">
        <v>94.0</v>
      </c>
      <c r="J3015" s="3"/>
      <c r="L3015" s="2"/>
      <c r="M3015" s="2"/>
      <c r="N3015" s="3"/>
      <c r="O3015" s="3"/>
    </row>
    <row r="3016" ht="14.25" customHeight="1">
      <c r="A3016" s="1">
        <f t="shared" si="1"/>
        <v>3015</v>
      </c>
      <c r="B3016" s="1" t="s">
        <v>6036</v>
      </c>
      <c r="C3016" s="1" t="s">
        <v>6037</v>
      </c>
      <c r="D3016" s="2">
        <v>31006.0</v>
      </c>
      <c r="E3016" s="2">
        <v>41731.0</v>
      </c>
      <c r="F3016" s="3">
        <v>8195464.0</v>
      </c>
      <c r="G3016" s="3">
        <v>4.301252689333334E7</v>
      </c>
      <c r="H3016" s="1">
        <v>100.0</v>
      </c>
      <c r="J3016" s="3"/>
      <c r="L3016" s="2"/>
      <c r="M3016" s="2"/>
      <c r="N3016" s="3"/>
      <c r="O3016" s="3"/>
    </row>
    <row r="3017" ht="14.25" customHeight="1">
      <c r="A3017" s="1">
        <f t="shared" si="1"/>
        <v>3016</v>
      </c>
      <c r="B3017" s="1" t="s">
        <v>6038</v>
      </c>
      <c r="C3017" s="1" t="s">
        <v>6039</v>
      </c>
      <c r="D3017" s="2">
        <v>32084.0</v>
      </c>
      <c r="E3017" s="2">
        <v>40334.0</v>
      </c>
      <c r="F3017" s="3">
        <v>9592664.0</v>
      </c>
      <c r="G3017" s="3">
        <v>7.236066210666667E7</v>
      </c>
      <c r="H3017" s="1">
        <v>99.0</v>
      </c>
      <c r="J3017" s="3"/>
      <c r="L3017" s="2"/>
      <c r="M3017" s="2"/>
      <c r="N3017" s="3"/>
      <c r="O3017" s="3"/>
    </row>
    <row r="3018" ht="14.25" customHeight="1">
      <c r="A3018" s="1">
        <f t="shared" si="1"/>
        <v>3017</v>
      </c>
      <c r="B3018" s="1" t="s">
        <v>6040</v>
      </c>
      <c r="C3018" s="1" t="s">
        <v>6041</v>
      </c>
      <c r="D3018" s="2">
        <v>31450.0</v>
      </c>
      <c r="E3018" s="2">
        <v>42370.0</v>
      </c>
      <c r="F3018" s="3">
        <v>7556060.0</v>
      </c>
      <c r="G3018" s="3">
        <v>3.1735452E7</v>
      </c>
      <c r="H3018" s="1">
        <v>118.0</v>
      </c>
      <c r="J3018" s="3"/>
      <c r="L3018" s="2"/>
      <c r="M3018" s="2"/>
      <c r="N3018" s="3"/>
      <c r="O3018" s="3"/>
    </row>
    <row r="3019" ht="14.25" customHeight="1">
      <c r="A3019" s="1">
        <f t="shared" si="1"/>
        <v>3018</v>
      </c>
      <c r="B3019" s="1" t="s">
        <v>6042</v>
      </c>
      <c r="C3019" s="1" t="s">
        <v>6043</v>
      </c>
      <c r="D3019" s="2">
        <v>30252.0</v>
      </c>
      <c r="E3019" s="2">
        <v>43697.0</v>
      </c>
      <c r="F3019" s="3">
        <v>6229842.0</v>
      </c>
      <c r="G3019" s="3">
        <v>1.2573897770000001E7</v>
      </c>
      <c r="H3019" s="1">
        <v>88.0</v>
      </c>
      <c r="J3019" s="3"/>
      <c r="L3019" s="2"/>
      <c r="M3019" s="2"/>
      <c r="N3019" s="3"/>
      <c r="O3019" s="3"/>
    </row>
    <row r="3020" ht="14.25" customHeight="1">
      <c r="A3020" s="1">
        <f t="shared" si="1"/>
        <v>3019</v>
      </c>
      <c r="B3020" s="1" t="s">
        <v>6044</v>
      </c>
      <c r="C3020" s="1" t="s">
        <v>6045</v>
      </c>
      <c r="D3020" s="2">
        <v>34636.0</v>
      </c>
      <c r="E3020" s="2">
        <v>42280.0</v>
      </c>
      <c r="F3020" s="3">
        <v>7646515.0</v>
      </c>
      <c r="G3020" s="3">
        <v>3.323685186666667E7</v>
      </c>
      <c r="H3020" s="1">
        <v>83.0</v>
      </c>
      <c r="J3020" s="3"/>
      <c r="L3020" s="2"/>
      <c r="M3020" s="2"/>
      <c r="N3020" s="3"/>
      <c r="O3020" s="3"/>
    </row>
    <row r="3021" ht="14.25" customHeight="1">
      <c r="A3021" s="1">
        <f t="shared" si="1"/>
        <v>3020</v>
      </c>
      <c r="B3021" s="1" t="s">
        <v>6046</v>
      </c>
      <c r="C3021" s="1" t="s">
        <v>6047</v>
      </c>
      <c r="D3021" s="2">
        <v>29375.0</v>
      </c>
      <c r="E3021" s="2">
        <v>43307.0</v>
      </c>
      <c r="F3021" s="3">
        <v>6619862.0</v>
      </c>
      <c r="G3021" s="3">
        <v>1.7597799816666666E7</v>
      </c>
      <c r="H3021" s="1">
        <v>109.0</v>
      </c>
      <c r="J3021" s="3"/>
      <c r="L3021" s="2"/>
      <c r="M3021" s="2"/>
      <c r="N3021" s="3"/>
      <c r="O3021" s="3"/>
    </row>
    <row r="3022" ht="14.25" customHeight="1">
      <c r="A3022" s="1">
        <f t="shared" si="1"/>
        <v>3021</v>
      </c>
      <c r="B3022" s="1" t="s">
        <v>6048</v>
      </c>
      <c r="C3022" s="1" t="s">
        <v>6049</v>
      </c>
      <c r="D3022" s="2">
        <v>33491.0</v>
      </c>
      <c r="E3022" s="2">
        <v>43242.0</v>
      </c>
      <c r="F3022" s="3">
        <v>6684389.0</v>
      </c>
      <c r="G3022" s="3">
        <v>1.8482335585E7</v>
      </c>
      <c r="H3022" s="1">
        <v>81.0</v>
      </c>
      <c r="J3022" s="3"/>
      <c r="L3022" s="2"/>
      <c r="M3022" s="2"/>
      <c r="N3022" s="3"/>
      <c r="O3022" s="3"/>
    </row>
    <row r="3023" ht="14.25" customHeight="1">
      <c r="A3023" s="1">
        <f t="shared" si="1"/>
        <v>3022</v>
      </c>
      <c r="B3023" s="1" t="s">
        <v>6050</v>
      </c>
      <c r="C3023" s="1" t="s">
        <v>6051</v>
      </c>
      <c r="D3023" s="2">
        <v>26678.0</v>
      </c>
      <c r="E3023" s="2">
        <v>44305.0</v>
      </c>
      <c r="F3023" s="3">
        <v>5621043.0</v>
      </c>
      <c r="G3023" s="3">
        <v>5733463.859999999</v>
      </c>
      <c r="H3023" s="1">
        <v>56.0</v>
      </c>
      <c r="J3023" s="3"/>
      <c r="L3023" s="2"/>
      <c r="M3023" s="2"/>
      <c r="N3023" s="3"/>
      <c r="O3023" s="3"/>
    </row>
    <row r="3024" ht="14.25" customHeight="1">
      <c r="A3024" s="1">
        <f t="shared" si="1"/>
        <v>3023</v>
      </c>
      <c r="B3024" s="1" t="s">
        <v>6052</v>
      </c>
      <c r="C3024" s="1" t="s">
        <v>6053</v>
      </c>
      <c r="D3024" s="2">
        <v>32710.0</v>
      </c>
      <c r="E3024" s="2">
        <v>43816.0</v>
      </c>
      <c r="F3024" s="3">
        <v>6110648.0</v>
      </c>
      <c r="G3024" s="3">
        <v>1.1141748186666667E7</v>
      </c>
      <c r="H3024" s="1">
        <v>45.0</v>
      </c>
      <c r="J3024" s="3"/>
      <c r="L3024" s="2"/>
      <c r="M3024" s="2"/>
      <c r="N3024" s="3"/>
      <c r="O3024" s="3"/>
    </row>
    <row r="3025" ht="14.25" customHeight="1">
      <c r="A3025" s="1">
        <f t="shared" si="1"/>
        <v>3024</v>
      </c>
      <c r="B3025" s="1" t="s">
        <v>6054</v>
      </c>
      <c r="C3025" s="1" t="s">
        <v>6055</v>
      </c>
      <c r="D3025" s="2">
        <v>32716.0</v>
      </c>
      <c r="E3025" s="2">
        <v>43727.0</v>
      </c>
      <c r="F3025" s="3">
        <v>6199392.0</v>
      </c>
      <c r="G3025" s="3">
        <v>1.221280224E7</v>
      </c>
      <c r="H3025" s="1">
        <v>58.0</v>
      </c>
      <c r="J3025" s="3"/>
      <c r="L3025" s="2"/>
      <c r="M3025" s="2"/>
      <c r="N3025" s="3"/>
      <c r="O3025" s="3"/>
    </row>
    <row r="3026" ht="14.25" customHeight="1">
      <c r="A3026" s="1">
        <f t="shared" si="1"/>
        <v>3025</v>
      </c>
      <c r="B3026" s="1" t="s">
        <v>6056</v>
      </c>
      <c r="C3026" s="1" t="s">
        <v>6057</v>
      </c>
      <c r="D3026" s="2">
        <v>28986.0</v>
      </c>
      <c r="E3026" s="2">
        <v>38166.0</v>
      </c>
      <c r="F3026" s="3">
        <v>1.1760654E7</v>
      </c>
      <c r="G3026" s="3">
        <v>1.3060206267000002E8</v>
      </c>
      <c r="H3026" s="1">
        <v>78.0</v>
      </c>
      <c r="J3026" s="3"/>
      <c r="L3026" s="2"/>
      <c r="M3026" s="2"/>
      <c r="N3026" s="3"/>
      <c r="O3026" s="3"/>
    </row>
    <row r="3027" ht="14.25" customHeight="1">
      <c r="A3027" s="1">
        <f t="shared" si="1"/>
        <v>3026</v>
      </c>
      <c r="B3027" s="1" t="s">
        <v>6058</v>
      </c>
      <c r="C3027" s="1" t="s">
        <v>6059</v>
      </c>
      <c r="D3027" s="2">
        <v>36797.0</v>
      </c>
      <c r="E3027" s="2">
        <v>44307.0</v>
      </c>
      <c r="F3027" s="3">
        <v>5619629.0</v>
      </c>
      <c r="G3027" s="3">
        <v>5713289.483333333</v>
      </c>
      <c r="H3027" s="1">
        <v>119.0</v>
      </c>
      <c r="J3027" s="3"/>
      <c r="L3027" s="2"/>
      <c r="M3027" s="2"/>
      <c r="N3027" s="3"/>
      <c r="O3027" s="3"/>
    </row>
    <row r="3028" ht="14.25" customHeight="1">
      <c r="A3028" s="1">
        <f t="shared" si="1"/>
        <v>3027</v>
      </c>
      <c r="B3028" s="1" t="s">
        <v>6060</v>
      </c>
      <c r="C3028" s="1" t="s">
        <v>6061</v>
      </c>
      <c r="D3028" s="2">
        <v>32012.0</v>
      </c>
      <c r="E3028" s="2">
        <v>43809.0</v>
      </c>
      <c r="F3028" s="3">
        <v>6117389.0</v>
      </c>
      <c r="G3028" s="3">
        <v>1.1225408815E7</v>
      </c>
      <c r="H3028" s="1">
        <v>44.0</v>
      </c>
      <c r="J3028" s="3"/>
      <c r="L3028" s="2"/>
      <c r="M3028" s="2"/>
      <c r="N3028" s="3"/>
      <c r="O3028" s="3"/>
    </row>
    <row r="3029" ht="14.25" customHeight="1">
      <c r="A3029" s="1">
        <f t="shared" si="1"/>
        <v>3028</v>
      </c>
      <c r="B3029" s="1" t="s">
        <v>6062</v>
      </c>
      <c r="C3029" s="1" t="s">
        <v>6063</v>
      </c>
      <c r="D3029" s="2">
        <v>27781.0</v>
      </c>
      <c r="E3029" s="2">
        <v>39094.0</v>
      </c>
      <c r="F3029" s="3">
        <v>1.0832623E7</v>
      </c>
      <c r="G3029" s="3">
        <v>1.0379458271166667E8</v>
      </c>
      <c r="H3029" s="1">
        <v>60.0</v>
      </c>
      <c r="J3029" s="3"/>
      <c r="L3029" s="2"/>
      <c r="M3029" s="2"/>
      <c r="N3029" s="3"/>
      <c r="O3029" s="3"/>
    </row>
    <row r="3030" ht="14.25" customHeight="1">
      <c r="A3030" s="1">
        <f t="shared" si="1"/>
        <v>3029</v>
      </c>
      <c r="B3030" s="1" t="s">
        <v>6064</v>
      </c>
      <c r="C3030" s="1" t="s">
        <v>6065</v>
      </c>
      <c r="D3030" s="2">
        <v>30512.0</v>
      </c>
      <c r="E3030" s="2">
        <v>42426.0</v>
      </c>
      <c r="F3030" s="3">
        <v>7500467.0</v>
      </c>
      <c r="G3030" s="3">
        <v>3.081441859166667E7</v>
      </c>
      <c r="H3030" s="1">
        <v>120.0</v>
      </c>
      <c r="J3030" s="3"/>
      <c r="L3030" s="2"/>
      <c r="M3030" s="2"/>
      <c r="N3030" s="3"/>
      <c r="O3030" s="3"/>
    </row>
    <row r="3031" ht="14.25" customHeight="1">
      <c r="A3031" s="1">
        <f t="shared" si="1"/>
        <v>3030</v>
      </c>
      <c r="B3031" s="1" t="s">
        <v>6066</v>
      </c>
      <c r="C3031" s="1" t="s">
        <v>6067</v>
      </c>
      <c r="D3031" s="2">
        <v>29666.0</v>
      </c>
      <c r="E3031" s="2">
        <v>38524.0</v>
      </c>
      <c r="F3031" s="3">
        <v>1.1402762E7</v>
      </c>
      <c r="G3031" s="3">
        <v>1.1991904703333336E8</v>
      </c>
      <c r="H3031" s="1">
        <v>67.0</v>
      </c>
      <c r="J3031" s="3"/>
      <c r="L3031" s="2"/>
      <c r="M3031" s="2"/>
      <c r="N3031" s="3"/>
      <c r="O3031" s="3"/>
    </row>
    <row r="3032" ht="14.25" customHeight="1">
      <c r="A3032" s="1">
        <f t="shared" si="1"/>
        <v>3031</v>
      </c>
      <c r="B3032" s="1" t="s">
        <v>6068</v>
      </c>
      <c r="C3032" s="1" t="s">
        <v>6069</v>
      </c>
      <c r="D3032" s="2">
        <v>29882.0</v>
      </c>
      <c r="E3032" s="2">
        <v>37471.0</v>
      </c>
      <c r="F3032" s="3">
        <v>1.2455482E7</v>
      </c>
      <c r="G3032" s="3">
        <v>1.5253813622666666E8</v>
      </c>
      <c r="H3032" s="1">
        <v>56.0</v>
      </c>
      <c r="J3032" s="3"/>
      <c r="L3032" s="2"/>
      <c r="M3032" s="2"/>
      <c r="N3032" s="3"/>
      <c r="O3032" s="3"/>
    </row>
    <row r="3033" ht="14.25" customHeight="1">
      <c r="A3033" s="1">
        <f t="shared" si="1"/>
        <v>3032</v>
      </c>
      <c r="B3033" s="1" t="s">
        <v>6070</v>
      </c>
      <c r="C3033" s="1" t="s">
        <v>6071</v>
      </c>
      <c r="D3033" s="2">
        <v>36610.0</v>
      </c>
      <c r="E3033" s="2">
        <v>44046.0</v>
      </c>
      <c r="F3033" s="3">
        <v>5880621.0</v>
      </c>
      <c r="G3033" s="3">
        <v>8507298.38</v>
      </c>
      <c r="H3033" s="1">
        <v>37.0</v>
      </c>
      <c r="J3033" s="3"/>
      <c r="L3033" s="2"/>
      <c r="M3033" s="2"/>
      <c r="N3033" s="3"/>
      <c r="O3033" s="3"/>
    </row>
    <row r="3034" ht="14.25" customHeight="1">
      <c r="A3034" s="1">
        <f t="shared" si="1"/>
        <v>3033</v>
      </c>
      <c r="B3034" s="1" t="s">
        <v>6072</v>
      </c>
      <c r="C3034" s="1" t="s">
        <v>6073</v>
      </c>
      <c r="D3034" s="2">
        <v>30230.0</v>
      </c>
      <c r="E3034" s="2">
        <v>42188.0</v>
      </c>
      <c r="F3034" s="3">
        <v>7738661.0</v>
      </c>
      <c r="G3034" s="3">
        <v>3.479817896333333E7</v>
      </c>
      <c r="H3034" s="1">
        <v>62.0</v>
      </c>
      <c r="J3034" s="3"/>
      <c r="L3034" s="2"/>
      <c r="M3034" s="2"/>
      <c r="N3034" s="3"/>
      <c r="O3034" s="3"/>
    </row>
    <row r="3035" ht="14.25" customHeight="1">
      <c r="A3035" s="1">
        <f t="shared" si="1"/>
        <v>3034</v>
      </c>
      <c r="B3035" s="1" t="s">
        <v>6074</v>
      </c>
      <c r="C3035" s="1" t="s">
        <v>6075</v>
      </c>
      <c r="D3035" s="2">
        <v>31828.0</v>
      </c>
      <c r="E3035" s="2">
        <v>41342.0</v>
      </c>
      <c r="F3035" s="3">
        <v>8584798.0</v>
      </c>
      <c r="G3035" s="3">
        <v>5.0535844226666674E7</v>
      </c>
      <c r="H3035" s="1">
        <v>101.0</v>
      </c>
      <c r="J3035" s="3"/>
      <c r="L3035" s="2"/>
      <c r="M3035" s="2"/>
      <c r="N3035" s="3"/>
      <c r="O3035" s="3"/>
    </row>
    <row r="3036" ht="14.25" customHeight="1">
      <c r="A3036" s="1">
        <f t="shared" si="1"/>
        <v>3035</v>
      </c>
      <c r="B3036" s="1" t="s">
        <v>6076</v>
      </c>
      <c r="C3036" s="1" t="s">
        <v>6077</v>
      </c>
      <c r="D3036" s="2">
        <v>34904.0</v>
      </c>
      <c r="E3036" s="2">
        <v>44827.0</v>
      </c>
      <c r="F3036" s="3">
        <v>5099459.0</v>
      </c>
      <c r="G3036" s="3">
        <v>832911.6366666667</v>
      </c>
      <c r="H3036" s="1">
        <v>39.0</v>
      </c>
      <c r="J3036" s="3"/>
      <c r="L3036" s="2"/>
      <c r="M3036" s="2"/>
      <c r="N3036" s="3"/>
      <c r="O3036" s="3"/>
    </row>
    <row r="3037" ht="14.25" customHeight="1">
      <c r="A3037" s="1">
        <f t="shared" si="1"/>
        <v>3036</v>
      </c>
      <c r="B3037" s="1" t="s">
        <v>6078</v>
      </c>
      <c r="C3037" s="1" t="s">
        <v>6079</v>
      </c>
      <c r="D3037" s="2">
        <v>31902.0</v>
      </c>
      <c r="E3037" s="2">
        <v>41454.0</v>
      </c>
      <c r="F3037" s="3">
        <v>8472183.0</v>
      </c>
      <c r="G3037" s="3">
        <v>4.831968371000001E7</v>
      </c>
      <c r="H3037" s="1">
        <v>67.0</v>
      </c>
      <c r="J3037" s="3"/>
      <c r="L3037" s="2"/>
      <c r="M3037" s="2"/>
      <c r="N3037" s="3"/>
      <c r="O3037" s="3"/>
    </row>
    <row r="3038" ht="14.25" customHeight="1">
      <c r="A3038" s="1">
        <f t="shared" si="1"/>
        <v>3037</v>
      </c>
      <c r="B3038" s="1" t="s">
        <v>6080</v>
      </c>
      <c r="C3038" s="1" t="s">
        <v>6081</v>
      </c>
      <c r="D3038" s="2">
        <v>36798.0</v>
      </c>
      <c r="E3038" s="2">
        <v>44553.0</v>
      </c>
      <c r="F3038" s="3">
        <v>5373930.0</v>
      </c>
      <c r="G3038" s="3">
        <v>3296010.4</v>
      </c>
      <c r="H3038" s="1">
        <v>59.0</v>
      </c>
      <c r="J3038" s="3"/>
      <c r="L3038" s="2"/>
      <c r="M3038" s="2"/>
      <c r="N3038" s="3"/>
      <c r="O3038" s="3"/>
    </row>
    <row r="3039" ht="14.25" customHeight="1">
      <c r="A3039" s="1">
        <f t="shared" si="1"/>
        <v>3038</v>
      </c>
      <c r="B3039" s="1" t="s">
        <v>6082</v>
      </c>
      <c r="C3039" s="1" t="s">
        <v>6083</v>
      </c>
      <c r="D3039" s="2">
        <v>31233.0</v>
      </c>
      <c r="E3039" s="2">
        <v>44004.0</v>
      </c>
      <c r="F3039" s="3">
        <v>5922463.0</v>
      </c>
      <c r="G3039" s="3">
        <v>8972531.444999998</v>
      </c>
      <c r="H3039" s="1">
        <v>97.0</v>
      </c>
      <c r="J3039" s="3"/>
      <c r="L3039" s="2"/>
      <c r="M3039" s="2"/>
      <c r="N3039" s="3"/>
      <c r="O3039" s="3"/>
    </row>
    <row r="3040" ht="14.25" customHeight="1">
      <c r="A3040" s="1">
        <f t="shared" si="1"/>
        <v>3039</v>
      </c>
      <c r="B3040" s="1" t="s">
        <v>6084</v>
      </c>
      <c r="C3040" s="1" t="s">
        <v>6085</v>
      </c>
      <c r="D3040" s="2">
        <v>27913.0</v>
      </c>
      <c r="E3040" s="2">
        <v>40715.0</v>
      </c>
      <c r="F3040" s="3">
        <v>9211194.0</v>
      </c>
      <c r="G3040" s="3">
        <v>6.37107585E7</v>
      </c>
      <c r="H3040" s="1">
        <v>65.0</v>
      </c>
      <c r="J3040" s="3"/>
      <c r="L3040" s="2"/>
      <c r="M3040" s="2"/>
      <c r="N3040" s="3"/>
      <c r="O3040" s="3"/>
    </row>
    <row r="3041" ht="14.25" customHeight="1">
      <c r="A3041" s="1">
        <f t="shared" si="1"/>
        <v>3040</v>
      </c>
      <c r="B3041" s="1" t="s">
        <v>6086</v>
      </c>
      <c r="C3041" s="1" t="s">
        <v>6087</v>
      </c>
      <c r="D3041" s="2">
        <v>36818.0</v>
      </c>
      <c r="E3041" s="2">
        <v>44124.0</v>
      </c>
      <c r="F3041" s="3">
        <v>5802451.0</v>
      </c>
      <c r="G3041" s="3">
        <v>7649564.568333334</v>
      </c>
      <c r="H3041" s="1">
        <v>63.0</v>
      </c>
      <c r="J3041" s="3"/>
      <c r="L3041" s="2"/>
      <c r="M3041" s="2"/>
      <c r="N3041" s="3"/>
      <c r="O3041" s="3"/>
    </row>
    <row r="3042" ht="14.25" customHeight="1">
      <c r="A3042" s="1">
        <f t="shared" si="1"/>
        <v>3041</v>
      </c>
      <c r="B3042" s="1" t="s">
        <v>6088</v>
      </c>
      <c r="C3042" s="1" t="s">
        <v>6089</v>
      </c>
      <c r="D3042" s="2">
        <v>32483.0</v>
      </c>
      <c r="E3042" s="2">
        <v>43531.0</v>
      </c>
      <c r="F3042" s="3">
        <v>6395896.0</v>
      </c>
      <c r="G3042" s="3">
        <v>1.4646601840000002E7</v>
      </c>
      <c r="H3042" s="1">
        <v>60.0</v>
      </c>
      <c r="J3042" s="3"/>
      <c r="L3042" s="2"/>
      <c r="M3042" s="2"/>
      <c r="N3042" s="3"/>
      <c r="O3042" s="3"/>
    </row>
    <row r="3043" ht="14.25" customHeight="1">
      <c r="A3043" s="1">
        <f t="shared" si="1"/>
        <v>3042</v>
      </c>
      <c r="B3043" s="1" t="s">
        <v>6090</v>
      </c>
      <c r="C3043" s="1" t="s">
        <v>6091</v>
      </c>
      <c r="D3043" s="2">
        <v>31649.0</v>
      </c>
      <c r="E3043" s="2">
        <v>42286.0</v>
      </c>
      <c r="F3043" s="3">
        <v>7640324.0</v>
      </c>
      <c r="G3043" s="3">
        <v>3.3133538413333334E7</v>
      </c>
      <c r="H3043" s="1">
        <v>47.0</v>
      </c>
      <c r="J3043" s="3"/>
      <c r="L3043" s="2"/>
      <c r="M3043" s="2"/>
      <c r="N3043" s="3"/>
      <c r="O3043" s="3"/>
    </row>
    <row r="3044" ht="14.25" customHeight="1">
      <c r="A3044" s="1">
        <f t="shared" si="1"/>
        <v>3043</v>
      </c>
      <c r="B3044" s="1" t="s">
        <v>6092</v>
      </c>
      <c r="C3044" s="1" t="s">
        <v>6093</v>
      </c>
      <c r="D3044" s="2">
        <v>29344.0</v>
      </c>
      <c r="E3044" s="2">
        <v>38011.0</v>
      </c>
      <c r="F3044" s="3">
        <v>1.1915024E7</v>
      </c>
      <c r="G3044" s="3">
        <v>1.3535467264E8</v>
      </c>
      <c r="H3044" s="1">
        <v>108.0</v>
      </c>
      <c r="J3044" s="3"/>
      <c r="L3044" s="2"/>
      <c r="M3044" s="2"/>
      <c r="N3044" s="3"/>
      <c r="O3044" s="3"/>
    </row>
    <row r="3045" ht="14.25" customHeight="1">
      <c r="A3045" s="1">
        <f t="shared" si="1"/>
        <v>3044</v>
      </c>
      <c r="B3045" s="1" t="s">
        <v>6094</v>
      </c>
      <c r="C3045" s="1" t="s">
        <v>6095</v>
      </c>
      <c r="D3045" s="2">
        <v>32341.0</v>
      </c>
      <c r="E3045" s="2">
        <v>44834.0</v>
      </c>
      <c r="F3045" s="3">
        <v>5092766.0</v>
      </c>
      <c r="G3045" s="3">
        <v>763914.9</v>
      </c>
      <c r="H3045" s="1">
        <v>85.0</v>
      </c>
      <c r="J3045" s="3"/>
      <c r="L3045" s="2"/>
      <c r="M3045" s="2"/>
      <c r="N3045" s="3"/>
      <c r="O3045" s="3"/>
    </row>
    <row r="3046" ht="14.25" customHeight="1">
      <c r="A3046" s="1">
        <f t="shared" si="1"/>
        <v>3045</v>
      </c>
      <c r="B3046" s="1" t="s">
        <v>6096</v>
      </c>
      <c r="C3046" s="1" t="s">
        <v>6097</v>
      </c>
      <c r="D3046" s="2">
        <v>30046.0</v>
      </c>
      <c r="E3046" s="2">
        <v>43433.0</v>
      </c>
      <c r="F3046" s="3">
        <v>6493648.0</v>
      </c>
      <c r="G3046" s="3">
        <v>1.5931083093333332E7</v>
      </c>
      <c r="H3046" s="1">
        <v>101.0</v>
      </c>
      <c r="J3046" s="3"/>
      <c r="L3046" s="2"/>
      <c r="M3046" s="2"/>
      <c r="N3046" s="3"/>
      <c r="O3046" s="3"/>
    </row>
    <row r="3047" ht="14.25" customHeight="1">
      <c r="A3047" s="1">
        <f t="shared" si="1"/>
        <v>3046</v>
      </c>
      <c r="B3047" s="1" t="s">
        <v>6098</v>
      </c>
      <c r="C3047" s="1" t="s">
        <v>6099</v>
      </c>
      <c r="D3047" s="2">
        <v>36763.0</v>
      </c>
      <c r="E3047" s="2">
        <v>44483.0</v>
      </c>
      <c r="F3047" s="3">
        <v>5443877.0</v>
      </c>
      <c r="G3047" s="3">
        <v>3964957.0816666665</v>
      </c>
      <c r="H3047" s="1">
        <v>33.0</v>
      </c>
      <c r="J3047" s="3"/>
      <c r="L3047" s="2"/>
      <c r="M3047" s="2"/>
      <c r="N3047" s="3"/>
      <c r="O3047" s="3"/>
    </row>
    <row r="3048" ht="14.25" customHeight="1">
      <c r="A3048" s="1">
        <f t="shared" si="1"/>
        <v>3047</v>
      </c>
      <c r="B3048" s="1" t="s">
        <v>6100</v>
      </c>
      <c r="C3048" s="1" t="s">
        <v>6101</v>
      </c>
      <c r="D3048" s="2">
        <v>31831.0</v>
      </c>
      <c r="E3048" s="2">
        <v>42396.0</v>
      </c>
      <c r="F3048" s="3">
        <v>7530408.0</v>
      </c>
      <c r="G3048" s="3">
        <v>3.1301395920000006E7</v>
      </c>
      <c r="H3048" s="1">
        <v>60.0</v>
      </c>
      <c r="J3048" s="3"/>
      <c r="L3048" s="2"/>
      <c r="M3048" s="2"/>
      <c r="N3048" s="3"/>
      <c r="O3048" s="3"/>
    </row>
    <row r="3049" ht="14.25" customHeight="1">
      <c r="A3049" s="1">
        <f t="shared" si="1"/>
        <v>3048</v>
      </c>
      <c r="B3049" s="1" t="s">
        <v>6102</v>
      </c>
      <c r="C3049" s="1" t="s">
        <v>6103</v>
      </c>
      <c r="D3049" s="2">
        <v>32078.0</v>
      </c>
      <c r="E3049" s="2">
        <v>39766.0</v>
      </c>
      <c r="F3049" s="3">
        <v>1.0160886E7</v>
      </c>
      <c r="G3049" s="3">
        <v>8.614737847E7</v>
      </c>
      <c r="H3049" s="1">
        <v>49.0</v>
      </c>
      <c r="J3049" s="3"/>
      <c r="L3049" s="2"/>
      <c r="M3049" s="2"/>
      <c r="N3049" s="3"/>
      <c r="O3049" s="3"/>
    </row>
    <row r="3050" ht="14.25" customHeight="1">
      <c r="A3050" s="1">
        <f t="shared" si="1"/>
        <v>3049</v>
      </c>
      <c r="B3050" s="1" t="s">
        <v>6104</v>
      </c>
      <c r="C3050" s="1" t="s">
        <v>6105</v>
      </c>
      <c r="D3050" s="2">
        <v>29825.0</v>
      </c>
      <c r="E3050" s="2">
        <v>41577.0</v>
      </c>
      <c r="F3050" s="3">
        <v>8349079.0</v>
      </c>
      <c r="G3050" s="3">
        <v>4.59199345E7</v>
      </c>
      <c r="H3050" s="1">
        <v>110.0</v>
      </c>
      <c r="J3050" s="3"/>
      <c r="L3050" s="2"/>
      <c r="M3050" s="2"/>
      <c r="N3050" s="3"/>
      <c r="O3050" s="3"/>
    </row>
    <row r="3051" ht="14.25" customHeight="1">
      <c r="A3051" s="1">
        <f t="shared" si="1"/>
        <v>3050</v>
      </c>
      <c r="B3051" s="1" t="s">
        <v>6106</v>
      </c>
      <c r="C3051" s="1" t="s">
        <v>6107</v>
      </c>
      <c r="D3051" s="2">
        <v>28408.0</v>
      </c>
      <c r="E3051" s="2">
        <v>41838.0</v>
      </c>
      <c r="F3051" s="3">
        <v>8088727.0</v>
      </c>
      <c r="G3051" s="3">
        <v>4.1023327101666674E7</v>
      </c>
      <c r="H3051" s="1">
        <v>99.0</v>
      </c>
      <c r="J3051" s="3"/>
      <c r="L3051" s="2"/>
      <c r="M3051" s="2"/>
      <c r="N3051" s="3"/>
      <c r="O3051" s="3"/>
    </row>
    <row r="3052" ht="14.25" customHeight="1">
      <c r="A3052" s="1">
        <f t="shared" si="1"/>
        <v>3051</v>
      </c>
      <c r="B3052" s="1" t="s">
        <v>6108</v>
      </c>
      <c r="C3052" s="1" t="s">
        <v>6109</v>
      </c>
      <c r="D3052" s="2">
        <v>34938.0</v>
      </c>
      <c r="E3052" s="2">
        <v>43729.0</v>
      </c>
      <c r="F3052" s="3">
        <v>6197463.0</v>
      </c>
      <c r="G3052" s="3">
        <v>1.2188343899999999E7</v>
      </c>
      <c r="H3052" s="1">
        <v>119.0</v>
      </c>
      <c r="J3052" s="3"/>
      <c r="L3052" s="2"/>
      <c r="M3052" s="2"/>
      <c r="N3052" s="3"/>
      <c r="O3052" s="3"/>
    </row>
    <row r="3053" ht="14.25" customHeight="1">
      <c r="A3053" s="1">
        <f t="shared" si="1"/>
        <v>3052</v>
      </c>
      <c r="B3053" s="1" t="s">
        <v>6110</v>
      </c>
      <c r="C3053" s="1" t="s">
        <v>6111</v>
      </c>
      <c r="D3053" s="2">
        <v>33810.0</v>
      </c>
      <c r="E3053" s="2">
        <v>43482.0</v>
      </c>
      <c r="F3053" s="3">
        <v>6444611.0</v>
      </c>
      <c r="G3053" s="3">
        <v>1.5295210106666667E7</v>
      </c>
      <c r="H3053" s="1">
        <v>46.0</v>
      </c>
      <c r="J3053" s="3"/>
      <c r="L3053" s="2"/>
      <c r="M3053" s="2"/>
      <c r="N3053" s="3"/>
      <c r="O3053" s="3"/>
    </row>
    <row r="3054" ht="14.25" customHeight="1">
      <c r="A3054" s="1">
        <f t="shared" si="1"/>
        <v>3053</v>
      </c>
      <c r="B3054" s="1" t="s">
        <v>6112</v>
      </c>
      <c r="C3054" s="1" t="s">
        <v>6113</v>
      </c>
      <c r="D3054" s="2">
        <v>34033.0</v>
      </c>
      <c r="E3054" s="2">
        <v>43888.0</v>
      </c>
      <c r="F3054" s="3">
        <v>6038705.0</v>
      </c>
      <c r="G3054" s="3">
        <v>1.0306056533333333E7</v>
      </c>
      <c r="H3054" s="1">
        <v>101.0</v>
      </c>
      <c r="J3054" s="3"/>
      <c r="L3054" s="2"/>
      <c r="M3054" s="2"/>
      <c r="N3054" s="3"/>
      <c r="O3054" s="3"/>
    </row>
    <row r="3055" ht="14.25" customHeight="1">
      <c r="A3055" s="1">
        <f t="shared" si="1"/>
        <v>3054</v>
      </c>
      <c r="B3055" s="1" t="s">
        <v>6114</v>
      </c>
      <c r="C3055" s="1" t="s">
        <v>6115</v>
      </c>
      <c r="D3055" s="2">
        <v>33256.0</v>
      </c>
      <c r="E3055" s="2">
        <v>43333.0</v>
      </c>
      <c r="F3055" s="3">
        <v>6593699.0</v>
      </c>
      <c r="G3055" s="3">
        <v>1.7253512383333333E7</v>
      </c>
      <c r="H3055" s="1">
        <v>81.0</v>
      </c>
      <c r="J3055" s="3"/>
      <c r="L3055" s="2"/>
      <c r="M3055" s="2"/>
      <c r="N3055" s="3"/>
      <c r="O3055" s="3"/>
    </row>
    <row r="3056" ht="14.25" customHeight="1">
      <c r="A3056" s="1">
        <f t="shared" si="1"/>
        <v>3055</v>
      </c>
      <c r="B3056" s="1" t="s">
        <v>6116</v>
      </c>
      <c r="C3056" s="1" t="s">
        <v>6117</v>
      </c>
      <c r="D3056" s="2">
        <v>34842.0</v>
      </c>
      <c r="E3056" s="2">
        <v>43270.0</v>
      </c>
      <c r="F3056" s="3">
        <v>6656323.0</v>
      </c>
      <c r="G3056" s="3">
        <v>1.810519856E7</v>
      </c>
      <c r="H3056" s="1">
        <v>108.0</v>
      </c>
      <c r="J3056" s="3"/>
      <c r="L3056" s="2"/>
      <c r="M3056" s="2"/>
      <c r="N3056" s="3"/>
      <c r="O3056" s="3"/>
    </row>
    <row r="3057" ht="14.25" customHeight="1">
      <c r="A3057" s="1">
        <f t="shared" si="1"/>
        <v>3056</v>
      </c>
      <c r="B3057" s="1" t="s">
        <v>6118</v>
      </c>
      <c r="C3057" s="1" t="s">
        <v>6119</v>
      </c>
      <c r="D3057" s="2">
        <v>27679.0</v>
      </c>
      <c r="E3057" s="2">
        <v>43414.0</v>
      </c>
      <c r="F3057" s="3">
        <v>6512779.0</v>
      </c>
      <c r="G3057" s="3">
        <v>1.6184255815000001E7</v>
      </c>
      <c r="H3057" s="1">
        <v>91.0</v>
      </c>
      <c r="J3057" s="3"/>
      <c r="L3057" s="2"/>
      <c r="M3057" s="2"/>
      <c r="N3057" s="3"/>
      <c r="O3057" s="3"/>
    </row>
    <row r="3058" ht="14.25" customHeight="1">
      <c r="A3058" s="1">
        <f t="shared" si="1"/>
        <v>3057</v>
      </c>
      <c r="B3058" s="1" t="s">
        <v>6120</v>
      </c>
      <c r="C3058" s="1" t="s">
        <v>6121</v>
      </c>
      <c r="D3058" s="2">
        <v>32541.0</v>
      </c>
      <c r="E3058" s="2">
        <v>42862.0</v>
      </c>
      <c r="F3058" s="3">
        <v>7064676.0</v>
      </c>
      <c r="G3058" s="3">
        <v>2.3949251640000004E7</v>
      </c>
      <c r="H3058" s="1">
        <v>55.0</v>
      </c>
      <c r="J3058" s="3"/>
      <c r="L3058" s="2"/>
      <c r="M3058" s="2"/>
      <c r="N3058" s="3"/>
      <c r="O3058" s="3"/>
    </row>
    <row r="3059" ht="14.25" customHeight="1">
      <c r="A3059" s="1">
        <f t="shared" si="1"/>
        <v>3058</v>
      </c>
      <c r="B3059" s="1" t="s">
        <v>6122</v>
      </c>
      <c r="C3059" s="1" t="s">
        <v>6123</v>
      </c>
      <c r="D3059" s="2">
        <v>33621.0</v>
      </c>
      <c r="E3059" s="2">
        <v>42075.0</v>
      </c>
      <c r="F3059" s="3">
        <v>7851115.0</v>
      </c>
      <c r="G3059" s="3">
        <v>3.675630339166667E7</v>
      </c>
      <c r="H3059" s="1">
        <v>46.0</v>
      </c>
      <c r="J3059" s="3"/>
      <c r="L3059" s="2"/>
      <c r="M3059" s="2"/>
      <c r="N3059" s="3"/>
      <c r="O3059" s="3"/>
    </row>
    <row r="3060" ht="14.25" customHeight="1">
      <c r="A3060" s="1">
        <f t="shared" si="1"/>
        <v>3059</v>
      </c>
      <c r="B3060" s="1" t="s">
        <v>6124</v>
      </c>
      <c r="C3060" s="1" t="s">
        <v>6125</v>
      </c>
      <c r="D3060" s="2">
        <v>34389.0</v>
      </c>
      <c r="E3060" s="2">
        <v>44919.0</v>
      </c>
      <c r="F3060" s="3">
        <v>5007979.0</v>
      </c>
      <c r="G3060" s="3">
        <v>58426.42166666667</v>
      </c>
      <c r="H3060" s="1">
        <v>120.0</v>
      </c>
      <c r="J3060" s="3"/>
      <c r="L3060" s="2"/>
      <c r="M3060" s="2"/>
      <c r="N3060" s="3"/>
      <c r="O3060" s="3"/>
    </row>
    <row r="3061" ht="14.25" customHeight="1">
      <c r="A3061" s="1">
        <f t="shared" si="1"/>
        <v>3060</v>
      </c>
      <c r="B3061" s="1" t="s">
        <v>6126</v>
      </c>
      <c r="C3061" s="1" t="s">
        <v>6127</v>
      </c>
      <c r="D3061" s="2">
        <v>36687.0</v>
      </c>
      <c r="E3061" s="2">
        <v>44291.0</v>
      </c>
      <c r="F3061" s="3">
        <v>5635664.0</v>
      </c>
      <c r="G3061" s="3">
        <v>5879876.106666667</v>
      </c>
      <c r="H3061" s="1">
        <v>98.0</v>
      </c>
      <c r="J3061" s="3"/>
      <c r="L3061" s="2"/>
      <c r="M3061" s="2"/>
      <c r="N3061" s="3"/>
      <c r="O3061" s="3"/>
    </row>
    <row r="3062" ht="14.25" customHeight="1">
      <c r="A3062" s="1">
        <f t="shared" si="1"/>
        <v>3061</v>
      </c>
      <c r="B3062" s="1" t="s">
        <v>6128</v>
      </c>
      <c r="C3062" s="1" t="s">
        <v>6129</v>
      </c>
      <c r="D3062" s="2">
        <v>35065.0</v>
      </c>
      <c r="E3062" s="2">
        <v>44236.0</v>
      </c>
      <c r="F3062" s="3">
        <v>5690239.0</v>
      </c>
      <c r="G3062" s="3">
        <v>6467904.996666667</v>
      </c>
      <c r="H3062" s="1">
        <v>47.0</v>
      </c>
      <c r="J3062" s="3"/>
      <c r="L3062" s="2"/>
      <c r="M3062" s="2"/>
      <c r="N3062" s="3"/>
      <c r="O3062" s="3"/>
    </row>
    <row r="3063" ht="14.25" customHeight="1">
      <c r="A3063" s="1">
        <f t="shared" si="1"/>
        <v>3062</v>
      </c>
      <c r="B3063" s="1" t="s">
        <v>6130</v>
      </c>
      <c r="C3063" s="1" t="s">
        <v>6131</v>
      </c>
      <c r="D3063" s="2">
        <v>30523.0</v>
      </c>
      <c r="E3063" s="2">
        <v>44233.0</v>
      </c>
      <c r="F3063" s="3">
        <v>5693616.0</v>
      </c>
      <c r="G3063" s="3">
        <v>6500211.600000001</v>
      </c>
      <c r="H3063" s="1">
        <v>99.0</v>
      </c>
      <c r="J3063" s="3"/>
      <c r="L3063" s="2"/>
      <c r="M3063" s="2"/>
      <c r="N3063" s="3"/>
      <c r="O3063" s="3"/>
    </row>
    <row r="3064" ht="14.25" customHeight="1">
      <c r="A3064" s="1">
        <f t="shared" si="1"/>
        <v>3063</v>
      </c>
      <c r="B3064" s="1" t="s">
        <v>6132</v>
      </c>
      <c r="C3064" s="1" t="s">
        <v>6133</v>
      </c>
      <c r="D3064" s="2">
        <v>31001.0</v>
      </c>
      <c r="E3064" s="2">
        <v>40949.0</v>
      </c>
      <c r="F3064" s="3">
        <v>8977892.0</v>
      </c>
      <c r="G3064" s="3">
        <v>5.8670524220000006E7</v>
      </c>
      <c r="H3064" s="1">
        <v>86.0</v>
      </c>
      <c r="J3064" s="3"/>
      <c r="L3064" s="2"/>
      <c r="M3064" s="2"/>
      <c r="N3064" s="3"/>
      <c r="O3064" s="3"/>
    </row>
    <row r="3065" ht="14.25" customHeight="1">
      <c r="A3065" s="1">
        <f t="shared" si="1"/>
        <v>3064</v>
      </c>
      <c r="B3065" s="1" t="s">
        <v>6134</v>
      </c>
      <c r="C3065" s="1" t="s">
        <v>6135</v>
      </c>
      <c r="D3065" s="2">
        <v>26794.0</v>
      </c>
      <c r="E3065" s="2">
        <v>39862.0</v>
      </c>
      <c r="F3065" s="3">
        <v>1.006414E7</v>
      </c>
      <c r="G3065" s="3">
        <v>8.375041836666667E7</v>
      </c>
      <c r="H3065" s="1">
        <v>99.0</v>
      </c>
      <c r="J3065" s="3"/>
      <c r="L3065" s="2"/>
      <c r="M3065" s="2"/>
      <c r="N3065" s="3"/>
      <c r="O3065" s="3"/>
    </row>
    <row r="3066" ht="14.25" customHeight="1">
      <c r="A3066" s="1">
        <f t="shared" si="1"/>
        <v>3065</v>
      </c>
      <c r="B3066" s="1" t="s">
        <v>6136</v>
      </c>
      <c r="C3066" s="1" t="s">
        <v>6137</v>
      </c>
      <c r="D3066" s="2">
        <v>31041.0</v>
      </c>
      <c r="E3066" s="2">
        <v>39932.0</v>
      </c>
      <c r="F3066" s="3">
        <v>9994749.0</v>
      </c>
      <c r="G3066" s="3">
        <v>8.199025763E7</v>
      </c>
      <c r="H3066" s="1">
        <v>83.0</v>
      </c>
      <c r="J3066" s="3"/>
      <c r="L3066" s="2"/>
      <c r="M3066" s="2"/>
      <c r="N3066" s="3"/>
      <c r="O3066" s="3"/>
    </row>
    <row r="3067" ht="14.25" customHeight="1">
      <c r="A3067" s="1">
        <f t="shared" si="1"/>
        <v>3066</v>
      </c>
      <c r="B3067" s="1" t="s">
        <v>6138</v>
      </c>
      <c r="C3067" s="1" t="s">
        <v>6139</v>
      </c>
      <c r="D3067" s="2">
        <v>34860.0</v>
      </c>
      <c r="E3067" s="2">
        <v>43082.0</v>
      </c>
      <c r="F3067" s="3">
        <v>6844422.0</v>
      </c>
      <c r="G3067" s="3">
        <v>2.073859866E7</v>
      </c>
      <c r="H3067" s="1">
        <v>73.0</v>
      </c>
      <c r="J3067" s="3"/>
      <c r="L3067" s="2"/>
      <c r="M3067" s="2"/>
      <c r="N3067" s="3"/>
      <c r="O3067" s="3"/>
    </row>
    <row r="3068" ht="14.25" customHeight="1">
      <c r="A3068" s="1">
        <f t="shared" si="1"/>
        <v>3067</v>
      </c>
      <c r="B3068" s="1" t="s">
        <v>6140</v>
      </c>
      <c r="C3068" s="1" t="s">
        <v>6141</v>
      </c>
      <c r="D3068" s="2">
        <v>36932.0</v>
      </c>
      <c r="E3068" s="2">
        <v>44847.0</v>
      </c>
      <c r="F3068" s="3">
        <v>5079438.0</v>
      </c>
      <c r="G3068" s="3">
        <v>660326.9400000001</v>
      </c>
      <c r="H3068" s="1">
        <v>110.0</v>
      </c>
      <c r="J3068" s="3"/>
      <c r="L3068" s="2"/>
      <c r="M3068" s="2"/>
      <c r="N3068" s="3"/>
      <c r="O3068" s="3"/>
    </row>
    <row r="3069" ht="14.25" customHeight="1">
      <c r="A3069" s="1">
        <f t="shared" si="1"/>
        <v>3068</v>
      </c>
      <c r="B3069" s="1" t="s">
        <v>6142</v>
      </c>
      <c r="C3069" s="1" t="s">
        <v>6143</v>
      </c>
      <c r="D3069" s="2">
        <v>37156.0</v>
      </c>
      <c r="E3069" s="2">
        <v>44845.0</v>
      </c>
      <c r="F3069" s="3">
        <v>5081454.0</v>
      </c>
      <c r="G3069" s="3">
        <v>677527.2000000001</v>
      </c>
      <c r="H3069" s="1">
        <v>78.0</v>
      </c>
      <c r="J3069" s="3"/>
      <c r="L3069" s="2"/>
      <c r="M3069" s="2"/>
      <c r="N3069" s="3"/>
      <c r="O3069" s="3"/>
    </row>
    <row r="3070" ht="14.25" customHeight="1">
      <c r="A3070" s="1">
        <f t="shared" si="1"/>
        <v>3069</v>
      </c>
      <c r="B3070" s="1" t="s">
        <v>6144</v>
      </c>
      <c r="C3070" s="1" t="s">
        <v>6145</v>
      </c>
      <c r="D3070" s="2">
        <v>31892.0</v>
      </c>
      <c r="E3070" s="2">
        <v>40322.0</v>
      </c>
      <c r="F3070" s="3">
        <v>9604416.0</v>
      </c>
      <c r="G3070" s="3">
        <v>7.262539232000001E7</v>
      </c>
      <c r="H3070" s="1">
        <v>51.0</v>
      </c>
      <c r="J3070" s="3"/>
      <c r="L3070" s="2"/>
      <c r="M3070" s="2"/>
      <c r="N3070" s="3"/>
      <c r="O3070" s="3"/>
    </row>
    <row r="3071" ht="14.25" customHeight="1">
      <c r="A3071" s="1">
        <f t="shared" si="1"/>
        <v>3070</v>
      </c>
      <c r="B3071" s="1" t="s">
        <v>6146</v>
      </c>
      <c r="C3071" s="1" t="s">
        <v>6147</v>
      </c>
      <c r="D3071" s="2">
        <v>27677.0</v>
      </c>
      <c r="E3071" s="2">
        <v>39528.0</v>
      </c>
      <c r="F3071" s="3">
        <v>1.0398875E7</v>
      </c>
      <c r="G3071" s="3">
        <v>9.220335833333334E7</v>
      </c>
      <c r="H3071" s="1">
        <v>111.0</v>
      </c>
      <c r="J3071" s="3"/>
      <c r="L3071" s="2"/>
      <c r="M3071" s="2"/>
      <c r="N3071" s="3"/>
      <c r="O3071" s="3"/>
    </row>
    <row r="3072" ht="14.25" customHeight="1">
      <c r="A3072" s="1">
        <f t="shared" si="1"/>
        <v>3071</v>
      </c>
      <c r="B3072" s="1" t="s">
        <v>6148</v>
      </c>
      <c r="C3072" s="1" t="s">
        <v>6149</v>
      </c>
      <c r="D3072" s="2">
        <v>31608.0</v>
      </c>
      <c r="E3072" s="2">
        <v>42104.0</v>
      </c>
      <c r="F3072" s="3">
        <v>7822683.0</v>
      </c>
      <c r="G3072" s="3">
        <v>3.6258135705E7</v>
      </c>
      <c r="H3072" s="1">
        <v>89.0</v>
      </c>
      <c r="J3072" s="3"/>
      <c r="L3072" s="2"/>
      <c r="M3072" s="2"/>
      <c r="N3072" s="3"/>
      <c r="O3072" s="3"/>
    </row>
    <row r="3073" ht="14.25" customHeight="1">
      <c r="A3073" s="1">
        <f t="shared" si="1"/>
        <v>3072</v>
      </c>
      <c r="B3073" s="1" t="s">
        <v>6150</v>
      </c>
      <c r="C3073" s="1" t="s">
        <v>6151</v>
      </c>
      <c r="D3073" s="2">
        <v>33791.0</v>
      </c>
      <c r="E3073" s="2">
        <v>42900.0</v>
      </c>
      <c r="F3073" s="3">
        <v>7026558.0</v>
      </c>
      <c r="G3073" s="3">
        <v>2.338672721E7</v>
      </c>
      <c r="H3073" s="1">
        <v>39.0</v>
      </c>
      <c r="J3073" s="3"/>
      <c r="L3073" s="2"/>
      <c r="M3073" s="2"/>
      <c r="N3073" s="3"/>
      <c r="O3073" s="3"/>
    </row>
    <row r="3074" ht="14.25" customHeight="1">
      <c r="A3074" s="1">
        <f t="shared" si="1"/>
        <v>3073</v>
      </c>
      <c r="B3074" s="1" t="s">
        <v>6152</v>
      </c>
      <c r="C3074" s="1" t="s">
        <v>6153</v>
      </c>
      <c r="D3074" s="2">
        <v>28807.0</v>
      </c>
      <c r="E3074" s="2">
        <v>40721.0</v>
      </c>
      <c r="F3074" s="3">
        <v>9205941.0</v>
      </c>
      <c r="G3074" s="3">
        <v>6.358236584E7</v>
      </c>
      <c r="H3074" s="1">
        <v>86.0</v>
      </c>
      <c r="J3074" s="3"/>
      <c r="L3074" s="2"/>
      <c r="M3074" s="2"/>
      <c r="N3074" s="3"/>
      <c r="O3074" s="3"/>
    </row>
    <row r="3075" ht="14.25" customHeight="1">
      <c r="A3075" s="1">
        <f t="shared" si="1"/>
        <v>3074</v>
      </c>
      <c r="B3075" s="1" t="s">
        <v>6154</v>
      </c>
      <c r="C3075" s="1" t="s">
        <v>6155</v>
      </c>
      <c r="D3075" s="2">
        <v>35729.0</v>
      </c>
      <c r="E3075" s="2">
        <v>43314.0</v>
      </c>
      <c r="F3075" s="3">
        <v>6612136.0</v>
      </c>
      <c r="G3075" s="3">
        <v>1.7511140173333336E7</v>
      </c>
      <c r="H3075" s="1">
        <v>66.0</v>
      </c>
      <c r="J3075" s="3"/>
      <c r="L3075" s="2"/>
      <c r="M3075" s="2"/>
      <c r="N3075" s="3"/>
      <c r="O3075" s="3"/>
    </row>
    <row r="3076" ht="14.25" customHeight="1">
      <c r="A3076" s="1">
        <f t="shared" si="1"/>
        <v>3075</v>
      </c>
      <c r="B3076" s="1" t="s">
        <v>6156</v>
      </c>
      <c r="C3076" s="1" t="s">
        <v>6157</v>
      </c>
      <c r="D3076" s="2">
        <v>28141.0</v>
      </c>
      <c r="E3076" s="2">
        <v>41477.0</v>
      </c>
      <c r="F3076" s="3">
        <v>8449782.0</v>
      </c>
      <c r="G3076" s="3">
        <v>4.786801503E7</v>
      </c>
      <c r="H3076" s="1">
        <v>69.0</v>
      </c>
      <c r="J3076" s="3"/>
      <c r="L3076" s="2"/>
      <c r="M3076" s="2"/>
      <c r="N3076" s="3"/>
      <c r="O3076" s="3"/>
    </row>
    <row r="3077" ht="14.25" customHeight="1">
      <c r="A3077" s="1">
        <f t="shared" si="1"/>
        <v>3076</v>
      </c>
      <c r="B3077" s="1" t="s">
        <v>6158</v>
      </c>
      <c r="C3077" s="1" t="s">
        <v>6159</v>
      </c>
      <c r="D3077" s="2">
        <v>36838.0</v>
      </c>
      <c r="E3077" s="2">
        <v>44811.0</v>
      </c>
      <c r="F3077" s="3">
        <v>5115858.0</v>
      </c>
      <c r="G3077" s="3">
        <v>972013.02</v>
      </c>
      <c r="H3077" s="1">
        <v>84.0</v>
      </c>
      <c r="J3077" s="3"/>
      <c r="L3077" s="2"/>
      <c r="M3077" s="2"/>
      <c r="N3077" s="3"/>
      <c r="O3077" s="3"/>
    </row>
    <row r="3078" ht="14.25" customHeight="1">
      <c r="A3078" s="1">
        <f t="shared" si="1"/>
        <v>3077</v>
      </c>
      <c r="B3078" s="1" t="s">
        <v>6160</v>
      </c>
      <c r="C3078" s="1" t="s">
        <v>6161</v>
      </c>
      <c r="D3078" s="2">
        <v>35674.0</v>
      </c>
      <c r="E3078" s="2">
        <v>43639.0</v>
      </c>
      <c r="F3078" s="3">
        <v>6287325.0</v>
      </c>
      <c r="G3078" s="3">
        <v>1.32872135E7</v>
      </c>
      <c r="H3078" s="1">
        <v>94.0</v>
      </c>
      <c r="J3078" s="3"/>
      <c r="L3078" s="2"/>
      <c r="M3078" s="2"/>
      <c r="N3078" s="3"/>
      <c r="O3078" s="3"/>
    </row>
    <row r="3079" ht="14.25" customHeight="1">
      <c r="A3079" s="1">
        <f t="shared" si="1"/>
        <v>3078</v>
      </c>
      <c r="B3079" s="1" t="s">
        <v>6162</v>
      </c>
      <c r="C3079" s="1" t="s">
        <v>6163</v>
      </c>
      <c r="D3079" s="2">
        <v>36843.0</v>
      </c>
      <c r="E3079" s="2">
        <v>44631.0</v>
      </c>
      <c r="F3079" s="3">
        <v>5295809.0</v>
      </c>
      <c r="G3079" s="3">
        <v>2559641.0166666675</v>
      </c>
      <c r="H3079" s="1">
        <v>66.0</v>
      </c>
      <c r="J3079" s="3"/>
      <c r="L3079" s="2"/>
      <c r="M3079" s="2"/>
      <c r="N3079" s="3"/>
      <c r="O3079" s="3"/>
    </row>
    <row r="3080" ht="14.25" customHeight="1">
      <c r="A3080" s="1">
        <f t="shared" si="1"/>
        <v>3079</v>
      </c>
      <c r="B3080" s="1" t="s">
        <v>6164</v>
      </c>
      <c r="C3080" s="1" t="s">
        <v>6165</v>
      </c>
      <c r="D3080" s="2">
        <v>27420.0</v>
      </c>
      <c r="E3080" s="2">
        <v>38664.0</v>
      </c>
      <c r="F3080" s="3">
        <v>1.1262894E7</v>
      </c>
      <c r="G3080" s="3">
        <v>1.1587640776999998E8</v>
      </c>
      <c r="H3080" s="1">
        <v>111.0</v>
      </c>
      <c r="J3080" s="3"/>
      <c r="L3080" s="2"/>
      <c r="M3080" s="2"/>
      <c r="N3080" s="3"/>
      <c r="O3080" s="3"/>
    </row>
    <row r="3081" ht="14.25" customHeight="1">
      <c r="A3081" s="1">
        <f t="shared" si="1"/>
        <v>3080</v>
      </c>
      <c r="B3081" s="1" t="s">
        <v>6166</v>
      </c>
      <c r="C3081" s="1" t="s">
        <v>6167</v>
      </c>
      <c r="D3081" s="2">
        <v>28745.0</v>
      </c>
      <c r="E3081" s="2">
        <v>43757.0</v>
      </c>
      <c r="F3081" s="3">
        <v>6169187.0</v>
      </c>
      <c r="G3081" s="3">
        <v>1.1844839040000003E7</v>
      </c>
      <c r="H3081" s="1">
        <v>57.0</v>
      </c>
      <c r="J3081" s="3"/>
      <c r="L3081" s="2"/>
      <c r="M3081" s="2"/>
      <c r="N3081" s="3"/>
      <c r="O3081" s="3"/>
    </row>
    <row r="3082" ht="14.25" customHeight="1">
      <c r="A3082" s="1">
        <f t="shared" si="1"/>
        <v>3081</v>
      </c>
      <c r="B3082" s="1" t="s">
        <v>6168</v>
      </c>
      <c r="C3082" s="1" t="s">
        <v>6169</v>
      </c>
      <c r="D3082" s="2">
        <v>35865.0</v>
      </c>
      <c r="E3082" s="2">
        <v>44250.0</v>
      </c>
      <c r="F3082" s="3">
        <v>5676473.0</v>
      </c>
      <c r="G3082" s="3">
        <v>6319806.606666666</v>
      </c>
      <c r="H3082" s="1">
        <v>73.0</v>
      </c>
      <c r="J3082" s="3"/>
      <c r="L3082" s="2"/>
      <c r="M3082" s="2"/>
      <c r="N3082" s="3"/>
      <c r="O3082" s="3"/>
    </row>
    <row r="3083" ht="14.25" customHeight="1">
      <c r="A3083" s="1">
        <f t="shared" si="1"/>
        <v>3082</v>
      </c>
      <c r="B3083" s="1" t="s">
        <v>6170</v>
      </c>
      <c r="C3083" s="1" t="s">
        <v>6171</v>
      </c>
      <c r="D3083" s="2">
        <v>32415.0</v>
      </c>
      <c r="E3083" s="2">
        <v>41812.0</v>
      </c>
      <c r="F3083" s="3">
        <v>8114848.0</v>
      </c>
      <c r="G3083" s="3">
        <v>4.150744752000001E7</v>
      </c>
      <c r="H3083" s="1">
        <v>101.0</v>
      </c>
      <c r="J3083" s="3"/>
      <c r="L3083" s="2"/>
      <c r="M3083" s="2"/>
      <c r="N3083" s="3"/>
      <c r="O3083" s="3"/>
    </row>
    <row r="3084" ht="14.25" customHeight="1">
      <c r="A3084" s="1">
        <f t="shared" si="1"/>
        <v>3083</v>
      </c>
      <c r="B3084" s="1" t="s">
        <v>6172</v>
      </c>
      <c r="C3084" s="1" t="s">
        <v>6173</v>
      </c>
      <c r="D3084" s="2">
        <v>26749.0</v>
      </c>
      <c r="E3084" s="2">
        <v>42679.0</v>
      </c>
      <c r="F3084" s="3">
        <v>7247957.0</v>
      </c>
      <c r="G3084" s="3">
        <v>2.676912118666667E7</v>
      </c>
      <c r="H3084" s="1">
        <v>106.0</v>
      </c>
      <c r="J3084" s="3"/>
      <c r="L3084" s="2"/>
      <c r="M3084" s="2"/>
      <c r="N3084" s="3"/>
      <c r="O3084" s="3"/>
    </row>
    <row r="3085" ht="14.25" customHeight="1">
      <c r="A3085" s="1">
        <f t="shared" si="1"/>
        <v>3084</v>
      </c>
      <c r="B3085" s="1" t="s">
        <v>6174</v>
      </c>
      <c r="C3085" s="1" t="s">
        <v>6175</v>
      </c>
      <c r="D3085" s="2">
        <v>29380.0</v>
      </c>
      <c r="E3085" s="2">
        <v>44313.0</v>
      </c>
      <c r="F3085" s="3">
        <v>5613004.0</v>
      </c>
      <c r="G3085" s="3">
        <v>5650424.026666667</v>
      </c>
      <c r="H3085" s="1">
        <v>81.0</v>
      </c>
      <c r="J3085" s="3"/>
      <c r="L3085" s="2"/>
      <c r="M3085" s="2"/>
      <c r="N3085" s="3"/>
      <c r="O3085" s="3"/>
    </row>
    <row r="3086" ht="14.25" customHeight="1">
      <c r="A3086" s="1">
        <f t="shared" si="1"/>
        <v>3085</v>
      </c>
      <c r="B3086" s="1" t="s">
        <v>6176</v>
      </c>
      <c r="C3086" s="1" t="s">
        <v>6177</v>
      </c>
      <c r="D3086" s="2">
        <v>36271.0</v>
      </c>
      <c r="E3086" s="2">
        <v>43975.0</v>
      </c>
      <c r="F3086" s="3">
        <v>5951548.0</v>
      </c>
      <c r="G3086" s="3">
        <v>9294334.126666667</v>
      </c>
      <c r="H3086" s="1">
        <v>90.0</v>
      </c>
      <c r="J3086" s="3"/>
      <c r="L3086" s="2"/>
      <c r="M3086" s="2"/>
      <c r="N3086" s="3"/>
      <c r="O3086" s="3"/>
    </row>
    <row r="3087" ht="14.25" customHeight="1">
      <c r="A3087" s="1">
        <f t="shared" si="1"/>
        <v>3086</v>
      </c>
      <c r="B3087" s="1" t="s">
        <v>6178</v>
      </c>
      <c r="C3087" s="1" t="s">
        <v>6179</v>
      </c>
      <c r="D3087" s="2">
        <v>36044.0</v>
      </c>
      <c r="E3087" s="2">
        <v>43606.0</v>
      </c>
      <c r="F3087" s="3">
        <v>6320237.0</v>
      </c>
      <c r="G3087" s="3">
        <v>1.3693846833333336E7</v>
      </c>
      <c r="H3087" s="1">
        <v>117.0</v>
      </c>
      <c r="J3087" s="3"/>
      <c r="L3087" s="2"/>
      <c r="M3087" s="2"/>
      <c r="N3087" s="3"/>
      <c r="O3087" s="3"/>
    </row>
    <row r="3088" ht="14.25" customHeight="1">
      <c r="A3088" s="1">
        <f t="shared" si="1"/>
        <v>3087</v>
      </c>
      <c r="B3088" s="1" t="s">
        <v>6180</v>
      </c>
      <c r="C3088" s="1" t="s">
        <v>6181</v>
      </c>
      <c r="D3088" s="2">
        <v>33493.0</v>
      </c>
      <c r="E3088" s="2">
        <v>44771.0</v>
      </c>
      <c r="F3088" s="3">
        <v>5155971.0</v>
      </c>
      <c r="G3088" s="3">
        <v>1306179.32</v>
      </c>
      <c r="H3088" s="1">
        <v>48.0</v>
      </c>
      <c r="J3088" s="3"/>
      <c r="L3088" s="2"/>
      <c r="M3088" s="2"/>
      <c r="N3088" s="3"/>
      <c r="O3088" s="3"/>
    </row>
    <row r="3089" ht="14.25" customHeight="1">
      <c r="A3089" s="1">
        <f t="shared" si="1"/>
        <v>3088</v>
      </c>
      <c r="B3089" s="1" t="s">
        <v>6182</v>
      </c>
      <c r="C3089" s="1" t="s">
        <v>6183</v>
      </c>
      <c r="D3089" s="2">
        <v>32985.0</v>
      </c>
      <c r="E3089" s="2">
        <v>44221.0</v>
      </c>
      <c r="F3089" s="3">
        <v>5705436.0</v>
      </c>
      <c r="G3089" s="3">
        <v>6618305.760000001</v>
      </c>
      <c r="H3089" s="1">
        <v>46.0</v>
      </c>
      <c r="J3089" s="3"/>
      <c r="L3089" s="2"/>
      <c r="M3089" s="2"/>
      <c r="N3089" s="3"/>
      <c r="O3089" s="3"/>
    </row>
    <row r="3090" ht="14.25" customHeight="1">
      <c r="A3090" s="1">
        <f t="shared" si="1"/>
        <v>3089</v>
      </c>
      <c r="B3090" s="1" t="s">
        <v>6184</v>
      </c>
      <c r="C3090" s="1" t="s">
        <v>6185</v>
      </c>
      <c r="D3090" s="2">
        <v>32535.0</v>
      </c>
      <c r="E3090" s="2">
        <v>41501.0</v>
      </c>
      <c r="F3090" s="3">
        <v>8425797.0</v>
      </c>
      <c r="G3090" s="3">
        <v>4.7409151120000005E7</v>
      </c>
      <c r="H3090" s="1">
        <v>61.0</v>
      </c>
      <c r="J3090" s="3"/>
      <c r="L3090" s="2"/>
      <c r="M3090" s="2"/>
      <c r="N3090" s="3"/>
      <c r="O3090" s="3"/>
    </row>
    <row r="3091" ht="14.25" customHeight="1">
      <c r="A3091" s="1">
        <f t="shared" si="1"/>
        <v>3090</v>
      </c>
      <c r="B3091" s="1" t="s">
        <v>6186</v>
      </c>
      <c r="C3091" s="1" t="s">
        <v>6187</v>
      </c>
      <c r="D3091" s="2">
        <v>36688.0</v>
      </c>
      <c r="E3091" s="2">
        <v>44531.0</v>
      </c>
      <c r="F3091" s="3">
        <v>5395166.0</v>
      </c>
      <c r="G3091" s="3">
        <v>3506857.9000000004</v>
      </c>
      <c r="H3091" s="1">
        <v>85.0</v>
      </c>
      <c r="J3091" s="3"/>
      <c r="L3091" s="2"/>
      <c r="M3091" s="2"/>
      <c r="N3091" s="3"/>
      <c r="O3091" s="3"/>
    </row>
    <row r="3092" ht="14.25" customHeight="1">
      <c r="A3092" s="1">
        <f t="shared" si="1"/>
        <v>3091</v>
      </c>
      <c r="B3092" s="1" t="s">
        <v>6188</v>
      </c>
      <c r="C3092" s="1" t="s">
        <v>6189</v>
      </c>
      <c r="D3092" s="2">
        <v>29197.0</v>
      </c>
      <c r="E3092" s="2">
        <v>41212.0</v>
      </c>
      <c r="F3092" s="3">
        <v>8714457.0</v>
      </c>
      <c r="G3092" s="3">
        <v>5.31581877E7</v>
      </c>
      <c r="H3092" s="1">
        <v>91.0</v>
      </c>
      <c r="J3092" s="3"/>
      <c r="L3092" s="2"/>
      <c r="M3092" s="2"/>
      <c r="N3092" s="3"/>
      <c r="O3092" s="3"/>
    </row>
    <row r="3093" ht="14.25" customHeight="1">
      <c r="A3093" s="1">
        <f t="shared" si="1"/>
        <v>3092</v>
      </c>
      <c r="B3093" s="1" t="s">
        <v>6190</v>
      </c>
      <c r="C3093" s="1" t="s">
        <v>6191</v>
      </c>
      <c r="D3093" s="2">
        <v>37312.0</v>
      </c>
      <c r="E3093" s="2">
        <v>44659.0</v>
      </c>
      <c r="F3093" s="3">
        <v>5267595.0</v>
      </c>
      <c r="G3093" s="3">
        <v>2308962.4749999996</v>
      </c>
      <c r="H3093" s="1">
        <v>46.0</v>
      </c>
      <c r="J3093" s="3"/>
      <c r="L3093" s="2"/>
      <c r="M3093" s="2"/>
      <c r="N3093" s="3"/>
      <c r="O3093" s="3"/>
    </row>
    <row r="3094" ht="14.25" customHeight="1">
      <c r="A3094" s="1">
        <f t="shared" si="1"/>
        <v>3093</v>
      </c>
      <c r="B3094" s="1" t="s">
        <v>6192</v>
      </c>
      <c r="C3094" s="1" t="s">
        <v>6193</v>
      </c>
      <c r="D3094" s="2">
        <v>29550.0</v>
      </c>
      <c r="E3094" s="2">
        <v>38985.0</v>
      </c>
      <c r="F3094" s="3">
        <v>1.0941898E7</v>
      </c>
      <c r="G3094" s="3">
        <v>1.0679292448E8</v>
      </c>
      <c r="H3094" s="1">
        <v>70.0</v>
      </c>
      <c r="J3094" s="3"/>
      <c r="L3094" s="2"/>
      <c r="M3094" s="2"/>
      <c r="N3094" s="3"/>
      <c r="O3094" s="3"/>
    </row>
    <row r="3095" ht="14.25" customHeight="1">
      <c r="A3095" s="1">
        <f t="shared" si="1"/>
        <v>3094</v>
      </c>
      <c r="B3095" s="1" t="s">
        <v>6194</v>
      </c>
      <c r="C3095" s="1" t="s">
        <v>6195</v>
      </c>
      <c r="D3095" s="2">
        <v>34513.0</v>
      </c>
      <c r="E3095" s="2">
        <v>44380.0</v>
      </c>
      <c r="F3095" s="3">
        <v>5546028.0</v>
      </c>
      <c r="G3095" s="3">
        <v>4972938.44</v>
      </c>
      <c r="H3095" s="1">
        <v>109.0</v>
      </c>
      <c r="J3095" s="3"/>
      <c r="L3095" s="2"/>
      <c r="M3095" s="2"/>
      <c r="N3095" s="3"/>
      <c r="O3095" s="3"/>
    </row>
    <row r="3096" ht="14.25" customHeight="1">
      <c r="A3096" s="1">
        <f t="shared" si="1"/>
        <v>3095</v>
      </c>
      <c r="B3096" s="1" t="s">
        <v>6196</v>
      </c>
      <c r="C3096" s="1" t="s">
        <v>6197</v>
      </c>
      <c r="D3096" s="2">
        <v>30152.0</v>
      </c>
      <c r="E3096" s="2">
        <v>42061.0</v>
      </c>
      <c r="F3096" s="3">
        <v>7865217.0</v>
      </c>
      <c r="G3096" s="3">
        <v>3.7032063375E7</v>
      </c>
      <c r="H3096" s="1">
        <v>69.0</v>
      </c>
      <c r="J3096" s="3"/>
      <c r="L3096" s="2"/>
      <c r="M3096" s="2"/>
      <c r="N3096" s="3"/>
      <c r="O3096" s="3"/>
    </row>
    <row r="3097" ht="14.25" customHeight="1">
      <c r="A3097" s="1">
        <f t="shared" si="1"/>
        <v>3096</v>
      </c>
      <c r="B3097" s="1" t="s">
        <v>6198</v>
      </c>
      <c r="C3097" s="1" t="s">
        <v>6199</v>
      </c>
      <c r="D3097" s="2">
        <v>32115.0</v>
      </c>
      <c r="E3097" s="2">
        <v>44499.0</v>
      </c>
      <c r="F3097" s="3">
        <v>5427618.0</v>
      </c>
      <c r="G3097" s="3">
        <v>3799332.6</v>
      </c>
      <c r="H3097" s="1">
        <v>101.0</v>
      </c>
      <c r="J3097" s="3"/>
      <c r="L3097" s="2"/>
      <c r="M3097" s="2"/>
      <c r="N3097" s="3"/>
      <c r="O3097" s="3"/>
    </row>
    <row r="3098" ht="14.25" customHeight="1">
      <c r="A3098" s="1">
        <f t="shared" si="1"/>
        <v>3097</v>
      </c>
      <c r="B3098" s="1" t="s">
        <v>6200</v>
      </c>
      <c r="C3098" s="1" t="s">
        <v>6201</v>
      </c>
      <c r="D3098" s="2">
        <v>28058.0</v>
      </c>
      <c r="E3098" s="2">
        <v>40195.0</v>
      </c>
      <c r="F3098" s="3">
        <v>9731335.0</v>
      </c>
      <c r="G3098" s="3">
        <v>7.564491073333333E7</v>
      </c>
      <c r="H3098" s="1">
        <v>86.0</v>
      </c>
      <c r="J3098" s="3"/>
      <c r="L3098" s="2"/>
      <c r="M3098" s="2"/>
      <c r="N3098" s="3"/>
      <c r="O3098" s="3"/>
    </row>
    <row r="3099" ht="14.25" customHeight="1">
      <c r="A3099" s="1">
        <f t="shared" si="1"/>
        <v>3098</v>
      </c>
      <c r="B3099" s="1" t="s">
        <v>6202</v>
      </c>
      <c r="C3099" s="1" t="s">
        <v>6203</v>
      </c>
      <c r="D3099" s="2">
        <v>29508.0</v>
      </c>
      <c r="E3099" s="2">
        <v>41938.0</v>
      </c>
      <c r="F3099" s="3">
        <v>7988433.0</v>
      </c>
      <c r="G3099" s="3">
        <v>3.9209891974999994E7</v>
      </c>
      <c r="H3099" s="1">
        <v>79.0</v>
      </c>
      <c r="J3099" s="3"/>
      <c r="L3099" s="2"/>
      <c r="M3099" s="2"/>
      <c r="N3099" s="3"/>
      <c r="O3099" s="3"/>
    </row>
    <row r="3100" ht="14.25" customHeight="1">
      <c r="A3100" s="1">
        <f t="shared" si="1"/>
        <v>3099</v>
      </c>
      <c r="B3100" s="1" t="s">
        <v>6204</v>
      </c>
      <c r="C3100" s="1" t="s">
        <v>6205</v>
      </c>
      <c r="D3100" s="2">
        <v>29476.0</v>
      </c>
      <c r="E3100" s="2">
        <v>38673.0</v>
      </c>
      <c r="F3100" s="3">
        <v>1.1253348E7</v>
      </c>
      <c r="G3100" s="3">
        <v>1.1560939512000003E8</v>
      </c>
      <c r="H3100" s="1">
        <v>53.0</v>
      </c>
      <c r="J3100" s="3"/>
      <c r="L3100" s="2"/>
      <c r="M3100" s="2"/>
      <c r="N3100" s="3"/>
      <c r="O3100" s="3"/>
    </row>
    <row r="3101" ht="14.25" customHeight="1">
      <c r="A3101" s="1">
        <f t="shared" si="1"/>
        <v>3100</v>
      </c>
      <c r="B3101" s="1" t="s">
        <v>6206</v>
      </c>
      <c r="C3101" s="1" t="s">
        <v>6207</v>
      </c>
      <c r="D3101" s="2">
        <v>37292.0</v>
      </c>
      <c r="E3101" s="2">
        <v>44757.0</v>
      </c>
      <c r="F3101" s="3">
        <v>5169729.0</v>
      </c>
      <c r="G3101" s="3">
        <v>1430291.6900000002</v>
      </c>
      <c r="H3101" s="1">
        <v>44.0</v>
      </c>
      <c r="J3101" s="3"/>
      <c r="L3101" s="2"/>
      <c r="M3101" s="2"/>
      <c r="N3101" s="3"/>
      <c r="O3101" s="3"/>
    </row>
    <row r="3102" ht="14.25" customHeight="1">
      <c r="A3102" s="1">
        <f t="shared" si="1"/>
        <v>3101</v>
      </c>
      <c r="B3102" s="1" t="s">
        <v>6208</v>
      </c>
      <c r="C3102" s="1" t="s">
        <v>6209</v>
      </c>
      <c r="D3102" s="2">
        <v>33041.0</v>
      </c>
      <c r="E3102" s="2">
        <v>42984.0</v>
      </c>
      <c r="F3102" s="3">
        <v>6942677.0</v>
      </c>
      <c r="G3102" s="3">
        <v>2.2158710758333337E7</v>
      </c>
      <c r="H3102" s="1">
        <v>117.0</v>
      </c>
      <c r="J3102" s="3"/>
      <c r="L3102" s="2"/>
      <c r="M3102" s="2"/>
      <c r="N3102" s="3"/>
      <c r="O3102" s="3"/>
    </row>
    <row r="3103" ht="14.25" customHeight="1">
      <c r="A3103" s="1">
        <f t="shared" si="1"/>
        <v>3102</v>
      </c>
      <c r="B3103" s="1" t="s">
        <v>6210</v>
      </c>
      <c r="C3103" s="1" t="s">
        <v>6211</v>
      </c>
      <c r="D3103" s="2">
        <v>32605.0</v>
      </c>
      <c r="E3103" s="2">
        <v>44872.0</v>
      </c>
      <c r="F3103" s="3">
        <v>5054762.0</v>
      </c>
      <c r="G3103" s="3">
        <v>454928.58</v>
      </c>
      <c r="H3103" s="1">
        <v>42.0</v>
      </c>
      <c r="J3103" s="3"/>
      <c r="L3103" s="2"/>
      <c r="M3103" s="2"/>
      <c r="N3103" s="3"/>
      <c r="O3103" s="3"/>
    </row>
    <row r="3104" ht="14.25" customHeight="1">
      <c r="A3104" s="1">
        <f t="shared" si="1"/>
        <v>3103</v>
      </c>
      <c r="B3104" s="1" t="s">
        <v>6212</v>
      </c>
      <c r="C3104" s="1" t="s">
        <v>6213</v>
      </c>
      <c r="D3104" s="2">
        <v>34874.0</v>
      </c>
      <c r="E3104" s="2">
        <v>43113.0</v>
      </c>
      <c r="F3104" s="3">
        <v>6813978.0</v>
      </c>
      <c r="G3104" s="3">
        <v>2.030565444E7</v>
      </c>
      <c r="H3104" s="1">
        <v>68.0</v>
      </c>
      <c r="J3104" s="3"/>
      <c r="L3104" s="2"/>
      <c r="M3104" s="2"/>
      <c r="N3104" s="3"/>
      <c r="O3104" s="3"/>
    </row>
    <row r="3105" ht="14.25" customHeight="1">
      <c r="A3105" s="1">
        <f t="shared" si="1"/>
        <v>3104</v>
      </c>
      <c r="B3105" s="1" t="s">
        <v>6214</v>
      </c>
      <c r="C3105" s="1" t="s">
        <v>6215</v>
      </c>
      <c r="D3105" s="2">
        <v>28105.0</v>
      </c>
      <c r="E3105" s="2">
        <v>39638.0</v>
      </c>
      <c r="F3105" s="3">
        <v>1.0288877E7</v>
      </c>
      <c r="G3105" s="3">
        <v>8.937604487333335E7</v>
      </c>
      <c r="H3105" s="1">
        <v>58.0</v>
      </c>
      <c r="J3105" s="3"/>
      <c r="L3105" s="2"/>
      <c r="M3105" s="2"/>
      <c r="N3105" s="3"/>
      <c r="O3105" s="3"/>
    </row>
    <row r="3106" ht="14.25" customHeight="1">
      <c r="A3106" s="1">
        <f t="shared" si="1"/>
        <v>3105</v>
      </c>
      <c r="B3106" s="1" t="s">
        <v>6216</v>
      </c>
      <c r="C3106" s="1" t="s">
        <v>6217</v>
      </c>
      <c r="D3106" s="2">
        <v>29236.0</v>
      </c>
      <c r="E3106" s="2">
        <v>41756.0</v>
      </c>
      <c r="F3106" s="3">
        <v>8170977.0</v>
      </c>
      <c r="G3106" s="3">
        <v>4.254355358E7</v>
      </c>
      <c r="H3106" s="1">
        <v>90.0</v>
      </c>
      <c r="J3106" s="3"/>
      <c r="L3106" s="2"/>
      <c r="M3106" s="2"/>
      <c r="N3106" s="3"/>
      <c r="O3106" s="3"/>
    </row>
    <row r="3107" ht="14.25" customHeight="1">
      <c r="A3107" s="1">
        <f t="shared" si="1"/>
        <v>3106</v>
      </c>
      <c r="B3107" s="1" t="s">
        <v>6218</v>
      </c>
      <c r="C3107" s="1" t="s">
        <v>6219</v>
      </c>
      <c r="D3107" s="2">
        <v>36181.0</v>
      </c>
      <c r="E3107" s="2">
        <v>44809.0</v>
      </c>
      <c r="F3107" s="3">
        <v>5117008.0</v>
      </c>
      <c r="G3107" s="3">
        <v>989288.2133333335</v>
      </c>
      <c r="H3107" s="1">
        <v>110.0</v>
      </c>
      <c r="J3107" s="3"/>
      <c r="L3107" s="2"/>
      <c r="M3107" s="2"/>
      <c r="N3107" s="3"/>
      <c r="O3107" s="3"/>
    </row>
    <row r="3108" ht="14.25" customHeight="1">
      <c r="A3108" s="1">
        <f t="shared" si="1"/>
        <v>3107</v>
      </c>
      <c r="B3108" s="1" t="s">
        <v>6220</v>
      </c>
      <c r="C3108" s="1" t="s">
        <v>6221</v>
      </c>
      <c r="D3108" s="2">
        <v>32743.0</v>
      </c>
      <c r="E3108" s="2">
        <v>41343.0</v>
      </c>
      <c r="F3108" s="3">
        <v>8583965.0</v>
      </c>
      <c r="G3108" s="3">
        <v>5.0516634025000006E7</v>
      </c>
      <c r="H3108" s="1">
        <v>100.0</v>
      </c>
      <c r="J3108" s="3"/>
      <c r="L3108" s="2"/>
      <c r="M3108" s="2"/>
      <c r="N3108" s="3"/>
      <c r="O3108" s="3"/>
    </row>
    <row r="3109" ht="14.25" customHeight="1">
      <c r="A3109" s="1">
        <f t="shared" si="1"/>
        <v>3108</v>
      </c>
      <c r="B3109" s="1" t="s">
        <v>6222</v>
      </c>
      <c r="C3109" s="1" t="s">
        <v>6223</v>
      </c>
      <c r="D3109" s="2">
        <v>33981.0</v>
      </c>
      <c r="E3109" s="2">
        <v>41733.0</v>
      </c>
      <c r="F3109" s="3">
        <v>8193099.0</v>
      </c>
      <c r="G3109" s="3">
        <v>4.2972804255E7</v>
      </c>
      <c r="H3109" s="1">
        <v>76.0</v>
      </c>
      <c r="J3109" s="3"/>
      <c r="L3109" s="2"/>
      <c r="M3109" s="2"/>
      <c r="N3109" s="3"/>
      <c r="O3109" s="3"/>
    </row>
    <row r="3110" ht="14.25" customHeight="1">
      <c r="A3110" s="1">
        <f t="shared" si="1"/>
        <v>3109</v>
      </c>
      <c r="B3110" s="1" t="s">
        <v>6224</v>
      </c>
      <c r="C3110" s="1" t="s">
        <v>6225</v>
      </c>
      <c r="D3110" s="2">
        <v>31807.0</v>
      </c>
      <c r="E3110" s="2">
        <v>40814.0</v>
      </c>
      <c r="F3110" s="3">
        <v>9112522.0</v>
      </c>
      <c r="G3110" s="3">
        <v>6.155508611000001E7</v>
      </c>
      <c r="H3110" s="1">
        <v>50.0</v>
      </c>
      <c r="J3110" s="3"/>
      <c r="L3110" s="2"/>
      <c r="M3110" s="2"/>
      <c r="N3110" s="3"/>
      <c r="O3110" s="3"/>
    </row>
    <row r="3111" ht="14.25" customHeight="1">
      <c r="A3111" s="1">
        <f t="shared" si="1"/>
        <v>3110</v>
      </c>
      <c r="B3111" s="1" t="s">
        <v>6226</v>
      </c>
      <c r="C3111" s="1" t="s">
        <v>6227</v>
      </c>
      <c r="D3111" s="2">
        <v>31577.0</v>
      </c>
      <c r="E3111" s="2">
        <v>44750.0</v>
      </c>
      <c r="F3111" s="3">
        <v>5176382.0</v>
      </c>
      <c r="G3111" s="3">
        <v>1492523.4766666666</v>
      </c>
      <c r="H3111" s="1">
        <v>61.0</v>
      </c>
      <c r="J3111" s="3"/>
      <c r="L3111" s="2"/>
      <c r="M3111" s="2"/>
      <c r="N3111" s="3"/>
      <c r="O3111" s="3"/>
    </row>
    <row r="3112" ht="14.25" customHeight="1">
      <c r="A3112" s="1">
        <f t="shared" si="1"/>
        <v>3111</v>
      </c>
      <c r="B3112" s="1" t="s">
        <v>6228</v>
      </c>
      <c r="C3112" s="1" t="s">
        <v>6229</v>
      </c>
      <c r="D3112" s="2">
        <v>30449.0</v>
      </c>
      <c r="E3112" s="2">
        <v>44015.0</v>
      </c>
      <c r="F3112" s="3">
        <v>5911537.0</v>
      </c>
      <c r="G3112" s="3">
        <v>8847600.376666667</v>
      </c>
      <c r="H3112" s="1">
        <v>96.0</v>
      </c>
      <c r="J3112" s="3"/>
      <c r="L3112" s="2"/>
      <c r="M3112" s="2"/>
      <c r="N3112" s="3"/>
      <c r="O3112" s="3"/>
    </row>
    <row r="3113" ht="14.25" customHeight="1">
      <c r="A3113" s="1">
        <f t="shared" si="1"/>
        <v>3112</v>
      </c>
      <c r="B3113" s="1" t="s">
        <v>6230</v>
      </c>
      <c r="C3113" s="1" t="s">
        <v>6231</v>
      </c>
      <c r="D3113" s="2">
        <v>31190.0</v>
      </c>
      <c r="E3113" s="2">
        <v>40118.0</v>
      </c>
      <c r="F3113" s="3">
        <v>9808920.0</v>
      </c>
      <c r="G3113" s="3">
        <v>7.7490468E7</v>
      </c>
      <c r="H3113" s="1">
        <v>60.0</v>
      </c>
      <c r="J3113" s="3"/>
      <c r="L3113" s="2"/>
      <c r="M3113" s="2"/>
      <c r="N3113" s="3"/>
      <c r="O3113" s="3"/>
    </row>
    <row r="3114" ht="14.25" customHeight="1">
      <c r="A3114" s="1">
        <f t="shared" si="1"/>
        <v>3113</v>
      </c>
      <c r="B3114" s="1" t="s">
        <v>6232</v>
      </c>
      <c r="C3114" s="1" t="s">
        <v>6233</v>
      </c>
      <c r="D3114" s="2">
        <v>33169.0</v>
      </c>
      <c r="E3114" s="2">
        <v>40497.0</v>
      </c>
      <c r="F3114" s="3">
        <v>9429733.0</v>
      </c>
      <c r="G3114" s="3">
        <v>6.861702379666667E7</v>
      </c>
      <c r="H3114" s="1">
        <v>43.0</v>
      </c>
      <c r="J3114" s="3"/>
      <c r="L3114" s="2"/>
      <c r="M3114" s="2"/>
      <c r="N3114" s="3"/>
      <c r="O3114" s="3"/>
    </row>
    <row r="3115" ht="14.25" customHeight="1">
      <c r="A3115" s="1">
        <f t="shared" si="1"/>
        <v>3114</v>
      </c>
      <c r="B3115" s="1" t="s">
        <v>6234</v>
      </c>
      <c r="C3115" s="1" t="s">
        <v>6235</v>
      </c>
      <c r="D3115" s="2">
        <v>27343.0</v>
      </c>
      <c r="E3115" s="2">
        <v>39062.0</v>
      </c>
      <c r="F3115" s="3">
        <v>1.0864057E7</v>
      </c>
      <c r="G3115" s="3">
        <v>1.0465708243333335E8</v>
      </c>
      <c r="H3115" s="1">
        <v>66.0</v>
      </c>
      <c r="J3115" s="3"/>
      <c r="L3115" s="2"/>
      <c r="M3115" s="2"/>
      <c r="N3115" s="3"/>
      <c r="O3115" s="3"/>
    </row>
    <row r="3116" ht="14.25" customHeight="1">
      <c r="A3116" s="1">
        <f t="shared" si="1"/>
        <v>3115</v>
      </c>
      <c r="B3116" s="1" t="s">
        <v>6236</v>
      </c>
      <c r="C3116" s="1" t="s">
        <v>6237</v>
      </c>
      <c r="D3116" s="2">
        <v>29392.0</v>
      </c>
      <c r="E3116" s="2">
        <v>41850.0</v>
      </c>
      <c r="F3116" s="3">
        <v>8076628.0</v>
      </c>
      <c r="G3116" s="3">
        <v>4.0786971400000006E7</v>
      </c>
      <c r="H3116" s="1">
        <v>63.0</v>
      </c>
      <c r="J3116" s="3"/>
      <c r="L3116" s="2"/>
      <c r="M3116" s="2"/>
      <c r="N3116" s="3"/>
      <c r="O3116" s="3"/>
    </row>
    <row r="3117" ht="14.25" customHeight="1">
      <c r="A3117" s="1">
        <f t="shared" si="1"/>
        <v>3116</v>
      </c>
      <c r="B3117" s="1" t="s">
        <v>6238</v>
      </c>
      <c r="C3117" s="1" t="s">
        <v>6239</v>
      </c>
      <c r="D3117" s="2">
        <v>34410.0</v>
      </c>
      <c r="E3117" s="2">
        <v>42909.0</v>
      </c>
      <c r="F3117" s="3">
        <v>7017845.0</v>
      </c>
      <c r="G3117" s="3">
        <v>2.3252459766666666E7</v>
      </c>
      <c r="H3117" s="1">
        <v>112.0</v>
      </c>
      <c r="J3117" s="3"/>
      <c r="L3117" s="2"/>
      <c r="M3117" s="2"/>
      <c r="N3117" s="3"/>
      <c r="O3117" s="3"/>
    </row>
    <row r="3118" ht="14.25" customHeight="1">
      <c r="A3118" s="1">
        <f t="shared" si="1"/>
        <v>3117</v>
      </c>
      <c r="B3118" s="1" t="s">
        <v>6240</v>
      </c>
      <c r="C3118" s="1" t="s">
        <v>6241</v>
      </c>
      <c r="D3118" s="2">
        <v>36067.0</v>
      </c>
      <c r="E3118" s="2">
        <v>44507.0</v>
      </c>
      <c r="F3118" s="3">
        <v>5419296.0</v>
      </c>
      <c r="G3118" s="3">
        <v>3739314.24</v>
      </c>
      <c r="H3118" s="1">
        <v>88.0</v>
      </c>
      <c r="J3118" s="3"/>
      <c r="L3118" s="2"/>
      <c r="M3118" s="2"/>
      <c r="N3118" s="3"/>
      <c r="O3118" s="3"/>
    </row>
    <row r="3119" ht="14.25" customHeight="1">
      <c r="A3119" s="1">
        <f t="shared" si="1"/>
        <v>3118</v>
      </c>
      <c r="B3119" s="1" t="s">
        <v>6242</v>
      </c>
      <c r="C3119" s="1" t="s">
        <v>6243</v>
      </c>
      <c r="D3119" s="2">
        <v>30923.0</v>
      </c>
      <c r="E3119" s="2">
        <v>38636.0</v>
      </c>
      <c r="F3119" s="3">
        <v>1.1290328E7</v>
      </c>
      <c r="G3119" s="3">
        <v>1.1666672266666666E8</v>
      </c>
      <c r="H3119" s="1">
        <v>114.0</v>
      </c>
      <c r="J3119" s="3"/>
      <c r="L3119" s="2"/>
      <c r="M3119" s="2"/>
      <c r="N3119" s="3"/>
      <c r="O3119" s="3"/>
    </row>
    <row r="3120" ht="14.25" customHeight="1">
      <c r="A3120" s="1">
        <f t="shared" si="1"/>
        <v>3119</v>
      </c>
      <c r="B3120" s="1" t="s">
        <v>6244</v>
      </c>
      <c r="C3120" s="1" t="s">
        <v>6245</v>
      </c>
      <c r="D3120" s="2">
        <v>30614.0</v>
      </c>
      <c r="E3120" s="2">
        <v>41768.0</v>
      </c>
      <c r="F3120" s="3">
        <v>8158396.0</v>
      </c>
      <c r="G3120" s="3">
        <v>4.2314880586666666E7</v>
      </c>
      <c r="H3120" s="1">
        <v>54.0</v>
      </c>
      <c r="J3120" s="3"/>
      <c r="L3120" s="2"/>
      <c r="M3120" s="2"/>
      <c r="N3120" s="3"/>
      <c r="O3120" s="3"/>
    </row>
    <row r="3121" ht="14.25" customHeight="1">
      <c r="A3121" s="1">
        <f t="shared" si="1"/>
        <v>3120</v>
      </c>
      <c r="B3121" s="1" t="s">
        <v>6246</v>
      </c>
      <c r="C3121" s="1" t="s">
        <v>6247</v>
      </c>
      <c r="D3121" s="2">
        <v>34371.0</v>
      </c>
      <c r="E3121" s="2">
        <v>44615.0</v>
      </c>
      <c r="F3121" s="3">
        <v>5311311.0</v>
      </c>
      <c r="G3121" s="3">
        <v>2726472.98</v>
      </c>
      <c r="H3121" s="1">
        <v>39.0</v>
      </c>
      <c r="J3121" s="3"/>
      <c r="L3121" s="2"/>
      <c r="M3121" s="2"/>
      <c r="N3121" s="3"/>
      <c r="O3121" s="3"/>
    </row>
    <row r="3122" ht="14.25" customHeight="1">
      <c r="A3122" s="1">
        <f t="shared" si="1"/>
        <v>3121</v>
      </c>
      <c r="B3122" s="1" t="s">
        <v>6248</v>
      </c>
      <c r="C3122" s="1" t="s">
        <v>6249</v>
      </c>
      <c r="D3122" s="2">
        <v>31366.0</v>
      </c>
      <c r="E3122" s="2">
        <v>41875.0</v>
      </c>
      <c r="F3122" s="3">
        <v>8051778.0</v>
      </c>
      <c r="G3122" s="3">
        <v>4.0352827410000004E7</v>
      </c>
      <c r="H3122" s="1">
        <v>109.0</v>
      </c>
      <c r="J3122" s="3"/>
      <c r="L3122" s="2"/>
      <c r="M3122" s="2"/>
      <c r="N3122" s="3"/>
      <c r="O3122" s="3"/>
    </row>
    <row r="3123" ht="14.25" customHeight="1">
      <c r="A3123" s="1">
        <f t="shared" si="1"/>
        <v>3122</v>
      </c>
      <c r="B3123" s="1" t="s">
        <v>6250</v>
      </c>
      <c r="C3123" s="1" t="s">
        <v>6251</v>
      </c>
      <c r="D3123" s="2">
        <v>34546.0</v>
      </c>
      <c r="E3123" s="2">
        <v>44063.0</v>
      </c>
      <c r="F3123" s="3">
        <v>5863221.0</v>
      </c>
      <c r="G3123" s="3">
        <v>8316001.785</v>
      </c>
      <c r="H3123" s="1">
        <v>87.0</v>
      </c>
      <c r="J3123" s="3"/>
      <c r="L3123" s="2"/>
      <c r="M3123" s="2"/>
      <c r="N3123" s="3"/>
      <c r="O3123" s="3"/>
    </row>
    <row r="3124" ht="14.25" customHeight="1">
      <c r="A3124" s="1">
        <f t="shared" si="1"/>
        <v>3123</v>
      </c>
      <c r="B3124" s="1" t="s">
        <v>6252</v>
      </c>
      <c r="C3124" s="1" t="s">
        <v>6253</v>
      </c>
      <c r="D3124" s="2">
        <v>30198.0</v>
      </c>
      <c r="E3124" s="2">
        <v>39821.0</v>
      </c>
      <c r="F3124" s="3">
        <v>1.0105873E7</v>
      </c>
      <c r="G3124" s="3">
        <v>8.477143134833334E7</v>
      </c>
      <c r="H3124" s="1">
        <v>89.0</v>
      </c>
      <c r="J3124" s="3"/>
      <c r="L3124" s="2"/>
      <c r="M3124" s="2"/>
      <c r="N3124" s="3"/>
      <c r="O3124" s="3"/>
    </row>
    <row r="3125" ht="14.25" customHeight="1">
      <c r="A3125" s="1">
        <f t="shared" si="1"/>
        <v>3124</v>
      </c>
      <c r="B3125" s="1" t="s">
        <v>6254</v>
      </c>
      <c r="C3125" s="1" t="s">
        <v>6255</v>
      </c>
      <c r="D3125" s="2">
        <v>36688.0</v>
      </c>
      <c r="E3125" s="2">
        <v>44273.0</v>
      </c>
      <c r="F3125" s="3">
        <v>5653236.0</v>
      </c>
      <c r="G3125" s="3">
        <v>6058384.58</v>
      </c>
      <c r="H3125" s="1">
        <v>92.0</v>
      </c>
      <c r="J3125" s="3"/>
      <c r="L3125" s="2"/>
      <c r="M3125" s="2"/>
      <c r="N3125" s="3"/>
      <c r="O3125" s="3"/>
    </row>
    <row r="3126" ht="14.25" customHeight="1">
      <c r="A3126" s="1">
        <f t="shared" si="1"/>
        <v>3125</v>
      </c>
      <c r="B3126" s="1" t="s">
        <v>6256</v>
      </c>
      <c r="C3126" s="1" t="s">
        <v>6257</v>
      </c>
      <c r="D3126" s="2">
        <v>29684.0</v>
      </c>
      <c r="E3126" s="2">
        <v>40806.0</v>
      </c>
      <c r="F3126" s="3">
        <v>9120907.0</v>
      </c>
      <c r="G3126" s="3">
        <v>6.1733338878333345E7</v>
      </c>
      <c r="H3126" s="1">
        <v>54.0</v>
      </c>
      <c r="J3126" s="3"/>
      <c r="L3126" s="2"/>
      <c r="M3126" s="2"/>
      <c r="N3126" s="3"/>
      <c r="O3126" s="3"/>
    </row>
    <row r="3127" ht="14.25" customHeight="1">
      <c r="A3127" s="1">
        <f t="shared" si="1"/>
        <v>3126</v>
      </c>
      <c r="B3127" s="1" t="s">
        <v>6258</v>
      </c>
      <c r="C3127" s="1" t="s">
        <v>6259</v>
      </c>
      <c r="D3127" s="2">
        <v>27030.0</v>
      </c>
      <c r="E3127" s="2">
        <v>44226.0</v>
      </c>
      <c r="F3127" s="3">
        <v>5700540.0</v>
      </c>
      <c r="G3127" s="3">
        <v>6555621.0</v>
      </c>
      <c r="H3127" s="1">
        <v>98.0</v>
      </c>
      <c r="J3127" s="3"/>
      <c r="L3127" s="2"/>
      <c r="M3127" s="2"/>
      <c r="N3127" s="3"/>
      <c r="O3127" s="3"/>
    </row>
    <row r="3128" ht="14.25" customHeight="1">
      <c r="A3128" s="1">
        <f t="shared" si="1"/>
        <v>3127</v>
      </c>
      <c r="B3128" s="1" t="s">
        <v>6260</v>
      </c>
      <c r="C3128" s="1" t="s">
        <v>6261</v>
      </c>
      <c r="D3128" s="2">
        <v>35860.0</v>
      </c>
      <c r="E3128" s="2">
        <v>44792.0</v>
      </c>
      <c r="F3128" s="3">
        <v>5134732.0</v>
      </c>
      <c r="G3128" s="3">
        <v>1129641.0399999998</v>
      </c>
      <c r="H3128" s="1">
        <v>68.0</v>
      </c>
      <c r="J3128" s="3"/>
      <c r="L3128" s="2"/>
      <c r="M3128" s="2"/>
      <c r="N3128" s="3"/>
      <c r="O3128" s="3"/>
    </row>
    <row r="3129" ht="14.25" customHeight="1">
      <c r="A3129" s="1">
        <f t="shared" si="1"/>
        <v>3128</v>
      </c>
      <c r="B3129" s="1" t="s">
        <v>6262</v>
      </c>
      <c r="C3129" s="1" t="s">
        <v>6263</v>
      </c>
      <c r="D3129" s="2">
        <v>34444.0</v>
      </c>
      <c r="E3129" s="2">
        <v>44626.0</v>
      </c>
      <c r="F3129" s="3">
        <v>5300647.0</v>
      </c>
      <c r="G3129" s="3">
        <v>2606151.4416666664</v>
      </c>
      <c r="H3129" s="1">
        <v>113.0</v>
      </c>
      <c r="J3129" s="3"/>
      <c r="L3129" s="2"/>
      <c r="M3129" s="2"/>
      <c r="N3129" s="3"/>
      <c r="O3129" s="3"/>
    </row>
    <row r="3130" ht="14.25" customHeight="1">
      <c r="A3130" s="1">
        <f t="shared" si="1"/>
        <v>3129</v>
      </c>
      <c r="B3130" s="1" t="s">
        <v>6264</v>
      </c>
      <c r="C3130" s="1" t="s">
        <v>6265</v>
      </c>
      <c r="D3130" s="2">
        <v>30866.0</v>
      </c>
      <c r="E3130" s="2">
        <v>40340.0</v>
      </c>
      <c r="F3130" s="3">
        <v>9586903.0</v>
      </c>
      <c r="G3130" s="3">
        <v>7.222133593333332E7</v>
      </c>
      <c r="H3130" s="1">
        <v>64.0</v>
      </c>
      <c r="J3130" s="3"/>
      <c r="L3130" s="2"/>
      <c r="M3130" s="2"/>
      <c r="N3130" s="3"/>
      <c r="O3130" s="3"/>
    </row>
    <row r="3131" ht="14.25" customHeight="1">
      <c r="A3131" s="1">
        <f t="shared" si="1"/>
        <v>3130</v>
      </c>
      <c r="B3131" s="1" t="s">
        <v>6266</v>
      </c>
      <c r="C3131" s="1" t="s">
        <v>6267</v>
      </c>
      <c r="D3131" s="2">
        <v>33112.0</v>
      </c>
      <c r="E3131" s="2">
        <v>41703.0</v>
      </c>
      <c r="F3131" s="3">
        <v>8223348.0</v>
      </c>
      <c r="G3131" s="3">
        <v>4.3528922080000006E7</v>
      </c>
      <c r="H3131" s="1">
        <v>49.0</v>
      </c>
      <c r="J3131" s="3"/>
      <c r="L3131" s="2"/>
      <c r="M3131" s="2"/>
      <c r="N3131" s="3"/>
      <c r="O3131" s="3"/>
    </row>
    <row r="3132" ht="14.25" customHeight="1">
      <c r="A3132" s="1">
        <f t="shared" si="1"/>
        <v>3131</v>
      </c>
      <c r="B3132" s="1" t="s">
        <v>6268</v>
      </c>
      <c r="C3132" s="1" t="s">
        <v>6269</v>
      </c>
      <c r="D3132" s="2">
        <v>28616.0</v>
      </c>
      <c r="E3132" s="2">
        <v>38204.0</v>
      </c>
      <c r="F3132" s="3">
        <v>1.1722248E7</v>
      </c>
      <c r="G3132" s="3">
        <v>1.2945269208E8</v>
      </c>
      <c r="H3132" s="1">
        <v>76.0</v>
      </c>
      <c r="J3132" s="3"/>
      <c r="L3132" s="2"/>
      <c r="M3132" s="2"/>
      <c r="N3132" s="3"/>
      <c r="O3132" s="3"/>
    </row>
    <row r="3133" ht="14.25" customHeight="1">
      <c r="A3133" s="1">
        <f t="shared" si="1"/>
        <v>3132</v>
      </c>
      <c r="B3133" s="1" t="s">
        <v>6270</v>
      </c>
      <c r="C3133" s="1" t="s">
        <v>6271</v>
      </c>
      <c r="D3133" s="2">
        <v>29517.0</v>
      </c>
      <c r="E3133" s="2">
        <v>44003.0</v>
      </c>
      <c r="F3133" s="3">
        <v>5923838.0</v>
      </c>
      <c r="G3133" s="3">
        <v>8984487.633333333</v>
      </c>
      <c r="H3133" s="1">
        <v>55.0</v>
      </c>
      <c r="J3133" s="3"/>
      <c r="L3133" s="2"/>
      <c r="M3133" s="2"/>
      <c r="N3133" s="3"/>
      <c r="O3133" s="3"/>
    </row>
    <row r="3134" ht="14.25" customHeight="1">
      <c r="A3134" s="1">
        <f t="shared" si="1"/>
        <v>3133</v>
      </c>
      <c r="B3134" s="1" t="s">
        <v>6272</v>
      </c>
      <c r="C3134" s="1" t="s">
        <v>6273</v>
      </c>
      <c r="D3134" s="2">
        <v>26775.0</v>
      </c>
      <c r="E3134" s="2">
        <v>38954.0</v>
      </c>
      <c r="F3134" s="3">
        <v>1.097261E7</v>
      </c>
      <c r="G3134" s="3">
        <v>1.0764130410000001E8</v>
      </c>
      <c r="H3134" s="1">
        <v>86.0</v>
      </c>
      <c r="J3134" s="3"/>
      <c r="L3134" s="2"/>
      <c r="M3134" s="2"/>
      <c r="N3134" s="3"/>
      <c r="O3134" s="3"/>
    </row>
    <row r="3135" ht="14.25" customHeight="1">
      <c r="A3135" s="1">
        <f t="shared" si="1"/>
        <v>3134</v>
      </c>
      <c r="B3135" s="1" t="s">
        <v>6274</v>
      </c>
      <c r="C3135" s="1" t="s">
        <v>6275</v>
      </c>
      <c r="D3135" s="2">
        <v>36339.0</v>
      </c>
      <c r="E3135" s="2">
        <v>44008.0</v>
      </c>
      <c r="F3135" s="3">
        <v>5918884.0</v>
      </c>
      <c r="G3135" s="3">
        <v>8927650.033333333</v>
      </c>
      <c r="H3135" s="1">
        <v>95.0</v>
      </c>
      <c r="J3135" s="3"/>
      <c r="L3135" s="2"/>
      <c r="M3135" s="2"/>
      <c r="N3135" s="3"/>
      <c r="O3135" s="3"/>
    </row>
    <row r="3136" ht="14.25" customHeight="1">
      <c r="A3136" s="1">
        <f t="shared" si="1"/>
        <v>3135</v>
      </c>
      <c r="B3136" s="1" t="s">
        <v>6276</v>
      </c>
      <c r="C3136" s="1" t="s">
        <v>6277</v>
      </c>
      <c r="D3136" s="2">
        <v>29851.0</v>
      </c>
      <c r="E3136" s="2">
        <v>42105.0</v>
      </c>
      <c r="F3136" s="3">
        <v>7821654.0</v>
      </c>
      <c r="G3136" s="3">
        <v>3.62403302E7</v>
      </c>
      <c r="H3136" s="1">
        <v>101.0</v>
      </c>
      <c r="J3136" s="3"/>
      <c r="L3136" s="2"/>
      <c r="M3136" s="2"/>
      <c r="N3136" s="3"/>
      <c r="O3136" s="3"/>
    </row>
    <row r="3137" ht="14.25" customHeight="1">
      <c r="A3137" s="1">
        <f t="shared" si="1"/>
        <v>3136</v>
      </c>
      <c r="B3137" s="1" t="s">
        <v>6278</v>
      </c>
      <c r="C3137" s="1" t="s">
        <v>6279</v>
      </c>
      <c r="D3137" s="2">
        <v>26800.0</v>
      </c>
      <c r="E3137" s="2">
        <v>38831.0</v>
      </c>
      <c r="F3137" s="3">
        <v>1.1095512E7</v>
      </c>
      <c r="G3137" s="3">
        <v>1.1108456763999999E8</v>
      </c>
      <c r="H3137" s="1">
        <v>94.0</v>
      </c>
      <c r="J3137" s="3"/>
      <c r="L3137" s="2"/>
      <c r="M3137" s="2"/>
      <c r="N3137" s="3"/>
      <c r="O3137" s="3"/>
    </row>
    <row r="3138" ht="14.25" customHeight="1">
      <c r="A3138" s="1">
        <f t="shared" si="1"/>
        <v>3137</v>
      </c>
      <c r="B3138" s="1" t="s">
        <v>6280</v>
      </c>
      <c r="C3138" s="1" t="s">
        <v>6281</v>
      </c>
      <c r="D3138" s="2">
        <v>32436.0</v>
      </c>
      <c r="E3138" s="2">
        <v>42980.0</v>
      </c>
      <c r="F3138" s="3">
        <v>6946815.0</v>
      </c>
      <c r="G3138" s="3">
        <v>2.2218229975E7</v>
      </c>
      <c r="H3138" s="1">
        <v>104.0</v>
      </c>
      <c r="J3138" s="3"/>
      <c r="L3138" s="2"/>
      <c r="M3138" s="2"/>
      <c r="N3138" s="3"/>
      <c r="O3138" s="3"/>
    </row>
    <row r="3139" ht="14.25" customHeight="1">
      <c r="A3139" s="1">
        <f t="shared" si="1"/>
        <v>3138</v>
      </c>
      <c r="B3139" s="1" t="s">
        <v>6282</v>
      </c>
      <c r="C3139" s="1" t="s">
        <v>6283</v>
      </c>
      <c r="D3139" s="2">
        <v>37404.0</v>
      </c>
      <c r="E3139" s="2">
        <v>44776.0</v>
      </c>
      <c r="F3139" s="3">
        <v>5150935.0</v>
      </c>
      <c r="G3139" s="3">
        <v>1270563.9666666668</v>
      </c>
      <c r="H3139" s="1">
        <v>102.0</v>
      </c>
      <c r="J3139" s="3"/>
      <c r="L3139" s="2"/>
      <c r="M3139" s="2"/>
      <c r="N3139" s="3"/>
      <c r="O3139" s="3"/>
    </row>
    <row r="3140" ht="14.25" customHeight="1">
      <c r="A3140" s="1">
        <f t="shared" si="1"/>
        <v>3139</v>
      </c>
      <c r="B3140" s="1" t="s">
        <v>6284</v>
      </c>
      <c r="C3140" s="1" t="s">
        <v>6285</v>
      </c>
      <c r="D3140" s="2">
        <v>33395.0</v>
      </c>
      <c r="E3140" s="2">
        <v>42801.0</v>
      </c>
      <c r="F3140" s="3">
        <v>7125372.0</v>
      </c>
      <c r="G3140" s="3">
        <v>2.486754828E7</v>
      </c>
      <c r="H3140" s="1">
        <v>60.0</v>
      </c>
      <c r="J3140" s="3"/>
      <c r="L3140" s="2"/>
      <c r="M3140" s="2"/>
      <c r="N3140" s="3"/>
      <c r="O3140" s="3"/>
    </row>
    <row r="3141" ht="14.25" customHeight="1">
      <c r="A3141" s="1">
        <f t="shared" si="1"/>
        <v>3140</v>
      </c>
      <c r="B3141" s="1" t="s">
        <v>6286</v>
      </c>
      <c r="C3141" s="1" t="s">
        <v>6287</v>
      </c>
      <c r="D3141" s="2">
        <v>29150.0</v>
      </c>
      <c r="E3141" s="2">
        <v>40007.0</v>
      </c>
      <c r="F3141" s="3">
        <v>9919145.0</v>
      </c>
      <c r="G3141" s="3">
        <v>8.014669160000001E7</v>
      </c>
      <c r="H3141" s="1">
        <v>105.0</v>
      </c>
      <c r="J3141" s="3"/>
      <c r="L3141" s="2"/>
      <c r="M3141" s="2"/>
      <c r="N3141" s="3"/>
      <c r="O3141" s="3"/>
    </row>
    <row r="3142" ht="14.25" customHeight="1">
      <c r="A3142" s="1">
        <f t="shared" si="1"/>
        <v>3141</v>
      </c>
      <c r="B3142" s="1" t="s">
        <v>6288</v>
      </c>
      <c r="C3142" s="1" t="s">
        <v>6289</v>
      </c>
      <c r="D3142" s="2">
        <v>33751.0</v>
      </c>
      <c r="E3142" s="2">
        <v>41501.0</v>
      </c>
      <c r="F3142" s="3">
        <v>8425241.0</v>
      </c>
      <c r="G3142" s="3">
        <v>4.7406022693333335E7</v>
      </c>
      <c r="H3142" s="1">
        <v>48.0</v>
      </c>
      <c r="J3142" s="3"/>
      <c r="L3142" s="2"/>
      <c r="M3142" s="2"/>
      <c r="N3142" s="3"/>
      <c r="O3142" s="3"/>
    </row>
    <row r="3143" ht="14.25" customHeight="1">
      <c r="A3143" s="1">
        <f t="shared" si="1"/>
        <v>3142</v>
      </c>
      <c r="B3143" s="1" t="s">
        <v>6290</v>
      </c>
      <c r="C3143" s="1" t="s">
        <v>6291</v>
      </c>
      <c r="D3143" s="2">
        <v>37266.0</v>
      </c>
      <c r="E3143" s="2">
        <v>44750.0</v>
      </c>
      <c r="F3143" s="3">
        <v>5176771.0</v>
      </c>
      <c r="G3143" s="3">
        <v>1492635.6383333334</v>
      </c>
      <c r="H3143" s="1">
        <v>81.0</v>
      </c>
      <c r="J3143" s="3"/>
      <c r="L3143" s="2"/>
      <c r="M3143" s="2"/>
      <c r="N3143" s="3"/>
      <c r="O3143" s="3"/>
    </row>
    <row r="3144" ht="14.25" customHeight="1">
      <c r="A3144" s="1">
        <f t="shared" si="1"/>
        <v>3143</v>
      </c>
      <c r="B3144" s="1" t="s">
        <v>6292</v>
      </c>
      <c r="C3144" s="1" t="s">
        <v>6293</v>
      </c>
      <c r="D3144" s="2">
        <v>29761.0</v>
      </c>
      <c r="E3144" s="2">
        <v>44531.0</v>
      </c>
      <c r="F3144" s="3">
        <v>5395181.0</v>
      </c>
      <c r="G3144" s="3">
        <v>3506867.6500000004</v>
      </c>
      <c r="H3144" s="1">
        <v>119.0</v>
      </c>
      <c r="J3144" s="3"/>
      <c r="L3144" s="2"/>
      <c r="M3144" s="2"/>
      <c r="N3144" s="3"/>
      <c r="O3144" s="3"/>
    </row>
    <row r="3145" ht="14.25" customHeight="1">
      <c r="A3145" s="1">
        <f t="shared" si="1"/>
        <v>3144</v>
      </c>
      <c r="B3145" s="1" t="s">
        <v>6294</v>
      </c>
      <c r="C3145" s="1" t="s">
        <v>6295</v>
      </c>
      <c r="D3145" s="2">
        <v>36573.0</v>
      </c>
      <c r="E3145" s="2">
        <v>44571.0</v>
      </c>
      <c r="F3145" s="3">
        <v>5355556.0</v>
      </c>
      <c r="G3145" s="3">
        <v>3133000.26</v>
      </c>
      <c r="H3145" s="1">
        <v>82.0</v>
      </c>
      <c r="J3145" s="3"/>
      <c r="L3145" s="2"/>
      <c r="M3145" s="2"/>
      <c r="N3145" s="3"/>
      <c r="O3145" s="3"/>
    </row>
    <row r="3146" ht="14.25" customHeight="1">
      <c r="A3146" s="1">
        <f t="shared" si="1"/>
        <v>3145</v>
      </c>
      <c r="B3146" s="1" t="s">
        <v>6296</v>
      </c>
      <c r="C3146" s="1" t="s">
        <v>6297</v>
      </c>
      <c r="D3146" s="2">
        <v>27078.0</v>
      </c>
      <c r="E3146" s="2">
        <v>35799.0</v>
      </c>
      <c r="F3146" s="3">
        <v>1.4127841E7</v>
      </c>
      <c r="G3146" s="3">
        <v>2.11846975795E8</v>
      </c>
      <c r="H3146" s="1">
        <v>64.0</v>
      </c>
      <c r="J3146" s="3"/>
      <c r="L3146" s="2"/>
      <c r="M3146" s="2"/>
      <c r="N3146" s="3"/>
      <c r="O3146" s="3"/>
    </row>
    <row r="3147" ht="14.25" customHeight="1">
      <c r="A3147" s="1">
        <f t="shared" si="1"/>
        <v>3146</v>
      </c>
      <c r="B3147" s="1" t="s">
        <v>6298</v>
      </c>
      <c r="C3147" s="1" t="s">
        <v>6299</v>
      </c>
      <c r="D3147" s="2">
        <v>33625.0</v>
      </c>
      <c r="E3147" s="2">
        <v>43131.0</v>
      </c>
      <c r="F3147" s="3">
        <v>6795242.0</v>
      </c>
      <c r="G3147" s="3">
        <v>2.0045963900000002E7</v>
      </c>
      <c r="H3147" s="1">
        <v>57.0</v>
      </c>
      <c r="J3147" s="3"/>
      <c r="L3147" s="2"/>
      <c r="M3147" s="2"/>
      <c r="N3147" s="3"/>
      <c r="O3147" s="3"/>
    </row>
    <row r="3148" ht="14.25" customHeight="1">
      <c r="A3148" s="1">
        <f t="shared" si="1"/>
        <v>3147</v>
      </c>
      <c r="B3148" s="1" t="s">
        <v>6300</v>
      </c>
      <c r="C3148" s="1" t="s">
        <v>6301</v>
      </c>
      <c r="D3148" s="2">
        <v>29412.0</v>
      </c>
      <c r="E3148" s="2">
        <v>39641.0</v>
      </c>
      <c r="F3148" s="3">
        <v>1.0285191E7</v>
      </c>
      <c r="G3148" s="3">
        <v>8.929259986500001E7</v>
      </c>
      <c r="H3148" s="1">
        <v>83.0</v>
      </c>
      <c r="J3148" s="3"/>
      <c r="L3148" s="2"/>
      <c r="M3148" s="2"/>
      <c r="N3148" s="3"/>
      <c r="O3148" s="3"/>
    </row>
    <row r="3149" ht="14.25" customHeight="1">
      <c r="A3149" s="1">
        <f t="shared" si="1"/>
        <v>3148</v>
      </c>
      <c r="B3149" s="1" t="s">
        <v>6302</v>
      </c>
      <c r="C3149" s="1" t="s">
        <v>6303</v>
      </c>
      <c r="D3149" s="2">
        <v>27375.0</v>
      </c>
      <c r="E3149" s="2">
        <v>35895.0</v>
      </c>
      <c r="F3149" s="3">
        <v>1.4031751E7</v>
      </c>
      <c r="G3149" s="3">
        <v>2.0816102608500004E8</v>
      </c>
      <c r="H3149" s="1">
        <v>63.0</v>
      </c>
      <c r="J3149" s="3"/>
      <c r="L3149" s="2"/>
      <c r="M3149" s="2"/>
      <c r="N3149" s="3"/>
      <c r="O3149" s="3"/>
    </row>
    <row r="3150" ht="14.25" customHeight="1">
      <c r="A3150" s="1">
        <f t="shared" si="1"/>
        <v>3149</v>
      </c>
      <c r="B3150" s="1" t="s">
        <v>6304</v>
      </c>
      <c r="C3150" s="1" t="s">
        <v>6305</v>
      </c>
      <c r="D3150" s="2">
        <v>34654.0</v>
      </c>
      <c r="E3150" s="2">
        <v>42734.0</v>
      </c>
      <c r="F3150" s="3">
        <v>7192042.0</v>
      </c>
      <c r="G3150" s="3">
        <v>2.5891351200000003E7</v>
      </c>
      <c r="H3150" s="1">
        <v>96.0</v>
      </c>
      <c r="J3150" s="3"/>
      <c r="L3150" s="2"/>
      <c r="M3150" s="2"/>
      <c r="N3150" s="3"/>
      <c r="O3150" s="3"/>
    </row>
    <row r="3151" ht="14.25" customHeight="1">
      <c r="A3151" s="1">
        <f t="shared" si="1"/>
        <v>3150</v>
      </c>
      <c r="B3151" s="1" t="s">
        <v>6306</v>
      </c>
      <c r="C3151" s="1" t="s">
        <v>6307</v>
      </c>
      <c r="D3151" s="2">
        <v>36363.0</v>
      </c>
      <c r="E3151" s="2">
        <v>44403.0</v>
      </c>
      <c r="F3151" s="3">
        <v>5523593.0</v>
      </c>
      <c r="G3151" s="3">
        <v>4741083.991666667</v>
      </c>
      <c r="H3151" s="1">
        <v>47.0</v>
      </c>
      <c r="J3151" s="3"/>
      <c r="L3151" s="2"/>
      <c r="M3151" s="2"/>
      <c r="N3151" s="3"/>
      <c r="O3151" s="3"/>
    </row>
    <row r="3152" ht="14.25" customHeight="1">
      <c r="A3152" s="1">
        <f t="shared" si="1"/>
        <v>3151</v>
      </c>
      <c r="B3152" s="1" t="s">
        <v>6308</v>
      </c>
      <c r="C3152" s="1" t="s">
        <v>6309</v>
      </c>
      <c r="D3152" s="2">
        <v>31525.0</v>
      </c>
      <c r="E3152" s="2">
        <v>39000.0</v>
      </c>
      <c r="F3152" s="3">
        <v>1.0926357E7</v>
      </c>
      <c r="G3152" s="3">
        <v>1.0636808539500001E8</v>
      </c>
      <c r="H3152" s="1">
        <v>49.0</v>
      </c>
      <c r="J3152" s="3"/>
      <c r="L3152" s="2"/>
      <c r="M3152" s="2"/>
      <c r="N3152" s="3"/>
      <c r="O3152" s="3"/>
    </row>
    <row r="3153" ht="14.25" customHeight="1">
      <c r="A3153" s="1">
        <f t="shared" si="1"/>
        <v>3152</v>
      </c>
      <c r="B3153" s="1" t="s">
        <v>6310</v>
      </c>
      <c r="C3153" s="1" t="s">
        <v>6311</v>
      </c>
      <c r="D3153" s="2">
        <v>29263.0</v>
      </c>
      <c r="E3153" s="2">
        <v>39386.0</v>
      </c>
      <c r="F3153" s="3">
        <v>1.0540542E7</v>
      </c>
      <c r="G3153" s="3">
        <v>9.59189322E7</v>
      </c>
      <c r="H3153" s="1">
        <v>102.0</v>
      </c>
      <c r="J3153" s="3"/>
      <c r="L3153" s="2"/>
      <c r="M3153" s="2"/>
      <c r="N3153" s="3"/>
      <c r="O3153" s="3"/>
    </row>
    <row r="3154" ht="14.25" customHeight="1">
      <c r="A3154" s="1">
        <f t="shared" si="1"/>
        <v>3153</v>
      </c>
      <c r="B3154" s="1" t="s">
        <v>6312</v>
      </c>
      <c r="C3154" s="1" t="s">
        <v>6313</v>
      </c>
      <c r="D3154" s="2">
        <v>36519.0</v>
      </c>
      <c r="E3154" s="2">
        <v>44617.0</v>
      </c>
      <c r="F3154" s="3">
        <v>5309688.0</v>
      </c>
      <c r="G3154" s="3">
        <v>2707940.88</v>
      </c>
      <c r="H3154" s="1">
        <v>60.0</v>
      </c>
      <c r="J3154" s="3"/>
      <c r="L3154" s="2"/>
      <c r="M3154" s="2"/>
      <c r="N3154" s="3"/>
      <c r="O3154" s="3"/>
    </row>
    <row r="3155" ht="14.25" customHeight="1">
      <c r="A3155" s="1">
        <f t="shared" si="1"/>
        <v>3154</v>
      </c>
      <c r="B3155" s="1" t="s">
        <v>6314</v>
      </c>
      <c r="C3155" s="1" t="s">
        <v>6315</v>
      </c>
      <c r="D3155" s="2">
        <v>37191.0</v>
      </c>
      <c r="E3155" s="2">
        <v>44856.0</v>
      </c>
      <c r="F3155" s="3">
        <v>5070898.0</v>
      </c>
      <c r="G3155" s="3">
        <v>583153.2700000001</v>
      </c>
      <c r="H3155" s="1">
        <v>96.0</v>
      </c>
      <c r="J3155" s="3"/>
      <c r="L3155" s="2"/>
      <c r="M3155" s="2"/>
      <c r="N3155" s="3"/>
      <c r="O3155" s="3"/>
    </row>
    <row r="3156" ht="14.25" customHeight="1">
      <c r="A3156" s="1">
        <f t="shared" si="1"/>
        <v>3155</v>
      </c>
      <c r="B3156" s="1" t="s">
        <v>6316</v>
      </c>
      <c r="C3156" s="1" t="s">
        <v>6317</v>
      </c>
      <c r="D3156" s="2">
        <v>29105.0</v>
      </c>
      <c r="E3156" s="2">
        <v>37490.0</v>
      </c>
      <c r="F3156" s="3">
        <v>1.2436973E7</v>
      </c>
      <c r="G3156" s="3">
        <v>1.5191762519500002E8</v>
      </c>
      <c r="H3156" s="1">
        <v>114.0</v>
      </c>
      <c r="J3156" s="3"/>
      <c r="L3156" s="2"/>
      <c r="M3156" s="2"/>
      <c r="N3156" s="3"/>
      <c r="O3156" s="3"/>
    </row>
    <row r="3157" ht="14.25" customHeight="1">
      <c r="A3157" s="1">
        <f t="shared" si="1"/>
        <v>3156</v>
      </c>
      <c r="B3157" s="1" t="s">
        <v>6318</v>
      </c>
      <c r="C3157" s="1" t="s">
        <v>6319</v>
      </c>
      <c r="D3157" s="2">
        <v>28086.0</v>
      </c>
      <c r="E3157" s="2">
        <v>44038.0</v>
      </c>
      <c r="F3157" s="3">
        <v>5888796.0</v>
      </c>
      <c r="G3157" s="3">
        <v>8587827.5</v>
      </c>
      <c r="H3157" s="1">
        <v>101.0</v>
      </c>
      <c r="J3157" s="3"/>
      <c r="L3157" s="2"/>
      <c r="M3157" s="2"/>
      <c r="N3157" s="3"/>
      <c r="O3157" s="3"/>
    </row>
    <row r="3158" ht="14.25" customHeight="1">
      <c r="A3158" s="1">
        <f t="shared" si="1"/>
        <v>3157</v>
      </c>
      <c r="B3158" s="1" t="s">
        <v>6320</v>
      </c>
      <c r="C3158" s="1" t="s">
        <v>6321</v>
      </c>
      <c r="D3158" s="2">
        <v>35417.0</v>
      </c>
      <c r="E3158" s="2">
        <v>43801.0</v>
      </c>
      <c r="F3158" s="3">
        <v>6125365.0</v>
      </c>
      <c r="G3158" s="3">
        <v>1.1321716308333335E7</v>
      </c>
      <c r="H3158" s="1">
        <v>38.0</v>
      </c>
      <c r="J3158" s="3"/>
      <c r="L3158" s="2"/>
      <c r="M3158" s="2"/>
      <c r="N3158" s="3"/>
      <c r="O3158" s="3"/>
    </row>
    <row r="3159" ht="14.25" customHeight="1">
      <c r="A3159" s="1">
        <f t="shared" si="1"/>
        <v>3158</v>
      </c>
      <c r="B3159" s="1" t="s">
        <v>6322</v>
      </c>
      <c r="C3159" s="1" t="s">
        <v>6323</v>
      </c>
      <c r="D3159" s="2">
        <v>32440.0</v>
      </c>
      <c r="E3159" s="2">
        <v>42457.0</v>
      </c>
      <c r="F3159" s="3">
        <v>7469547.0</v>
      </c>
      <c r="G3159" s="3">
        <v>3.0289013085000005E7</v>
      </c>
      <c r="H3159" s="1">
        <v>101.0</v>
      </c>
      <c r="J3159" s="3"/>
      <c r="L3159" s="2"/>
      <c r="M3159" s="2"/>
      <c r="N3159" s="3"/>
      <c r="O3159" s="3"/>
    </row>
    <row r="3160" ht="14.25" customHeight="1">
      <c r="A3160" s="1">
        <f t="shared" si="1"/>
        <v>3159</v>
      </c>
      <c r="B3160" s="1" t="s">
        <v>6324</v>
      </c>
      <c r="C3160" s="1" t="s">
        <v>6325</v>
      </c>
      <c r="D3160" s="2">
        <v>32156.0</v>
      </c>
      <c r="E3160" s="2">
        <v>42384.0</v>
      </c>
      <c r="F3160" s="3">
        <v>7542708.0</v>
      </c>
      <c r="G3160" s="3">
        <v>3.1503377080000002E7</v>
      </c>
      <c r="H3160" s="1">
        <v>82.0</v>
      </c>
      <c r="J3160" s="3"/>
      <c r="L3160" s="2"/>
      <c r="M3160" s="2"/>
      <c r="N3160" s="3"/>
      <c r="O3160" s="3"/>
    </row>
    <row r="3161" ht="14.25" customHeight="1">
      <c r="A3161" s="1">
        <f t="shared" si="1"/>
        <v>3160</v>
      </c>
      <c r="B3161" s="1" t="s">
        <v>6326</v>
      </c>
      <c r="C3161" s="1" t="s">
        <v>6327</v>
      </c>
      <c r="D3161" s="2">
        <v>34489.0</v>
      </c>
      <c r="E3161" s="2">
        <v>44609.0</v>
      </c>
      <c r="F3161" s="3">
        <v>5317701.0</v>
      </c>
      <c r="G3161" s="3">
        <v>2782930.19</v>
      </c>
      <c r="H3161" s="1">
        <v>91.0</v>
      </c>
      <c r="J3161" s="3"/>
      <c r="L3161" s="2"/>
      <c r="M3161" s="2"/>
      <c r="N3161" s="3"/>
      <c r="O3161" s="3"/>
    </row>
    <row r="3162" ht="14.25" customHeight="1">
      <c r="A3162" s="1">
        <f t="shared" si="1"/>
        <v>3161</v>
      </c>
      <c r="B3162" s="1" t="s">
        <v>6328</v>
      </c>
      <c r="C3162" s="1" t="s">
        <v>6329</v>
      </c>
      <c r="D3162" s="2">
        <v>29455.0</v>
      </c>
      <c r="E3162" s="2">
        <v>42566.0</v>
      </c>
      <c r="F3162" s="3">
        <v>7360100.0</v>
      </c>
      <c r="G3162" s="3">
        <v>2.8532654333333332E7</v>
      </c>
      <c r="H3162" s="1">
        <v>91.0</v>
      </c>
      <c r="J3162" s="3"/>
      <c r="L3162" s="2"/>
      <c r="M3162" s="2"/>
      <c r="N3162" s="3"/>
      <c r="O3162" s="3"/>
    </row>
    <row r="3163" ht="14.25" customHeight="1">
      <c r="A3163" s="1">
        <f t="shared" si="1"/>
        <v>3162</v>
      </c>
      <c r="B3163" s="1" t="s">
        <v>6330</v>
      </c>
      <c r="C3163" s="1" t="s">
        <v>6331</v>
      </c>
      <c r="D3163" s="2">
        <v>34563.0</v>
      </c>
      <c r="E3163" s="2">
        <v>42225.0</v>
      </c>
      <c r="F3163" s="3">
        <v>7701815.0</v>
      </c>
      <c r="G3163" s="3">
        <v>3.417038588333333E7</v>
      </c>
      <c r="H3163" s="1">
        <v>62.0</v>
      </c>
      <c r="J3163" s="3"/>
      <c r="L3163" s="2"/>
      <c r="M3163" s="2"/>
      <c r="N3163" s="3"/>
      <c r="O3163" s="3"/>
    </row>
    <row r="3164" ht="14.25" customHeight="1">
      <c r="A3164" s="1">
        <f t="shared" si="1"/>
        <v>3163</v>
      </c>
      <c r="B3164" s="1" t="s">
        <v>6332</v>
      </c>
      <c r="C3164" s="1" t="s">
        <v>6333</v>
      </c>
      <c r="D3164" s="2">
        <v>35681.0</v>
      </c>
      <c r="E3164" s="2">
        <v>44683.0</v>
      </c>
      <c r="F3164" s="3">
        <v>5243441.0</v>
      </c>
      <c r="G3164" s="3">
        <v>2088637.3316666668</v>
      </c>
      <c r="H3164" s="1">
        <v>108.0</v>
      </c>
      <c r="J3164" s="3"/>
      <c r="L3164" s="2"/>
      <c r="M3164" s="2"/>
      <c r="N3164" s="3"/>
      <c r="O3164" s="3"/>
    </row>
    <row r="3165" ht="14.25" customHeight="1">
      <c r="A3165" s="1">
        <f t="shared" si="1"/>
        <v>3164</v>
      </c>
      <c r="B3165" s="1" t="s">
        <v>6334</v>
      </c>
      <c r="C3165" s="1" t="s">
        <v>6335</v>
      </c>
      <c r="D3165" s="2">
        <v>27498.0</v>
      </c>
      <c r="E3165" s="2">
        <v>36351.0</v>
      </c>
      <c r="F3165" s="3">
        <v>1.3575479E7</v>
      </c>
      <c r="G3165" s="3">
        <v>1.9121062171500003E8</v>
      </c>
      <c r="H3165" s="1">
        <v>83.0</v>
      </c>
      <c r="J3165" s="3"/>
      <c r="L3165" s="2"/>
      <c r="M3165" s="2"/>
      <c r="N3165" s="3"/>
      <c r="O3165" s="3"/>
    </row>
    <row r="3166" ht="14.25" customHeight="1">
      <c r="A3166" s="1">
        <f t="shared" si="1"/>
        <v>3165</v>
      </c>
      <c r="B3166" s="1" t="s">
        <v>6336</v>
      </c>
      <c r="C3166" s="1" t="s">
        <v>6337</v>
      </c>
      <c r="D3166" s="2">
        <v>31141.0</v>
      </c>
      <c r="E3166" s="2">
        <v>40573.0</v>
      </c>
      <c r="F3166" s="3">
        <v>9353693.0</v>
      </c>
      <c r="G3166" s="3">
        <v>6.687890495E7</v>
      </c>
      <c r="H3166" s="1">
        <v>105.0</v>
      </c>
      <c r="J3166" s="3"/>
      <c r="L3166" s="2"/>
      <c r="M3166" s="2"/>
      <c r="N3166" s="3"/>
      <c r="O3166" s="3"/>
    </row>
    <row r="3167" ht="14.25" customHeight="1">
      <c r="A3167" s="1">
        <f t="shared" si="1"/>
        <v>3166</v>
      </c>
      <c r="B3167" s="1" t="s">
        <v>6338</v>
      </c>
      <c r="C3167" s="1" t="s">
        <v>6339</v>
      </c>
      <c r="D3167" s="2">
        <v>32601.0</v>
      </c>
      <c r="E3167" s="2">
        <v>40298.0</v>
      </c>
      <c r="F3167" s="3">
        <v>9628381.0</v>
      </c>
      <c r="G3167" s="3">
        <v>7.317569560000001E7</v>
      </c>
      <c r="H3167" s="1">
        <v>106.0</v>
      </c>
      <c r="J3167" s="3"/>
      <c r="L3167" s="2"/>
      <c r="M3167" s="2"/>
      <c r="N3167" s="3"/>
      <c r="O3167" s="3"/>
    </row>
    <row r="3168" ht="14.25" customHeight="1">
      <c r="A3168" s="1">
        <f t="shared" si="1"/>
        <v>3167</v>
      </c>
      <c r="B3168" s="1" t="s">
        <v>6340</v>
      </c>
      <c r="C3168" s="1" t="s">
        <v>6341</v>
      </c>
      <c r="D3168" s="2">
        <v>33294.0</v>
      </c>
      <c r="E3168" s="2">
        <v>43521.0</v>
      </c>
      <c r="F3168" s="3">
        <v>6405568.0</v>
      </c>
      <c r="G3168" s="3">
        <v>1.4796862080000002E7</v>
      </c>
      <c r="H3168" s="1">
        <v>62.0</v>
      </c>
      <c r="J3168" s="3"/>
      <c r="L3168" s="2"/>
      <c r="M3168" s="2"/>
      <c r="N3168" s="3"/>
      <c r="O3168" s="3"/>
    </row>
    <row r="3169" ht="14.25" customHeight="1">
      <c r="A3169" s="1">
        <f t="shared" si="1"/>
        <v>3168</v>
      </c>
      <c r="B3169" s="1" t="s">
        <v>6342</v>
      </c>
      <c r="C3169" s="1" t="s">
        <v>6343</v>
      </c>
      <c r="D3169" s="2">
        <v>34113.0</v>
      </c>
      <c r="E3169" s="2">
        <v>44890.0</v>
      </c>
      <c r="F3169" s="3">
        <v>5036281.0</v>
      </c>
      <c r="G3169" s="3">
        <v>302176.86000000004</v>
      </c>
      <c r="H3169" s="1">
        <v>113.0</v>
      </c>
      <c r="J3169" s="3"/>
      <c r="L3169" s="2"/>
      <c r="M3169" s="2"/>
      <c r="N3169" s="3"/>
      <c r="O3169" s="3"/>
    </row>
    <row r="3170" ht="14.25" customHeight="1">
      <c r="A3170" s="1">
        <f t="shared" si="1"/>
        <v>3169</v>
      </c>
      <c r="B3170" s="1" t="s">
        <v>6344</v>
      </c>
      <c r="C3170" s="1" t="s">
        <v>6345</v>
      </c>
      <c r="D3170" s="2">
        <v>29305.0</v>
      </c>
      <c r="E3170" s="2">
        <v>37475.0</v>
      </c>
      <c r="F3170" s="3">
        <v>1.2451753E7</v>
      </c>
      <c r="G3170" s="3">
        <v>1.5240945672E8</v>
      </c>
      <c r="H3170" s="1">
        <v>120.0</v>
      </c>
      <c r="J3170" s="3"/>
      <c r="L3170" s="2"/>
      <c r="M3170" s="2"/>
      <c r="N3170" s="3"/>
      <c r="O3170" s="3"/>
    </row>
    <row r="3171" ht="14.25" customHeight="1">
      <c r="A3171" s="1">
        <f t="shared" si="1"/>
        <v>3170</v>
      </c>
      <c r="B3171" s="1" t="s">
        <v>6346</v>
      </c>
      <c r="C3171" s="1" t="s">
        <v>6347</v>
      </c>
      <c r="D3171" s="2">
        <v>35955.0</v>
      </c>
      <c r="E3171" s="2">
        <v>43636.0</v>
      </c>
      <c r="F3171" s="3">
        <v>6290673.0</v>
      </c>
      <c r="G3171" s="3">
        <v>1.3325742305E7</v>
      </c>
      <c r="H3171" s="1">
        <v>103.0</v>
      </c>
      <c r="J3171" s="3"/>
      <c r="L3171" s="2"/>
      <c r="M3171" s="2"/>
      <c r="N3171" s="3"/>
      <c r="O3171" s="3"/>
    </row>
    <row r="3172" ht="14.25" customHeight="1">
      <c r="A3172" s="1">
        <f t="shared" si="1"/>
        <v>3171</v>
      </c>
      <c r="B3172" s="1" t="s">
        <v>6348</v>
      </c>
      <c r="C3172" s="1" t="s">
        <v>6349</v>
      </c>
      <c r="D3172" s="2">
        <v>27130.0</v>
      </c>
      <c r="E3172" s="2">
        <v>43678.0</v>
      </c>
      <c r="F3172" s="3">
        <v>6248010.0</v>
      </c>
      <c r="G3172" s="3">
        <v>1.28084205E7</v>
      </c>
      <c r="H3172" s="1">
        <v>62.0</v>
      </c>
      <c r="J3172" s="3"/>
      <c r="L3172" s="2"/>
      <c r="M3172" s="2"/>
      <c r="N3172" s="3"/>
      <c r="O3172" s="3"/>
    </row>
    <row r="3173" ht="14.25" customHeight="1">
      <c r="A3173" s="1">
        <f t="shared" si="1"/>
        <v>3172</v>
      </c>
      <c r="B3173" s="1" t="s">
        <v>6350</v>
      </c>
      <c r="C3173" s="1" t="s">
        <v>6351</v>
      </c>
      <c r="D3173" s="2">
        <v>29431.0</v>
      </c>
      <c r="E3173" s="2">
        <v>44218.0</v>
      </c>
      <c r="F3173" s="3">
        <v>5708112.0</v>
      </c>
      <c r="G3173" s="3">
        <v>6649950.48</v>
      </c>
      <c r="H3173" s="1">
        <v>98.0</v>
      </c>
      <c r="J3173" s="3"/>
      <c r="L3173" s="2"/>
      <c r="M3173" s="2"/>
      <c r="N3173" s="3"/>
      <c r="O3173" s="3"/>
    </row>
    <row r="3174" ht="14.25" customHeight="1">
      <c r="A3174" s="1">
        <f t="shared" si="1"/>
        <v>3173</v>
      </c>
      <c r="B3174" s="1" t="s">
        <v>6352</v>
      </c>
      <c r="C3174" s="1" t="s">
        <v>6353</v>
      </c>
      <c r="D3174" s="2">
        <v>36769.0</v>
      </c>
      <c r="E3174" s="2">
        <v>44591.0</v>
      </c>
      <c r="F3174" s="3">
        <v>5335731.0</v>
      </c>
      <c r="G3174" s="3">
        <v>2934652.0500000003</v>
      </c>
      <c r="H3174" s="1">
        <v>39.0</v>
      </c>
      <c r="J3174" s="3"/>
      <c r="L3174" s="2"/>
      <c r="M3174" s="2"/>
      <c r="N3174" s="3"/>
      <c r="O3174" s="3"/>
    </row>
    <row r="3175" ht="14.25" customHeight="1">
      <c r="A3175" s="1">
        <f t="shared" si="1"/>
        <v>3174</v>
      </c>
      <c r="B3175" s="1" t="s">
        <v>6354</v>
      </c>
      <c r="C3175" s="1" t="s">
        <v>6355</v>
      </c>
      <c r="D3175" s="2">
        <v>32264.0</v>
      </c>
      <c r="E3175" s="2">
        <v>40023.0</v>
      </c>
      <c r="F3175" s="3">
        <v>9903674.0</v>
      </c>
      <c r="G3175" s="3">
        <v>7.975758794666667E7</v>
      </c>
      <c r="H3175" s="1">
        <v>44.0</v>
      </c>
      <c r="J3175" s="3"/>
      <c r="L3175" s="2"/>
      <c r="M3175" s="2"/>
      <c r="N3175" s="3"/>
      <c r="O3175" s="3"/>
    </row>
    <row r="3176" ht="14.25" customHeight="1">
      <c r="A3176" s="1">
        <f t="shared" si="1"/>
        <v>3175</v>
      </c>
      <c r="B3176" s="1" t="s">
        <v>6356</v>
      </c>
      <c r="C3176" s="1" t="s">
        <v>6357</v>
      </c>
      <c r="D3176" s="2">
        <v>34272.0</v>
      </c>
      <c r="E3176" s="2">
        <v>42026.0</v>
      </c>
      <c r="F3176" s="3">
        <v>7900928.0</v>
      </c>
      <c r="G3176" s="3">
        <v>3.764792192E7</v>
      </c>
      <c r="H3176" s="1">
        <v>47.0</v>
      </c>
      <c r="J3176" s="3"/>
      <c r="L3176" s="2"/>
      <c r="M3176" s="2"/>
      <c r="N3176" s="3"/>
      <c r="O3176" s="3"/>
    </row>
    <row r="3177" ht="14.25" customHeight="1">
      <c r="A3177" s="1">
        <f t="shared" si="1"/>
        <v>3176</v>
      </c>
      <c r="B3177" s="1" t="s">
        <v>6358</v>
      </c>
      <c r="C3177" s="1" t="s">
        <v>6359</v>
      </c>
      <c r="D3177" s="2">
        <v>29368.0</v>
      </c>
      <c r="E3177" s="2">
        <v>39075.0</v>
      </c>
      <c r="F3177" s="3">
        <v>1.0851722E7</v>
      </c>
      <c r="G3177" s="3">
        <v>1.0430313462333335E8</v>
      </c>
      <c r="H3177" s="1">
        <v>64.0</v>
      </c>
      <c r="J3177" s="3"/>
      <c r="L3177" s="2"/>
      <c r="M3177" s="2"/>
      <c r="N3177" s="3"/>
      <c r="O3177" s="3"/>
    </row>
    <row r="3178" ht="14.25" customHeight="1">
      <c r="A3178" s="1">
        <f t="shared" si="1"/>
        <v>3177</v>
      </c>
      <c r="B3178" s="1" t="s">
        <v>6360</v>
      </c>
      <c r="C3178" s="1" t="s">
        <v>6361</v>
      </c>
      <c r="D3178" s="2">
        <v>36554.0</v>
      </c>
      <c r="E3178" s="2">
        <v>44559.0</v>
      </c>
      <c r="F3178" s="3">
        <v>5367060.0</v>
      </c>
      <c r="G3178" s="3">
        <v>3238126.2</v>
      </c>
      <c r="H3178" s="1">
        <v>30.0</v>
      </c>
      <c r="J3178" s="3"/>
      <c r="L3178" s="2"/>
      <c r="M3178" s="2"/>
      <c r="N3178" s="3"/>
      <c r="O3178" s="3"/>
    </row>
    <row r="3179" ht="14.25" customHeight="1">
      <c r="A3179" s="1">
        <f t="shared" si="1"/>
        <v>3178</v>
      </c>
      <c r="B3179" s="1" t="s">
        <v>6362</v>
      </c>
      <c r="C3179" s="1" t="s">
        <v>6363</v>
      </c>
      <c r="D3179" s="2">
        <v>32643.0</v>
      </c>
      <c r="E3179" s="2">
        <v>40386.0</v>
      </c>
      <c r="F3179" s="3">
        <v>9540852.0</v>
      </c>
      <c r="G3179" s="3">
        <v>7.114295308E7</v>
      </c>
      <c r="H3179" s="1">
        <v>74.0</v>
      </c>
      <c r="J3179" s="3"/>
      <c r="L3179" s="2"/>
      <c r="M3179" s="2"/>
      <c r="N3179" s="3"/>
      <c r="O3179" s="3"/>
    </row>
    <row r="3180" ht="14.25" customHeight="1">
      <c r="A3180" s="1">
        <f t="shared" si="1"/>
        <v>3179</v>
      </c>
      <c r="B3180" s="1" t="s">
        <v>6364</v>
      </c>
      <c r="C3180" s="1" t="s">
        <v>6365</v>
      </c>
      <c r="D3180" s="2">
        <v>28289.0</v>
      </c>
      <c r="E3180" s="2">
        <v>40495.0</v>
      </c>
      <c r="F3180" s="3">
        <v>9431602.0</v>
      </c>
      <c r="G3180" s="3">
        <v>6.866206256E7</v>
      </c>
      <c r="H3180" s="1">
        <v>92.0</v>
      </c>
      <c r="J3180" s="3"/>
      <c r="L3180" s="2"/>
      <c r="M3180" s="2"/>
      <c r="N3180" s="3"/>
      <c r="O3180" s="3"/>
    </row>
    <row r="3181" ht="14.25" customHeight="1">
      <c r="A3181" s="1">
        <f t="shared" si="1"/>
        <v>3180</v>
      </c>
      <c r="B3181" s="1" t="s">
        <v>6366</v>
      </c>
      <c r="C3181" s="1" t="s">
        <v>6367</v>
      </c>
      <c r="D3181" s="2">
        <v>32799.0</v>
      </c>
      <c r="E3181" s="2">
        <v>41442.0</v>
      </c>
      <c r="F3181" s="3">
        <v>8484986.0</v>
      </c>
      <c r="G3181" s="3">
        <v>4.856240320666667E7</v>
      </c>
      <c r="H3181" s="1">
        <v>62.0</v>
      </c>
      <c r="J3181" s="3"/>
      <c r="L3181" s="2"/>
      <c r="M3181" s="2"/>
      <c r="N3181" s="3"/>
      <c r="O3181" s="3"/>
    </row>
    <row r="3182" ht="14.25" customHeight="1">
      <c r="A3182" s="1">
        <f t="shared" si="1"/>
        <v>3181</v>
      </c>
      <c r="B3182" s="1" t="s">
        <v>6368</v>
      </c>
      <c r="C3182" s="1" t="s">
        <v>6369</v>
      </c>
      <c r="D3182" s="2">
        <v>28437.0</v>
      </c>
      <c r="E3182" s="2">
        <v>42446.0</v>
      </c>
      <c r="F3182" s="3">
        <v>7480411.0</v>
      </c>
      <c r="G3182" s="3">
        <v>3.0470207473333336E7</v>
      </c>
      <c r="H3182" s="1">
        <v>96.0</v>
      </c>
      <c r="J3182" s="3"/>
      <c r="L3182" s="2"/>
      <c r="M3182" s="2"/>
      <c r="N3182" s="3"/>
      <c r="O3182" s="3"/>
    </row>
    <row r="3183" ht="14.25" customHeight="1">
      <c r="A3183" s="1">
        <f t="shared" si="1"/>
        <v>3182</v>
      </c>
      <c r="B3183" s="1" t="s">
        <v>6370</v>
      </c>
      <c r="C3183" s="1" t="s">
        <v>6371</v>
      </c>
      <c r="D3183" s="2">
        <v>27080.0</v>
      </c>
      <c r="E3183" s="2">
        <v>38061.0</v>
      </c>
      <c r="F3183" s="3">
        <v>1.1865431E7</v>
      </c>
      <c r="G3183" s="3">
        <v>1.3380251024333334E8</v>
      </c>
      <c r="H3183" s="1">
        <v>98.0</v>
      </c>
      <c r="J3183" s="3"/>
      <c r="L3183" s="2"/>
      <c r="M3183" s="2"/>
      <c r="N3183" s="3"/>
      <c r="O3183" s="3"/>
    </row>
    <row r="3184" ht="14.25" customHeight="1">
      <c r="A3184" s="1">
        <f t="shared" si="1"/>
        <v>3183</v>
      </c>
      <c r="B3184" s="1" t="s">
        <v>6372</v>
      </c>
      <c r="C3184" s="1" t="s">
        <v>6373</v>
      </c>
      <c r="D3184" s="2">
        <v>30244.0</v>
      </c>
      <c r="E3184" s="2">
        <v>38928.0</v>
      </c>
      <c r="F3184" s="3">
        <v>1.0998782E7</v>
      </c>
      <c r="G3184" s="3">
        <v>1.083380027E8</v>
      </c>
      <c r="H3184" s="1">
        <v>100.0</v>
      </c>
      <c r="J3184" s="3"/>
      <c r="L3184" s="2"/>
      <c r="M3184" s="2"/>
      <c r="N3184" s="3"/>
      <c r="O3184" s="3"/>
    </row>
    <row r="3185" ht="14.25" customHeight="1">
      <c r="A3185" s="1">
        <f t="shared" si="1"/>
        <v>3184</v>
      </c>
      <c r="B3185" s="1" t="s">
        <v>6374</v>
      </c>
      <c r="C3185" s="1" t="s">
        <v>6375</v>
      </c>
      <c r="D3185" s="2">
        <v>31565.0</v>
      </c>
      <c r="E3185" s="2">
        <v>42561.0</v>
      </c>
      <c r="F3185" s="3">
        <v>7365850.0</v>
      </c>
      <c r="G3185" s="3">
        <v>2.8616327249999996E7</v>
      </c>
      <c r="H3185" s="1">
        <v>70.0</v>
      </c>
      <c r="J3185" s="3"/>
      <c r="L3185" s="2"/>
      <c r="M3185" s="2"/>
      <c r="N3185" s="3"/>
      <c r="O3185" s="3"/>
    </row>
    <row r="3186" ht="14.25" customHeight="1">
      <c r="A3186" s="1">
        <f t="shared" si="1"/>
        <v>3185</v>
      </c>
      <c r="B3186" s="1" t="s">
        <v>6376</v>
      </c>
      <c r="C3186" s="1" t="s">
        <v>6377</v>
      </c>
      <c r="D3186" s="2">
        <v>31954.0</v>
      </c>
      <c r="E3186" s="2">
        <v>43217.0</v>
      </c>
      <c r="F3186" s="3">
        <v>6709912.0</v>
      </c>
      <c r="G3186" s="3">
        <v>1.883248634666667E7</v>
      </c>
      <c r="H3186" s="1">
        <v>86.0</v>
      </c>
      <c r="J3186" s="3"/>
      <c r="L3186" s="2"/>
      <c r="M3186" s="2"/>
      <c r="N3186" s="3"/>
      <c r="O3186" s="3"/>
    </row>
    <row r="3187" ht="14.25" customHeight="1">
      <c r="A3187" s="1">
        <f t="shared" si="1"/>
        <v>3186</v>
      </c>
      <c r="B3187" s="1" t="s">
        <v>6378</v>
      </c>
      <c r="C3187" s="1" t="s">
        <v>6379</v>
      </c>
      <c r="D3187" s="2">
        <v>30895.0</v>
      </c>
      <c r="E3187" s="2">
        <v>41305.0</v>
      </c>
      <c r="F3187" s="3">
        <v>8621554.0</v>
      </c>
      <c r="G3187" s="3">
        <v>5.1298246300000004E7</v>
      </c>
      <c r="H3187" s="1">
        <v>94.0</v>
      </c>
      <c r="J3187" s="3"/>
      <c r="L3187" s="2"/>
      <c r="M3187" s="2"/>
      <c r="N3187" s="3"/>
      <c r="O3187" s="3"/>
    </row>
    <row r="3188" ht="14.25" customHeight="1">
      <c r="A3188" s="1">
        <f t="shared" si="1"/>
        <v>3187</v>
      </c>
      <c r="B3188" s="1" t="s">
        <v>6380</v>
      </c>
      <c r="C3188" s="1" t="s">
        <v>6381</v>
      </c>
      <c r="D3188" s="2">
        <v>34034.0</v>
      </c>
      <c r="E3188" s="2">
        <v>44311.0</v>
      </c>
      <c r="F3188" s="3">
        <v>5615864.0</v>
      </c>
      <c r="G3188" s="3">
        <v>5672022.640000001</v>
      </c>
      <c r="H3188" s="1">
        <v>85.0</v>
      </c>
      <c r="J3188" s="3"/>
      <c r="L3188" s="2"/>
      <c r="M3188" s="2"/>
      <c r="N3188" s="3"/>
      <c r="O3188" s="3"/>
    </row>
    <row r="3189" ht="14.25" customHeight="1">
      <c r="A3189" s="1">
        <f t="shared" si="1"/>
        <v>3188</v>
      </c>
      <c r="B3189" s="1" t="s">
        <v>6382</v>
      </c>
      <c r="C3189" s="1" t="s">
        <v>6383</v>
      </c>
      <c r="D3189" s="2">
        <v>30467.0</v>
      </c>
      <c r="E3189" s="2">
        <v>39219.0</v>
      </c>
      <c r="F3189" s="3">
        <v>1.0707188E7</v>
      </c>
      <c r="G3189" s="3">
        <v>1.0036204218666667E8</v>
      </c>
      <c r="H3189" s="1">
        <v>105.0</v>
      </c>
      <c r="J3189" s="3"/>
      <c r="L3189" s="2"/>
      <c r="M3189" s="2"/>
      <c r="N3189" s="3"/>
      <c r="O3189" s="3"/>
    </row>
    <row r="3190" ht="14.25" customHeight="1">
      <c r="A3190" s="1">
        <f t="shared" si="1"/>
        <v>3189</v>
      </c>
      <c r="B3190" s="1" t="s">
        <v>6384</v>
      </c>
      <c r="C3190" s="1" t="s">
        <v>6385</v>
      </c>
      <c r="D3190" s="2">
        <v>29373.0</v>
      </c>
      <c r="E3190" s="2">
        <v>43291.0</v>
      </c>
      <c r="F3190" s="3">
        <v>6635718.0</v>
      </c>
      <c r="G3190" s="3">
        <v>1.781690283E7</v>
      </c>
      <c r="H3190" s="1">
        <v>103.0</v>
      </c>
      <c r="J3190" s="3"/>
      <c r="L3190" s="2"/>
      <c r="M3190" s="2"/>
      <c r="N3190" s="3"/>
      <c r="O3190" s="3"/>
    </row>
    <row r="3191" ht="14.25" customHeight="1">
      <c r="A3191" s="1">
        <f t="shared" si="1"/>
        <v>3190</v>
      </c>
      <c r="B3191" s="1" t="s">
        <v>6386</v>
      </c>
      <c r="C3191" s="1" t="s">
        <v>6387</v>
      </c>
      <c r="D3191" s="2">
        <v>28572.0</v>
      </c>
      <c r="E3191" s="2">
        <v>43605.0</v>
      </c>
      <c r="F3191" s="3">
        <v>6321912.0</v>
      </c>
      <c r="G3191" s="3">
        <v>1.370801252E7</v>
      </c>
      <c r="H3191" s="1">
        <v>84.0</v>
      </c>
      <c r="J3191" s="3"/>
      <c r="L3191" s="2"/>
      <c r="M3191" s="2"/>
      <c r="N3191" s="3"/>
      <c r="O3191" s="3"/>
    </row>
    <row r="3192" ht="14.25" customHeight="1">
      <c r="A3192" s="1">
        <f t="shared" si="1"/>
        <v>3191</v>
      </c>
      <c r="B3192" s="1" t="s">
        <v>6388</v>
      </c>
      <c r="C3192" s="1" t="s">
        <v>6389</v>
      </c>
      <c r="D3192" s="2">
        <v>33623.0</v>
      </c>
      <c r="E3192" s="2">
        <v>44382.0</v>
      </c>
      <c r="F3192" s="3">
        <v>5544942.0</v>
      </c>
      <c r="G3192" s="3">
        <v>4953481.5200000005</v>
      </c>
      <c r="H3192" s="1">
        <v>98.0</v>
      </c>
      <c r="J3192" s="3"/>
      <c r="L3192" s="2"/>
      <c r="M3192" s="2"/>
      <c r="N3192" s="3"/>
      <c r="O3192" s="3"/>
    </row>
    <row r="3193" ht="14.25" customHeight="1">
      <c r="A3193" s="1">
        <f t="shared" si="1"/>
        <v>3192</v>
      </c>
      <c r="B3193" s="1" t="s">
        <v>6390</v>
      </c>
      <c r="C3193" s="1" t="s">
        <v>6391</v>
      </c>
      <c r="D3193" s="2">
        <v>29904.0</v>
      </c>
      <c r="E3193" s="2">
        <v>41325.0</v>
      </c>
      <c r="F3193" s="3">
        <v>8601438.0</v>
      </c>
      <c r="G3193" s="3">
        <v>5.0906177230000004E7</v>
      </c>
      <c r="H3193" s="1">
        <v>98.0</v>
      </c>
      <c r="J3193" s="3"/>
      <c r="L3193" s="2"/>
      <c r="M3193" s="2"/>
      <c r="N3193" s="3"/>
      <c r="O3193" s="3"/>
    </row>
    <row r="3194" ht="14.25" customHeight="1">
      <c r="A3194" s="1">
        <f t="shared" si="1"/>
        <v>3193</v>
      </c>
      <c r="B3194" s="1" t="s">
        <v>6392</v>
      </c>
      <c r="C3194" s="1" t="s">
        <v>6393</v>
      </c>
      <c r="D3194" s="2">
        <v>28609.0</v>
      </c>
      <c r="E3194" s="2">
        <v>35963.0</v>
      </c>
      <c r="F3194" s="3">
        <v>1.3963263E7</v>
      </c>
      <c r="G3194" s="3">
        <v>2.0558577557E8</v>
      </c>
      <c r="H3194" s="1">
        <v>82.0</v>
      </c>
      <c r="J3194" s="3"/>
      <c r="L3194" s="2"/>
      <c r="M3194" s="2"/>
      <c r="N3194" s="3"/>
      <c r="O3194" s="3"/>
    </row>
    <row r="3195" ht="14.25" customHeight="1">
      <c r="A3195" s="1">
        <f t="shared" si="1"/>
        <v>3194</v>
      </c>
      <c r="B3195" s="1" t="s">
        <v>6394</v>
      </c>
      <c r="C3195" s="1" t="s">
        <v>6395</v>
      </c>
      <c r="D3195" s="2">
        <v>32827.0</v>
      </c>
      <c r="E3195" s="2">
        <v>44521.0</v>
      </c>
      <c r="F3195" s="3">
        <v>5405482.0</v>
      </c>
      <c r="G3195" s="3">
        <v>3603654.6666666674</v>
      </c>
      <c r="H3195" s="1">
        <v>79.0</v>
      </c>
      <c r="J3195" s="3"/>
      <c r="L3195" s="2"/>
      <c r="M3195" s="2"/>
      <c r="N3195" s="3"/>
      <c r="O3195" s="3"/>
    </row>
    <row r="3196" ht="14.25" customHeight="1">
      <c r="A3196" s="1">
        <f t="shared" si="1"/>
        <v>3195</v>
      </c>
      <c r="B3196" s="1" t="s">
        <v>6396</v>
      </c>
      <c r="C3196" s="1" t="s">
        <v>6397</v>
      </c>
      <c r="D3196" s="2">
        <v>28453.0</v>
      </c>
      <c r="E3196" s="2">
        <v>42017.0</v>
      </c>
      <c r="F3196" s="3">
        <v>7909685.0</v>
      </c>
      <c r="G3196" s="3">
        <v>3.7808294300000004E7</v>
      </c>
      <c r="H3196" s="1">
        <v>111.0</v>
      </c>
      <c r="J3196" s="3"/>
      <c r="L3196" s="2"/>
      <c r="M3196" s="2"/>
      <c r="N3196" s="3"/>
      <c r="O3196" s="3"/>
    </row>
    <row r="3197" ht="14.25" customHeight="1">
      <c r="A3197" s="1">
        <f t="shared" si="1"/>
        <v>3196</v>
      </c>
      <c r="B3197" s="1" t="s">
        <v>6398</v>
      </c>
      <c r="C3197" s="1" t="s">
        <v>6399</v>
      </c>
      <c r="D3197" s="2">
        <v>31984.0</v>
      </c>
      <c r="E3197" s="2">
        <v>43295.0</v>
      </c>
      <c r="F3197" s="3">
        <v>6631405.0</v>
      </c>
      <c r="G3197" s="3">
        <v>1.7761113058333334E7</v>
      </c>
      <c r="H3197" s="1">
        <v>117.0</v>
      </c>
      <c r="J3197" s="3"/>
      <c r="L3197" s="2"/>
      <c r="M3197" s="2"/>
      <c r="N3197" s="3"/>
      <c r="O3197" s="3"/>
    </row>
    <row r="3198" ht="14.25" customHeight="1">
      <c r="A3198" s="1">
        <f t="shared" si="1"/>
        <v>3197</v>
      </c>
      <c r="B3198" s="1" t="s">
        <v>6400</v>
      </c>
      <c r="C3198" s="1" t="s">
        <v>6401</v>
      </c>
      <c r="D3198" s="2">
        <v>28493.0</v>
      </c>
      <c r="E3198" s="2">
        <v>40684.0</v>
      </c>
      <c r="F3198" s="3">
        <v>9242580.0</v>
      </c>
      <c r="G3198" s="3">
        <v>6.438997399999999E7</v>
      </c>
      <c r="H3198" s="1">
        <v>90.0</v>
      </c>
      <c r="J3198" s="3"/>
      <c r="L3198" s="2"/>
      <c r="M3198" s="2"/>
      <c r="N3198" s="3"/>
      <c r="O3198" s="3"/>
    </row>
    <row r="3199" ht="14.25" customHeight="1">
      <c r="A3199" s="1">
        <f t="shared" si="1"/>
        <v>3198</v>
      </c>
      <c r="B3199" s="1" t="s">
        <v>6402</v>
      </c>
      <c r="C3199" s="1" t="s">
        <v>6403</v>
      </c>
      <c r="D3199" s="2">
        <v>29598.0</v>
      </c>
      <c r="E3199" s="2">
        <v>40891.0</v>
      </c>
      <c r="F3199" s="3">
        <v>9035365.0</v>
      </c>
      <c r="G3199" s="3">
        <v>5.988941100833334E7</v>
      </c>
      <c r="H3199" s="1">
        <v>94.0</v>
      </c>
      <c r="J3199" s="3"/>
      <c r="L3199" s="2"/>
      <c r="M3199" s="2"/>
      <c r="N3199" s="3"/>
      <c r="O3199" s="3"/>
    </row>
    <row r="3200" ht="14.25" customHeight="1">
      <c r="A3200" s="1">
        <f t="shared" si="1"/>
        <v>3199</v>
      </c>
      <c r="B3200" s="1" t="s">
        <v>6404</v>
      </c>
      <c r="C3200" s="1" t="s">
        <v>6405</v>
      </c>
      <c r="D3200" s="2">
        <v>31293.0</v>
      </c>
      <c r="E3200" s="2">
        <v>42564.0</v>
      </c>
      <c r="F3200" s="3">
        <v>7362672.0</v>
      </c>
      <c r="G3200" s="3">
        <v>2.856716736E7</v>
      </c>
      <c r="H3200" s="1">
        <v>102.0</v>
      </c>
      <c r="J3200" s="3"/>
      <c r="L3200" s="2"/>
      <c r="M3200" s="2"/>
      <c r="N3200" s="3"/>
      <c r="O3200" s="3"/>
    </row>
    <row r="3201" ht="14.25" customHeight="1">
      <c r="A3201" s="1">
        <f t="shared" si="1"/>
        <v>3200</v>
      </c>
      <c r="B3201" s="1" t="s">
        <v>6406</v>
      </c>
      <c r="C3201" s="1" t="s">
        <v>6407</v>
      </c>
      <c r="D3201" s="2">
        <v>27096.0</v>
      </c>
      <c r="E3201" s="2">
        <v>44918.0</v>
      </c>
      <c r="F3201" s="3">
        <v>5008612.0</v>
      </c>
      <c r="G3201" s="3">
        <v>66781.49333333333</v>
      </c>
      <c r="H3201" s="1">
        <v>98.0</v>
      </c>
      <c r="J3201" s="3"/>
      <c r="L3201" s="2"/>
      <c r="M3201" s="2"/>
      <c r="N3201" s="3"/>
      <c r="O3201" s="3"/>
    </row>
    <row r="3202" ht="14.25" customHeight="1">
      <c r="A3202" s="1">
        <f t="shared" si="1"/>
        <v>3201</v>
      </c>
      <c r="B3202" s="1" t="s">
        <v>6408</v>
      </c>
      <c r="C3202" s="1" t="s">
        <v>6409</v>
      </c>
      <c r="D3202" s="2">
        <v>33340.0</v>
      </c>
      <c r="E3202" s="2">
        <v>43495.0</v>
      </c>
      <c r="F3202" s="3">
        <v>6431427.0</v>
      </c>
      <c r="G3202" s="3">
        <v>1.5113853450000001E7</v>
      </c>
      <c r="H3202" s="1">
        <v>104.0</v>
      </c>
      <c r="J3202" s="3"/>
      <c r="L3202" s="2"/>
      <c r="M3202" s="2"/>
      <c r="N3202" s="3"/>
      <c r="O3202" s="3"/>
    </row>
    <row r="3203" ht="14.25" customHeight="1">
      <c r="A3203" s="1">
        <f t="shared" si="1"/>
        <v>3202</v>
      </c>
      <c r="B3203" s="1" t="s">
        <v>6410</v>
      </c>
      <c r="C3203" s="1" t="s">
        <v>6411</v>
      </c>
      <c r="D3203" s="2">
        <v>28198.0</v>
      </c>
      <c r="E3203" s="2">
        <v>42217.0</v>
      </c>
      <c r="F3203" s="3">
        <v>7709418.0</v>
      </c>
      <c r="G3203" s="3">
        <v>3.43069101E7</v>
      </c>
      <c r="H3203" s="1">
        <v>65.0</v>
      </c>
      <c r="J3203" s="3"/>
      <c r="L3203" s="2"/>
      <c r="M3203" s="2"/>
      <c r="N3203" s="3"/>
      <c r="O3203" s="3"/>
    </row>
    <row r="3204" ht="14.25" customHeight="1">
      <c r="A3204" s="1">
        <f t="shared" si="1"/>
        <v>3203</v>
      </c>
      <c r="B3204" s="1" t="s">
        <v>6412</v>
      </c>
      <c r="C3204" s="1" t="s">
        <v>6413</v>
      </c>
      <c r="D3204" s="2">
        <v>35773.0</v>
      </c>
      <c r="E3204" s="2">
        <v>44218.0</v>
      </c>
      <c r="F3204" s="3">
        <v>5708836.0</v>
      </c>
      <c r="G3204" s="3">
        <v>6650793.94</v>
      </c>
      <c r="H3204" s="1">
        <v>80.0</v>
      </c>
      <c r="J3204" s="3"/>
      <c r="L3204" s="2"/>
      <c r="M3204" s="2"/>
      <c r="N3204" s="3"/>
      <c r="O3204" s="3"/>
    </row>
    <row r="3205" ht="14.25" customHeight="1">
      <c r="A3205" s="1">
        <f t="shared" si="1"/>
        <v>3204</v>
      </c>
      <c r="B3205" s="1" t="s">
        <v>6414</v>
      </c>
      <c r="C3205" s="1" t="s">
        <v>6415</v>
      </c>
      <c r="D3205" s="2">
        <v>37148.0</v>
      </c>
      <c r="E3205" s="2">
        <v>44704.0</v>
      </c>
      <c r="F3205" s="3">
        <v>5222460.0</v>
      </c>
      <c r="G3205" s="3">
        <v>1897493.7999999998</v>
      </c>
      <c r="H3205" s="1">
        <v>114.0</v>
      </c>
      <c r="J3205" s="3"/>
      <c r="L3205" s="2"/>
      <c r="M3205" s="2"/>
      <c r="N3205" s="3"/>
      <c r="O3205" s="3"/>
    </row>
    <row r="3206" ht="14.25" customHeight="1">
      <c r="A3206" s="1">
        <f t="shared" si="1"/>
        <v>3205</v>
      </c>
      <c r="B3206" s="1" t="s">
        <v>6416</v>
      </c>
      <c r="C3206" s="1" t="s">
        <v>6417</v>
      </c>
      <c r="D3206" s="2">
        <v>29810.0</v>
      </c>
      <c r="E3206" s="2">
        <v>44335.0</v>
      </c>
      <c r="F3206" s="3">
        <v>5591674.0</v>
      </c>
      <c r="G3206" s="3">
        <v>5423923.78</v>
      </c>
      <c r="H3206" s="1">
        <v>107.0</v>
      </c>
      <c r="J3206" s="3"/>
      <c r="L3206" s="2"/>
      <c r="M3206" s="2"/>
      <c r="N3206" s="3"/>
      <c r="O3206" s="3"/>
    </row>
    <row r="3207" ht="14.25" customHeight="1">
      <c r="A3207" s="1">
        <f t="shared" si="1"/>
        <v>3206</v>
      </c>
      <c r="B3207" s="1" t="s">
        <v>6418</v>
      </c>
      <c r="C3207" s="1" t="s">
        <v>6419</v>
      </c>
      <c r="D3207" s="2">
        <v>34577.0</v>
      </c>
      <c r="E3207" s="2">
        <v>44114.0</v>
      </c>
      <c r="F3207" s="3">
        <v>5812124.0</v>
      </c>
      <c r="G3207" s="3">
        <v>7759185.540000001</v>
      </c>
      <c r="H3207" s="1">
        <v>102.0</v>
      </c>
      <c r="J3207" s="3"/>
      <c r="L3207" s="2"/>
      <c r="M3207" s="2"/>
      <c r="N3207" s="3"/>
      <c r="O3207" s="3"/>
    </row>
    <row r="3208" ht="14.25" customHeight="1">
      <c r="A3208" s="1">
        <f t="shared" si="1"/>
        <v>3207</v>
      </c>
      <c r="B3208" s="1" t="s">
        <v>6420</v>
      </c>
      <c r="C3208" s="1" t="s">
        <v>6421</v>
      </c>
      <c r="D3208" s="2">
        <v>29056.0</v>
      </c>
      <c r="E3208" s="2">
        <v>43624.0</v>
      </c>
      <c r="F3208" s="3">
        <v>6302373.0</v>
      </c>
      <c r="G3208" s="3">
        <v>1.3476574265E7</v>
      </c>
      <c r="H3208" s="1">
        <v>61.0</v>
      </c>
      <c r="J3208" s="3"/>
      <c r="L3208" s="2"/>
      <c r="M3208" s="2"/>
      <c r="N3208" s="3"/>
      <c r="O3208" s="3"/>
    </row>
    <row r="3209" ht="14.25" customHeight="1">
      <c r="A3209" s="1">
        <f t="shared" si="1"/>
        <v>3208</v>
      </c>
      <c r="B3209" s="1" t="s">
        <v>6422</v>
      </c>
      <c r="C3209" s="1" t="s">
        <v>6423</v>
      </c>
      <c r="D3209" s="2">
        <v>29443.0</v>
      </c>
      <c r="E3209" s="2">
        <v>44182.0</v>
      </c>
      <c r="F3209" s="3">
        <v>5744606.0</v>
      </c>
      <c r="G3209" s="3">
        <v>7027568.006666667</v>
      </c>
      <c r="H3209" s="1">
        <v>86.0</v>
      </c>
      <c r="J3209" s="3"/>
      <c r="L3209" s="2"/>
      <c r="M3209" s="2"/>
      <c r="N3209" s="3"/>
      <c r="O3209" s="3"/>
    </row>
    <row r="3210" ht="14.25" customHeight="1">
      <c r="A3210" s="1">
        <f t="shared" si="1"/>
        <v>3209</v>
      </c>
      <c r="B3210" s="1" t="s">
        <v>6424</v>
      </c>
      <c r="C3210" s="1" t="s">
        <v>6425</v>
      </c>
      <c r="D3210" s="2">
        <v>35654.0</v>
      </c>
      <c r="E3210" s="2">
        <v>44600.0</v>
      </c>
      <c r="F3210" s="3">
        <v>5326144.0</v>
      </c>
      <c r="G3210" s="3">
        <v>2867240.8533333335</v>
      </c>
      <c r="H3210" s="1">
        <v>68.0</v>
      </c>
      <c r="J3210" s="3"/>
      <c r="L3210" s="2"/>
      <c r="M3210" s="2"/>
      <c r="N3210" s="3"/>
      <c r="O3210" s="3"/>
    </row>
    <row r="3211" ht="14.25" customHeight="1">
      <c r="A3211" s="1">
        <f t="shared" si="1"/>
        <v>3210</v>
      </c>
      <c r="B3211" s="1" t="s">
        <v>6426</v>
      </c>
      <c r="C3211" s="1" t="s">
        <v>6427</v>
      </c>
      <c r="D3211" s="2">
        <v>29138.0</v>
      </c>
      <c r="E3211" s="2">
        <v>37803.0</v>
      </c>
      <c r="F3211" s="3">
        <v>1.2123224E7</v>
      </c>
      <c r="G3211" s="3">
        <v>1.418417208E8</v>
      </c>
      <c r="H3211" s="1">
        <v>69.0</v>
      </c>
      <c r="J3211" s="3"/>
      <c r="L3211" s="2"/>
      <c r="M3211" s="2"/>
      <c r="N3211" s="3"/>
      <c r="O3211" s="3"/>
    </row>
    <row r="3212" ht="14.25" customHeight="1">
      <c r="A3212" s="1">
        <f t="shared" si="1"/>
        <v>3211</v>
      </c>
      <c r="B3212" s="1" t="s">
        <v>6428</v>
      </c>
      <c r="C3212" s="1" t="s">
        <v>6429</v>
      </c>
      <c r="D3212" s="2">
        <v>34071.0</v>
      </c>
      <c r="E3212" s="2">
        <v>42564.0</v>
      </c>
      <c r="F3212" s="3">
        <v>7362126.0</v>
      </c>
      <c r="G3212" s="3">
        <v>2.8565048879999995E7</v>
      </c>
      <c r="H3212" s="1">
        <v>90.0</v>
      </c>
      <c r="J3212" s="3"/>
      <c r="L3212" s="2"/>
      <c r="M3212" s="2"/>
      <c r="N3212" s="3"/>
      <c r="O3212" s="3"/>
    </row>
    <row r="3213" ht="14.25" customHeight="1">
      <c r="A3213" s="1">
        <f t="shared" si="1"/>
        <v>3212</v>
      </c>
      <c r="B3213" s="1" t="s">
        <v>6430</v>
      </c>
      <c r="C3213" s="1" t="s">
        <v>6431</v>
      </c>
      <c r="D3213" s="2">
        <v>35666.0</v>
      </c>
      <c r="E3213" s="2">
        <v>43062.0</v>
      </c>
      <c r="F3213" s="3">
        <v>6864963.0</v>
      </c>
      <c r="G3213" s="3">
        <v>2.1029669990000002E7</v>
      </c>
      <c r="H3213" s="1">
        <v>63.0</v>
      </c>
      <c r="J3213" s="3"/>
      <c r="L3213" s="2"/>
      <c r="M3213" s="2"/>
      <c r="N3213" s="3"/>
      <c r="O3213" s="3"/>
    </row>
    <row r="3214" ht="14.25" customHeight="1">
      <c r="A3214" s="1">
        <f t="shared" si="1"/>
        <v>3213</v>
      </c>
      <c r="B3214" s="1" t="s">
        <v>6432</v>
      </c>
      <c r="C3214" s="1" t="s">
        <v>6433</v>
      </c>
      <c r="D3214" s="2">
        <v>31966.0</v>
      </c>
      <c r="E3214" s="2">
        <v>43763.0</v>
      </c>
      <c r="F3214" s="3">
        <v>6163550.0</v>
      </c>
      <c r="G3214" s="3">
        <v>1.17723805E7</v>
      </c>
      <c r="H3214" s="1">
        <v>69.0</v>
      </c>
      <c r="J3214" s="3"/>
      <c r="L3214" s="2"/>
      <c r="M3214" s="2"/>
      <c r="N3214" s="3"/>
      <c r="O3214" s="3"/>
    </row>
    <row r="3215" ht="14.25" customHeight="1">
      <c r="A3215" s="1">
        <f t="shared" si="1"/>
        <v>3214</v>
      </c>
      <c r="B3215" s="1" t="s">
        <v>6434</v>
      </c>
      <c r="C3215" s="1" t="s">
        <v>6435</v>
      </c>
      <c r="D3215" s="2">
        <v>28220.0</v>
      </c>
      <c r="E3215" s="2">
        <v>44811.0</v>
      </c>
      <c r="F3215" s="3">
        <v>5115380.0</v>
      </c>
      <c r="G3215" s="3">
        <v>971922.2000000001</v>
      </c>
      <c r="H3215" s="1">
        <v>64.0</v>
      </c>
      <c r="J3215" s="3"/>
      <c r="L3215" s="2"/>
      <c r="M3215" s="2"/>
      <c r="N3215" s="3"/>
      <c r="O3215" s="3"/>
    </row>
    <row r="3216" ht="14.25" customHeight="1">
      <c r="A3216" s="1">
        <f t="shared" si="1"/>
        <v>3215</v>
      </c>
      <c r="B3216" s="1" t="s">
        <v>6436</v>
      </c>
      <c r="C3216" s="1" t="s">
        <v>6437</v>
      </c>
      <c r="D3216" s="2">
        <v>31795.0</v>
      </c>
      <c r="E3216" s="2">
        <v>43538.0</v>
      </c>
      <c r="F3216" s="3">
        <v>6388710.0</v>
      </c>
      <c r="G3216" s="3">
        <v>1.4555610950000001E7</v>
      </c>
      <c r="H3216" s="1">
        <v>74.0</v>
      </c>
      <c r="J3216" s="3"/>
      <c r="L3216" s="2"/>
      <c r="M3216" s="2"/>
      <c r="N3216" s="3"/>
      <c r="O3216" s="3"/>
    </row>
    <row r="3217" ht="14.25" customHeight="1">
      <c r="A3217" s="1">
        <f t="shared" si="1"/>
        <v>3216</v>
      </c>
      <c r="B3217" s="1" t="s">
        <v>6438</v>
      </c>
      <c r="C3217" s="1" t="s">
        <v>6439</v>
      </c>
      <c r="D3217" s="2">
        <v>32239.0</v>
      </c>
      <c r="E3217" s="2">
        <v>43197.0</v>
      </c>
      <c r="F3217" s="3">
        <v>6729037.0</v>
      </c>
      <c r="G3217" s="3">
        <v>1.911046508E7</v>
      </c>
      <c r="H3217" s="1">
        <v>45.0</v>
      </c>
      <c r="J3217" s="3"/>
      <c r="L3217" s="2"/>
      <c r="M3217" s="2"/>
      <c r="N3217" s="3"/>
      <c r="O3217" s="3"/>
    </row>
    <row r="3218" ht="14.25" customHeight="1">
      <c r="A3218" s="1">
        <f t="shared" si="1"/>
        <v>3217</v>
      </c>
      <c r="B3218" s="1" t="s">
        <v>6440</v>
      </c>
      <c r="C3218" s="1" t="s">
        <v>6441</v>
      </c>
      <c r="D3218" s="2">
        <v>28544.0</v>
      </c>
      <c r="E3218" s="2">
        <v>41516.0</v>
      </c>
      <c r="F3218" s="3">
        <v>8410057.0</v>
      </c>
      <c r="G3218" s="3">
        <v>4.70963192E7</v>
      </c>
      <c r="H3218" s="1">
        <v>56.0</v>
      </c>
      <c r="J3218" s="3"/>
      <c r="L3218" s="2"/>
      <c r="M3218" s="2"/>
      <c r="N3218" s="3"/>
      <c r="O3218" s="3"/>
    </row>
    <row r="3219" ht="14.25" customHeight="1">
      <c r="A3219" s="1">
        <f t="shared" si="1"/>
        <v>3218</v>
      </c>
      <c r="B3219" s="1" t="s">
        <v>6442</v>
      </c>
      <c r="C3219" s="1" t="s">
        <v>6443</v>
      </c>
      <c r="D3219" s="2">
        <v>37614.0</v>
      </c>
      <c r="E3219" s="2">
        <v>44919.0</v>
      </c>
      <c r="F3219" s="3">
        <v>5007636.0</v>
      </c>
      <c r="G3219" s="3">
        <v>58422.42</v>
      </c>
      <c r="H3219" s="1">
        <v>33.0</v>
      </c>
      <c r="J3219" s="3"/>
      <c r="L3219" s="2"/>
      <c r="M3219" s="2"/>
      <c r="N3219" s="3"/>
      <c r="O3219" s="3"/>
    </row>
    <row r="3220" ht="14.25" customHeight="1">
      <c r="A3220" s="1">
        <f t="shared" si="1"/>
        <v>3219</v>
      </c>
      <c r="B3220" s="1" t="s">
        <v>6444</v>
      </c>
      <c r="C3220" s="1" t="s">
        <v>6445</v>
      </c>
      <c r="D3220" s="2">
        <v>32134.0</v>
      </c>
      <c r="E3220" s="2">
        <v>40150.0</v>
      </c>
      <c r="F3220" s="3">
        <v>9776558.0</v>
      </c>
      <c r="G3220" s="3">
        <v>7.671339177333334E7</v>
      </c>
      <c r="H3220" s="1">
        <v>59.0</v>
      </c>
      <c r="J3220" s="3"/>
      <c r="L3220" s="2"/>
      <c r="M3220" s="2"/>
      <c r="N3220" s="3"/>
      <c r="O3220" s="3"/>
    </row>
    <row r="3221" ht="14.25" customHeight="1">
      <c r="A3221" s="1">
        <f t="shared" si="1"/>
        <v>3220</v>
      </c>
      <c r="B3221" s="1" t="s">
        <v>6446</v>
      </c>
      <c r="C3221" s="1" t="s">
        <v>6447</v>
      </c>
      <c r="D3221" s="2">
        <v>34424.0</v>
      </c>
      <c r="E3221" s="2">
        <v>44253.0</v>
      </c>
      <c r="F3221" s="3">
        <v>5673723.0</v>
      </c>
      <c r="G3221" s="3">
        <v>6288376.325</v>
      </c>
      <c r="H3221" s="1">
        <v>49.0</v>
      </c>
      <c r="J3221" s="3"/>
      <c r="L3221" s="2"/>
      <c r="M3221" s="2"/>
      <c r="N3221" s="3"/>
      <c r="O3221" s="3"/>
    </row>
    <row r="3222" ht="14.25" customHeight="1">
      <c r="A3222" s="1">
        <f t="shared" si="1"/>
        <v>3221</v>
      </c>
      <c r="B3222" s="1" t="s">
        <v>6448</v>
      </c>
      <c r="C3222" s="1" t="s">
        <v>6449</v>
      </c>
      <c r="D3222" s="2">
        <v>28566.0</v>
      </c>
      <c r="E3222" s="2">
        <v>39656.0</v>
      </c>
      <c r="F3222" s="3">
        <v>1.0270553E7</v>
      </c>
      <c r="G3222" s="3">
        <v>8.890875380333334E7</v>
      </c>
      <c r="H3222" s="1">
        <v>108.0</v>
      </c>
      <c r="J3222" s="3"/>
      <c r="L3222" s="2"/>
      <c r="M3222" s="2"/>
      <c r="N3222" s="3"/>
      <c r="O3222" s="3"/>
    </row>
    <row r="3223" ht="14.25" customHeight="1">
      <c r="A3223" s="1">
        <f t="shared" si="1"/>
        <v>3222</v>
      </c>
      <c r="B3223" s="1" t="s">
        <v>6450</v>
      </c>
      <c r="C3223" s="1" t="s">
        <v>6451</v>
      </c>
      <c r="D3223" s="2">
        <v>34485.0</v>
      </c>
      <c r="E3223" s="2">
        <v>43268.0</v>
      </c>
      <c r="F3223" s="3">
        <v>6658169.0</v>
      </c>
      <c r="G3223" s="3">
        <v>1.8132413576666668E7</v>
      </c>
      <c r="H3223" s="1">
        <v>83.0</v>
      </c>
      <c r="J3223" s="3"/>
      <c r="L3223" s="2"/>
      <c r="M3223" s="2"/>
      <c r="N3223" s="3"/>
      <c r="O3223" s="3"/>
    </row>
    <row r="3224" ht="14.25" customHeight="1">
      <c r="A3224" s="1">
        <f t="shared" si="1"/>
        <v>3223</v>
      </c>
      <c r="B3224" s="1" t="s">
        <v>6452</v>
      </c>
      <c r="C3224" s="1" t="s">
        <v>6453</v>
      </c>
      <c r="D3224" s="2">
        <v>29866.0</v>
      </c>
      <c r="E3224" s="2">
        <v>42973.0</v>
      </c>
      <c r="F3224" s="3">
        <v>6953473.0</v>
      </c>
      <c r="G3224" s="3">
        <v>2.2309059208333336E7</v>
      </c>
      <c r="H3224" s="1">
        <v>64.0</v>
      </c>
      <c r="J3224" s="3"/>
      <c r="L3224" s="2"/>
      <c r="M3224" s="2"/>
      <c r="N3224" s="3"/>
      <c r="O3224" s="3"/>
    </row>
    <row r="3225" ht="14.25" customHeight="1">
      <c r="A3225" s="1">
        <f t="shared" si="1"/>
        <v>3224</v>
      </c>
      <c r="B3225" s="1" t="s">
        <v>6454</v>
      </c>
      <c r="C3225" s="1" t="s">
        <v>6455</v>
      </c>
      <c r="D3225" s="2">
        <v>28490.0</v>
      </c>
      <c r="E3225" s="2">
        <v>39284.0</v>
      </c>
      <c r="F3225" s="3">
        <v>1.064205E7</v>
      </c>
      <c r="G3225" s="3">
        <v>9.861633E7</v>
      </c>
      <c r="H3225" s="1">
        <v>103.0</v>
      </c>
      <c r="J3225" s="3"/>
      <c r="L3225" s="2"/>
      <c r="M3225" s="2"/>
      <c r="N3225" s="3"/>
      <c r="O3225" s="3"/>
    </row>
    <row r="3226" ht="14.25" customHeight="1">
      <c r="A3226" s="1">
        <f t="shared" si="1"/>
        <v>3225</v>
      </c>
      <c r="B3226" s="1" t="s">
        <v>6456</v>
      </c>
      <c r="C3226" s="1" t="s">
        <v>6457</v>
      </c>
      <c r="D3226" s="2">
        <v>36661.0</v>
      </c>
      <c r="E3226" s="2">
        <v>44077.0</v>
      </c>
      <c r="F3226" s="3">
        <v>5849616.0</v>
      </c>
      <c r="G3226" s="3">
        <v>8169963.680000002</v>
      </c>
      <c r="H3226" s="1">
        <v>110.0</v>
      </c>
      <c r="J3226" s="3"/>
      <c r="L3226" s="2"/>
      <c r="M3226" s="2"/>
      <c r="N3226" s="3"/>
      <c r="O3226" s="3"/>
    </row>
    <row r="3227" ht="14.25" customHeight="1">
      <c r="A3227" s="1">
        <f t="shared" si="1"/>
        <v>3226</v>
      </c>
      <c r="B3227" s="1" t="s">
        <v>6458</v>
      </c>
      <c r="C3227" s="1" t="s">
        <v>6459</v>
      </c>
      <c r="D3227" s="2">
        <v>31872.0</v>
      </c>
      <c r="E3227" s="2">
        <v>44341.0</v>
      </c>
      <c r="F3227" s="3">
        <v>5585689.0</v>
      </c>
      <c r="G3227" s="3">
        <v>5362261.440000001</v>
      </c>
      <c r="H3227" s="1">
        <v>82.0</v>
      </c>
      <c r="J3227" s="3"/>
      <c r="L3227" s="2"/>
      <c r="M3227" s="2"/>
      <c r="N3227" s="3"/>
      <c r="O3227" s="3"/>
    </row>
    <row r="3228" ht="14.25" customHeight="1">
      <c r="A3228" s="1">
        <f t="shared" si="1"/>
        <v>3227</v>
      </c>
      <c r="B3228" s="1" t="s">
        <v>6460</v>
      </c>
      <c r="C3228" s="1" t="s">
        <v>6461</v>
      </c>
      <c r="D3228" s="2">
        <v>37096.0</v>
      </c>
      <c r="E3228" s="2">
        <v>44658.0</v>
      </c>
      <c r="F3228" s="3">
        <v>5268611.0</v>
      </c>
      <c r="G3228" s="3">
        <v>2318188.84</v>
      </c>
      <c r="H3228" s="1">
        <v>74.0</v>
      </c>
      <c r="J3228" s="3"/>
      <c r="L3228" s="2"/>
      <c r="M3228" s="2"/>
      <c r="N3228" s="3"/>
      <c r="O3228" s="3"/>
    </row>
    <row r="3229" ht="14.25" customHeight="1">
      <c r="A3229" s="1">
        <f t="shared" si="1"/>
        <v>3228</v>
      </c>
      <c r="B3229" s="1" t="s">
        <v>6462</v>
      </c>
      <c r="C3229" s="1" t="s">
        <v>6463</v>
      </c>
      <c r="D3229" s="2">
        <v>29844.0</v>
      </c>
      <c r="E3229" s="2">
        <v>44039.0</v>
      </c>
      <c r="F3229" s="3">
        <v>5887329.0</v>
      </c>
      <c r="G3229" s="3">
        <v>8575875.91</v>
      </c>
      <c r="H3229" s="1">
        <v>118.0</v>
      </c>
      <c r="J3229" s="3"/>
      <c r="L3229" s="2"/>
      <c r="M3229" s="2"/>
      <c r="N3229" s="3"/>
      <c r="O3229" s="3"/>
    </row>
    <row r="3230" ht="14.25" customHeight="1">
      <c r="A3230" s="1">
        <f t="shared" si="1"/>
        <v>3229</v>
      </c>
      <c r="B3230" s="1" t="s">
        <v>6464</v>
      </c>
      <c r="C3230" s="1" t="s">
        <v>6465</v>
      </c>
      <c r="D3230" s="2">
        <v>36716.0</v>
      </c>
      <c r="E3230" s="2">
        <v>44436.0</v>
      </c>
      <c r="F3230" s="3">
        <v>5490337.0</v>
      </c>
      <c r="G3230" s="3">
        <v>4419721.284999999</v>
      </c>
      <c r="H3230" s="1">
        <v>116.0</v>
      </c>
      <c r="J3230" s="3"/>
      <c r="L3230" s="2"/>
      <c r="M3230" s="2"/>
      <c r="N3230" s="3"/>
      <c r="O3230" s="3"/>
    </row>
    <row r="3231" ht="14.25" customHeight="1">
      <c r="A3231" s="1">
        <f t="shared" si="1"/>
        <v>3230</v>
      </c>
      <c r="B3231" s="1" t="s">
        <v>6466</v>
      </c>
      <c r="C3231" s="1" t="s">
        <v>6467</v>
      </c>
      <c r="D3231" s="2">
        <v>35506.0</v>
      </c>
      <c r="E3231" s="2">
        <v>44485.0</v>
      </c>
      <c r="F3231" s="3">
        <v>5441379.0</v>
      </c>
      <c r="G3231" s="3">
        <v>3944999.7750000004</v>
      </c>
      <c r="H3231" s="1">
        <v>49.0</v>
      </c>
      <c r="J3231" s="3"/>
      <c r="L3231" s="2"/>
      <c r="M3231" s="2"/>
      <c r="N3231" s="3"/>
      <c r="O3231" s="3"/>
    </row>
    <row r="3232" ht="14.25" customHeight="1">
      <c r="A3232" s="1">
        <f t="shared" si="1"/>
        <v>3231</v>
      </c>
      <c r="B3232" s="1" t="s">
        <v>6468</v>
      </c>
      <c r="C3232" s="1" t="s">
        <v>6469</v>
      </c>
      <c r="D3232" s="2">
        <v>35073.0</v>
      </c>
      <c r="E3232" s="2">
        <v>43419.0</v>
      </c>
      <c r="F3232" s="3">
        <v>6507843.0</v>
      </c>
      <c r="G3232" s="3">
        <v>1.6117757830000002E7</v>
      </c>
      <c r="H3232" s="1">
        <v>67.0</v>
      </c>
      <c r="J3232" s="3"/>
      <c r="L3232" s="2"/>
      <c r="M3232" s="2"/>
      <c r="N3232" s="3"/>
      <c r="O3232" s="3"/>
    </row>
    <row r="3233" ht="14.25" customHeight="1">
      <c r="A3233" s="1">
        <f t="shared" si="1"/>
        <v>3232</v>
      </c>
      <c r="B3233" s="1" t="s">
        <v>6470</v>
      </c>
      <c r="C3233" s="1" t="s">
        <v>6471</v>
      </c>
      <c r="D3233" s="2">
        <v>32322.0</v>
      </c>
      <c r="E3233" s="2">
        <v>40670.0</v>
      </c>
      <c r="F3233" s="3">
        <v>9256353.0</v>
      </c>
      <c r="G3233" s="3">
        <v>6.4701907470000006E7</v>
      </c>
      <c r="H3233" s="1">
        <v>52.0</v>
      </c>
      <c r="J3233" s="3"/>
      <c r="L3233" s="2"/>
      <c r="M3233" s="2"/>
      <c r="N3233" s="3"/>
      <c r="O3233" s="3"/>
    </row>
    <row r="3234" ht="14.25" customHeight="1">
      <c r="A3234" s="1">
        <f t="shared" si="1"/>
        <v>3233</v>
      </c>
      <c r="B3234" s="1" t="s">
        <v>6472</v>
      </c>
      <c r="C3234" s="1" t="s">
        <v>6473</v>
      </c>
      <c r="D3234" s="2">
        <v>27244.0</v>
      </c>
      <c r="E3234" s="2">
        <v>35301.0</v>
      </c>
      <c r="F3234" s="3">
        <v>1.4625438E7</v>
      </c>
      <c r="G3234" s="3">
        <v>2.3125255051E8</v>
      </c>
      <c r="H3234" s="1">
        <v>103.0</v>
      </c>
      <c r="J3234" s="3"/>
      <c r="L3234" s="2"/>
      <c r="M3234" s="2"/>
      <c r="N3234" s="3"/>
      <c r="O3234" s="3"/>
    </row>
    <row r="3235" ht="14.25" customHeight="1">
      <c r="A3235" s="1">
        <f t="shared" si="1"/>
        <v>3234</v>
      </c>
      <c r="B3235" s="1" t="s">
        <v>6474</v>
      </c>
      <c r="C3235" s="1" t="s">
        <v>6475</v>
      </c>
      <c r="D3235" s="2">
        <v>34922.0</v>
      </c>
      <c r="E3235" s="2">
        <v>43472.0</v>
      </c>
      <c r="F3235" s="3">
        <v>6454726.0</v>
      </c>
      <c r="G3235" s="3">
        <v>1.5426795139999999E7</v>
      </c>
      <c r="H3235" s="1">
        <v>55.0</v>
      </c>
      <c r="J3235" s="3"/>
      <c r="L3235" s="2"/>
      <c r="M3235" s="2"/>
      <c r="N3235" s="3"/>
      <c r="O3235" s="3"/>
    </row>
    <row r="3236" ht="14.25" customHeight="1">
      <c r="A3236" s="1">
        <f t="shared" si="1"/>
        <v>3235</v>
      </c>
      <c r="B3236" s="1" t="s">
        <v>6476</v>
      </c>
      <c r="C3236" s="1" t="s">
        <v>6477</v>
      </c>
      <c r="D3236" s="2">
        <v>34465.0</v>
      </c>
      <c r="E3236" s="2">
        <v>43849.0</v>
      </c>
      <c r="F3236" s="3">
        <v>6077013.0</v>
      </c>
      <c r="G3236" s="3">
        <v>1.0756313010000004E7</v>
      </c>
      <c r="H3236" s="1">
        <v>73.0</v>
      </c>
      <c r="J3236" s="3"/>
      <c r="L3236" s="2"/>
      <c r="M3236" s="2"/>
      <c r="N3236" s="3"/>
      <c r="O3236" s="3"/>
    </row>
    <row r="3237" ht="14.25" customHeight="1">
      <c r="A3237" s="1">
        <f t="shared" si="1"/>
        <v>3236</v>
      </c>
      <c r="B3237" s="1" t="s">
        <v>6478</v>
      </c>
      <c r="C3237" s="1" t="s">
        <v>6479</v>
      </c>
      <c r="D3237" s="2">
        <v>33163.0</v>
      </c>
      <c r="E3237" s="2">
        <v>43662.0</v>
      </c>
      <c r="F3237" s="3">
        <v>6264279.0</v>
      </c>
      <c r="G3237" s="3">
        <v>1.2998378925E7</v>
      </c>
      <c r="H3237" s="1">
        <v>46.0</v>
      </c>
      <c r="J3237" s="3"/>
      <c r="L3237" s="2"/>
      <c r="M3237" s="2"/>
      <c r="N3237" s="3"/>
      <c r="O3237" s="3"/>
    </row>
    <row r="3238" ht="14.25" customHeight="1">
      <c r="A3238" s="1">
        <f t="shared" si="1"/>
        <v>3237</v>
      </c>
      <c r="B3238" s="1" t="s">
        <v>6480</v>
      </c>
      <c r="C3238" s="1" t="s">
        <v>6481</v>
      </c>
      <c r="D3238" s="2">
        <v>29315.0</v>
      </c>
      <c r="E3238" s="2">
        <v>41091.0</v>
      </c>
      <c r="F3238" s="3">
        <v>8835409.0</v>
      </c>
      <c r="G3238" s="3">
        <v>5.56630767E7</v>
      </c>
      <c r="H3238" s="1">
        <v>48.0</v>
      </c>
      <c r="J3238" s="3"/>
      <c r="L3238" s="2"/>
      <c r="M3238" s="2"/>
      <c r="N3238" s="3"/>
      <c r="O3238" s="3"/>
    </row>
    <row r="3239" ht="14.25" customHeight="1">
      <c r="A3239" s="1">
        <f t="shared" si="1"/>
        <v>3238</v>
      </c>
      <c r="B3239" s="1" t="s">
        <v>6482</v>
      </c>
      <c r="C3239" s="1" t="s">
        <v>6483</v>
      </c>
      <c r="D3239" s="2">
        <v>27195.0</v>
      </c>
      <c r="E3239" s="2">
        <v>42478.0</v>
      </c>
      <c r="F3239" s="3">
        <v>7448091.0</v>
      </c>
      <c r="G3239" s="3">
        <v>2.9953739305000003E7</v>
      </c>
      <c r="H3239" s="1">
        <v>75.0</v>
      </c>
      <c r="J3239" s="3"/>
      <c r="L3239" s="2"/>
      <c r="M3239" s="2"/>
      <c r="N3239" s="3"/>
      <c r="O3239" s="3"/>
    </row>
    <row r="3240" ht="14.25" customHeight="1">
      <c r="A3240" s="1">
        <f t="shared" si="1"/>
        <v>3239</v>
      </c>
      <c r="B3240" s="1" t="s">
        <v>6484</v>
      </c>
      <c r="C3240" s="1" t="s">
        <v>6485</v>
      </c>
      <c r="D3240" s="2">
        <v>26980.0</v>
      </c>
      <c r="E3240" s="2">
        <v>37031.0</v>
      </c>
      <c r="F3240" s="3">
        <v>1.289537E7</v>
      </c>
      <c r="G3240" s="3">
        <v>1.6723145661666667E8</v>
      </c>
      <c r="H3240" s="1">
        <v>98.0</v>
      </c>
      <c r="J3240" s="3"/>
      <c r="L3240" s="2"/>
      <c r="M3240" s="2"/>
      <c r="N3240" s="3"/>
      <c r="O3240" s="3"/>
    </row>
    <row r="3241" ht="14.25" customHeight="1">
      <c r="A3241" s="1">
        <f t="shared" si="1"/>
        <v>3240</v>
      </c>
      <c r="B3241" s="1" t="s">
        <v>6486</v>
      </c>
      <c r="C3241" s="1" t="s">
        <v>6487</v>
      </c>
      <c r="D3241" s="2">
        <v>30770.0</v>
      </c>
      <c r="E3241" s="2">
        <v>38569.0</v>
      </c>
      <c r="F3241" s="3">
        <v>1.1357709E7</v>
      </c>
      <c r="G3241" s="3">
        <v>1.1861234099000001E8</v>
      </c>
      <c r="H3241" s="1">
        <v>60.0</v>
      </c>
      <c r="J3241" s="3"/>
      <c r="L3241" s="2"/>
      <c r="M3241" s="2"/>
      <c r="N3241" s="3"/>
      <c r="O3241" s="3"/>
    </row>
    <row r="3242" ht="14.25" customHeight="1">
      <c r="A3242" s="1">
        <f t="shared" si="1"/>
        <v>3241</v>
      </c>
      <c r="B3242" s="1" t="s">
        <v>6488</v>
      </c>
      <c r="C3242" s="1" t="s">
        <v>6489</v>
      </c>
      <c r="D3242" s="2">
        <v>26878.0</v>
      </c>
      <c r="E3242" s="2">
        <v>44504.0</v>
      </c>
      <c r="F3242" s="3">
        <v>5422116.0</v>
      </c>
      <c r="G3242" s="3">
        <v>3768370.6200000006</v>
      </c>
      <c r="H3242" s="1">
        <v>119.0</v>
      </c>
      <c r="J3242" s="3"/>
      <c r="L3242" s="2"/>
      <c r="M3242" s="2"/>
      <c r="N3242" s="3"/>
      <c r="O3242" s="3"/>
    </row>
    <row r="3243" ht="14.25" customHeight="1">
      <c r="A3243" s="1">
        <f t="shared" si="1"/>
        <v>3242</v>
      </c>
      <c r="B3243" s="1" t="s">
        <v>6490</v>
      </c>
      <c r="C3243" s="1" t="s">
        <v>6491</v>
      </c>
      <c r="D3243" s="2">
        <v>34090.0</v>
      </c>
      <c r="E3243" s="2">
        <v>43894.0</v>
      </c>
      <c r="F3243" s="3">
        <v>6032147.0</v>
      </c>
      <c r="G3243" s="3">
        <v>1.0224489165000003E7</v>
      </c>
      <c r="H3243" s="1">
        <v>45.0</v>
      </c>
      <c r="J3243" s="3"/>
      <c r="L3243" s="2"/>
      <c r="M3243" s="2"/>
      <c r="N3243" s="3"/>
      <c r="O3243" s="3"/>
    </row>
    <row r="3244" ht="14.25" customHeight="1">
      <c r="A3244" s="1">
        <f t="shared" si="1"/>
        <v>3243</v>
      </c>
      <c r="B3244" s="1" t="s">
        <v>6492</v>
      </c>
      <c r="C3244" s="1" t="s">
        <v>6493</v>
      </c>
      <c r="D3244" s="2">
        <v>28120.0</v>
      </c>
      <c r="E3244" s="2">
        <v>43486.0</v>
      </c>
      <c r="F3244" s="3">
        <v>6440251.0</v>
      </c>
      <c r="G3244" s="3">
        <v>1.5241927366666669E7</v>
      </c>
      <c r="H3244" s="1">
        <v>75.0</v>
      </c>
      <c r="J3244" s="3"/>
      <c r="L3244" s="2"/>
      <c r="M3244" s="2"/>
      <c r="N3244" s="3"/>
      <c r="O3244" s="3"/>
    </row>
    <row r="3245" ht="14.25" customHeight="1">
      <c r="A3245" s="1">
        <f t="shared" si="1"/>
        <v>3244</v>
      </c>
      <c r="B3245" s="1" t="s">
        <v>6494</v>
      </c>
      <c r="C3245" s="1" t="s">
        <v>6495</v>
      </c>
      <c r="D3245" s="2">
        <v>28365.0</v>
      </c>
      <c r="E3245" s="2">
        <v>38230.0</v>
      </c>
      <c r="F3245" s="3">
        <v>1.169626E7</v>
      </c>
      <c r="G3245" s="3">
        <v>1.2865886E8</v>
      </c>
      <c r="H3245" s="1">
        <v>95.0</v>
      </c>
      <c r="J3245" s="3"/>
      <c r="L3245" s="2"/>
      <c r="M3245" s="2"/>
      <c r="N3245" s="3"/>
      <c r="O3245" s="3"/>
    </row>
    <row r="3246" ht="14.25" customHeight="1">
      <c r="A3246" s="1">
        <f t="shared" si="1"/>
        <v>3245</v>
      </c>
      <c r="B3246" s="1" t="s">
        <v>6496</v>
      </c>
      <c r="C3246" s="1" t="s">
        <v>6497</v>
      </c>
      <c r="D3246" s="2">
        <v>30727.0</v>
      </c>
      <c r="E3246" s="2">
        <v>43101.0</v>
      </c>
      <c r="F3246" s="3">
        <v>6825675.0</v>
      </c>
      <c r="G3246" s="3">
        <v>2.0477025E7</v>
      </c>
      <c r="H3246" s="1">
        <v>54.0</v>
      </c>
      <c r="J3246" s="3"/>
      <c r="L3246" s="2"/>
      <c r="M3246" s="2"/>
      <c r="N3246" s="3"/>
      <c r="O3246" s="3"/>
    </row>
    <row r="3247" ht="14.25" customHeight="1">
      <c r="A3247" s="1">
        <f t="shared" si="1"/>
        <v>3246</v>
      </c>
      <c r="B3247" s="1" t="s">
        <v>6498</v>
      </c>
      <c r="C3247" s="1" t="s">
        <v>6499</v>
      </c>
      <c r="D3247" s="2">
        <v>30189.0</v>
      </c>
      <c r="E3247" s="2">
        <v>39669.0</v>
      </c>
      <c r="F3247" s="3">
        <v>1.0257766E7</v>
      </c>
      <c r="G3247" s="3">
        <v>8.859290568666667E7</v>
      </c>
      <c r="H3247" s="1">
        <v>91.0</v>
      </c>
      <c r="J3247" s="3"/>
      <c r="L3247" s="2"/>
      <c r="M3247" s="2"/>
      <c r="N3247" s="3"/>
      <c r="O3247" s="3"/>
    </row>
    <row r="3248" ht="14.25" customHeight="1">
      <c r="A3248" s="1">
        <f t="shared" si="1"/>
        <v>3247</v>
      </c>
      <c r="B3248" s="1" t="s">
        <v>6500</v>
      </c>
      <c r="C3248" s="1" t="s">
        <v>6501</v>
      </c>
      <c r="D3248" s="2">
        <v>30449.0</v>
      </c>
      <c r="E3248" s="2">
        <v>38272.0</v>
      </c>
      <c r="F3248" s="3">
        <v>1.1654822E7</v>
      </c>
      <c r="G3248" s="3">
        <v>1.2740662916333333E8</v>
      </c>
      <c r="H3248" s="1">
        <v>82.0</v>
      </c>
      <c r="J3248" s="3"/>
      <c r="L3248" s="2"/>
      <c r="M3248" s="2"/>
      <c r="N3248" s="3"/>
      <c r="O3248" s="3"/>
    </row>
    <row r="3249" ht="14.25" customHeight="1">
      <c r="A3249" s="1">
        <f t="shared" si="1"/>
        <v>3248</v>
      </c>
      <c r="B3249" s="1" t="s">
        <v>6502</v>
      </c>
      <c r="C3249" s="1" t="s">
        <v>6503</v>
      </c>
      <c r="D3249" s="2">
        <v>37281.0</v>
      </c>
      <c r="E3249" s="2">
        <v>44749.0</v>
      </c>
      <c r="F3249" s="3">
        <v>5177546.0</v>
      </c>
      <c r="G3249" s="3">
        <v>1501488.34</v>
      </c>
      <c r="H3249" s="1">
        <v>75.0</v>
      </c>
      <c r="J3249" s="3"/>
      <c r="L3249" s="2"/>
      <c r="M3249" s="2"/>
      <c r="N3249" s="3"/>
      <c r="O3249" s="3"/>
    </row>
    <row r="3250" ht="14.25" customHeight="1">
      <c r="A3250" s="1">
        <f t="shared" si="1"/>
        <v>3249</v>
      </c>
      <c r="B3250" s="1" t="s">
        <v>6504</v>
      </c>
      <c r="C3250" s="1" t="s">
        <v>6505</v>
      </c>
      <c r="D3250" s="2">
        <v>35641.0</v>
      </c>
      <c r="E3250" s="2">
        <v>44833.0</v>
      </c>
      <c r="F3250" s="3">
        <v>5093748.0</v>
      </c>
      <c r="G3250" s="3">
        <v>781041.36</v>
      </c>
      <c r="H3250" s="1">
        <v>94.0</v>
      </c>
      <c r="J3250" s="3"/>
      <c r="L3250" s="2"/>
      <c r="M3250" s="2"/>
      <c r="N3250" s="3"/>
      <c r="O3250" s="3"/>
    </row>
    <row r="3251" ht="14.25" customHeight="1">
      <c r="A3251" s="1">
        <f t="shared" si="1"/>
        <v>3250</v>
      </c>
      <c r="B3251" s="1" t="s">
        <v>6506</v>
      </c>
      <c r="C3251" s="1" t="s">
        <v>6507</v>
      </c>
      <c r="D3251" s="2">
        <v>26747.0</v>
      </c>
      <c r="E3251" s="2">
        <v>39773.0</v>
      </c>
      <c r="F3251" s="3">
        <v>1.0153544E7</v>
      </c>
      <c r="G3251" s="3">
        <v>8.596667253333333E7</v>
      </c>
      <c r="H3251" s="1">
        <v>60.0</v>
      </c>
      <c r="J3251" s="3"/>
      <c r="L3251" s="2"/>
      <c r="M3251" s="2"/>
      <c r="N3251" s="3"/>
      <c r="O3251" s="3"/>
    </row>
    <row r="3252" ht="14.25" customHeight="1">
      <c r="A3252" s="1">
        <f t="shared" si="1"/>
        <v>3251</v>
      </c>
      <c r="B3252" s="1" t="s">
        <v>6508</v>
      </c>
      <c r="C3252" s="1" t="s">
        <v>6509</v>
      </c>
      <c r="D3252" s="2">
        <v>29632.0</v>
      </c>
      <c r="E3252" s="2">
        <v>38997.0</v>
      </c>
      <c r="F3252" s="3">
        <v>1.0929187E7</v>
      </c>
      <c r="G3252" s="3">
        <v>1.0645028138000001E8</v>
      </c>
      <c r="H3252" s="1">
        <v>70.0</v>
      </c>
      <c r="J3252" s="3"/>
      <c r="L3252" s="2"/>
      <c r="M3252" s="2"/>
      <c r="N3252" s="3"/>
      <c r="O3252" s="3"/>
    </row>
    <row r="3253" ht="14.25" customHeight="1">
      <c r="A3253" s="1">
        <f t="shared" si="1"/>
        <v>3252</v>
      </c>
      <c r="B3253" s="1" t="s">
        <v>6510</v>
      </c>
      <c r="C3253" s="1" t="s">
        <v>6511</v>
      </c>
      <c r="D3253" s="2">
        <v>31005.0</v>
      </c>
      <c r="E3253" s="2">
        <v>42061.0</v>
      </c>
      <c r="F3253" s="3">
        <v>7865984.0</v>
      </c>
      <c r="G3253" s="3">
        <v>3.703567466666667E7</v>
      </c>
      <c r="H3253" s="1">
        <v>66.0</v>
      </c>
      <c r="J3253" s="3"/>
      <c r="L3253" s="2"/>
      <c r="M3253" s="2"/>
      <c r="N3253" s="3"/>
      <c r="O3253" s="3"/>
    </row>
    <row r="3254" ht="14.25" customHeight="1">
      <c r="A3254" s="1">
        <f t="shared" si="1"/>
        <v>3253</v>
      </c>
      <c r="B3254" s="1" t="s">
        <v>6512</v>
      </c>
      <c r="C3254" s="1" t="s">
        <v>6513</v>
      </c>
      <c r="D3254" s="2">
        <v>35269.0</v>
      </c>
      <c r="E3254" s="2">
        <v>43396.0</v>
      </c>
      <c r="F3254" s="3">
        <v>6530509.0</v>
      </c>
      <c r="G3254" s="3">
        <v>1.6413345953333333E7</v>
      </c>
      <c r="H3254" s="1">
        <v>42.0</v>
      </c>
      <c r="J3254" s="3"/>
      <c r="L3254" s="2"/>
      <c r="M3254" s="2"/>
      <c r="N3254" s="3"/>
      <c r="O3254" s="3"/>
    </row>
    <row r="3255" ht="14.25" customHeight="1">
      <c r="A3255" s="1">
        <f t="shared" si="1"/>
        <v>3254</v>
      </c>
      <c r="B3255" s="1" t="s">
        <v>6514</v>
      </c>
      <c r="C3255" s="1" t="s">
        <v>6515</v>
      </c>
      <c r="D3255" s="2">
        <v>33782.0</v>
      </c>
      <c r="E3255" s="2">
        <v>43528.0</v>
      </c>
      <c r="F3255" s="3">
        <v>6398068.0</v>
      </c>
      <c r="G3255" s="3">
        <v>1.4683566060000002E7</v>
      </c>
      <c r="H3255" s="1">
        <v>84.0</v>
      </c>
      <c r="J3255" s="3"/>
      <c r="L3255" s="2"/>
      <c r="M3255" s="2"/>
      <c r="N3255" s="3"/>
      <c r="O3255" s="3"/>
    </row>
    <row r="3256" ht="14.25" customHeight="1">
      <c r="A3256" s="1">
        <f t="shared" si="1"/>
        <v>3255</v>
      </c>
      <c r="B3256" s="1" t="s">
        <v>6516</v>
      </c>
      <c r="C3256" s="1" t="s">
        <v>6517</v>
      </c>
      <c r="D3256" s="2">
        <v>36288.0</v>
      </c>
      <c r="E3256" s="2">
        <v>44849.0</v>
      </c>
      <c r="F3256" s="3">
        <v>5077844.0</v>
      </c>
      <c r="G3256" s="3">
        <v>643193.5733333334</v>
      </c>
      <c r="H3256" s="1">
        <v>96.0</v>
      </c>
      <c r="J3256" s="3"/>
      <c r="L3256" s="2"/>
      <c r="M3256" s="2"/>
      <c r="N3256" s="3"/>
      <c r="O3256" s="3"/>
    </row>
    <row r="3257" ht="14.25" customHeight="1">
      <c r="A3257" s="1">
        <f t="shared" si="1"/>
        <v>3256</v>
      </c>
      <c r="B3257" s="1" t="s">
        <v>6518</v>
      </c>
      <c r="C3257" s="1" t="s">
        <v>6519</v>
      </c>
      <c r="D3257" s="2">
        <v>33777.0</v>
      </c>
      <c r="E3257" s="2">
        <v>42030.0</v>
      </c>
      <c r="F3257" s="3">
        <v>7896072.0</v>
      </c>
      <c r="G3257" s="3">
        <v>3.7572142599999994E7</v>
      </c>
      <c r="H3257" s="1">
        <v>38.0</v>
      </c>
      <c r="J3257" s="3"/>
      <c r="L3257" s="2"/>
      <c r="M3257" s="2"/>
      <c r="N3257" s="3"/>
      <c r="O3257" s="3"/>
    </row>
    <row r="3258" ht="14.25" customHeight="1">
      <c r="A3258" s="1">
        <f t="shared" si="1"/>
        <v>3257</v>
      </c>
      <c r="B3258" s="1" t="s">
        <v>6520</v>
      </c>
      <c r="C3258" s="1" t="s">
        <v>6521</v>
      </c>
      <c r="D3258" s="2">
        <v>36101.0</v>
      </c>
      <c r="E3258" s="2">
        <v>44202.0</v>
      </c>
      <c r="F3258" s="3">
        <v>5724403.0</v>
      </c>
      <c r="G3258" s="3">
        <v>6821580.241666667</v>
      </c>
      <c r="H3258" s="1">
        <v>66.0</v>
      </c>
      <c r="J3258" s="3"/>
      <c r="L3258" s="2"/>
      <c r="M3258" s="2"/>
      <c r="N3258" s="3"/>
      <c r="O3258" s="3"/>
    </row>
    <row r="3259" ht="14.25" customHeight="1">
      <c r="A3259" s="1">
        <f t="shared" si="1"/>
        <v>3258</v>
      </c>
      <c r="B3259" s="1" t="s">
        <v>6522</v>
      </c>
      <c r="C3259" s="1" t="s">
        <v>6523</v>
      </c>
      <c r="D3259" s="2">
        <v>31445.0</v>
      </c>
      <c r="E3259" s="2">
        <v>40031.0</v>
      </c>
      <c r="F3259" s="3">
        <v>9895186.0</v>
      </c>
      <c r="G3259" s="3">
        <v>7.957378741666667E7</v>
      </c>
      <c r="H3259" s="1">
        <v>59.0</v>
      </c>
      <c r="J3259" s="3"/>
      <c r="L3259" s="2"/>
      <c r="M3259" s="2"/>
      <c r="N3259" s="3"/>
      <c r="O3259" s="3"/>
    </row>
    <row r="3260" ht="14.25" customHeight="1">
      <c r="A3260" s="1">
        <f t="shared" si="1"/>
        <v>3259</v>
      </c>
      <c r="B3260" s="1" t="s">
        <v>6524</v>
      </c>
      <c r="C3260" s="1" t="s">
        <v>6525</v>
      </c>
      <c r="D3260" s="2">
        <v>27228.0</v>
      </c>
      <c r="E3260" s="2">
        <v>42756.0</v>
      </c>
      <c r="F3260" s="3">
        <v>7170066.0</v>
      </c>
      <c r="G3260" s="3">
        <v>2.5573235400000006E7</v>
      </c>
      <c r="H3260" s="1">
        <v>80.0</v>
      </c>
      <c r="J3260" s="3"/>
      <c r="L3260" s="2"/>
      <c r="M3260" s="2"/>
      <c r="N3260" s="3"/>
      <c r="O3260" s="3"/>
    </row>
    <row r="3261" ht="14.25" customHeight="1">
      <c r="A3261" s="1">
        <f t="shared" si="1"/>
        <v>3260</v>
      </c>
      <c r="B3261" s="1" t="s">
        <v>6526</v>
      </c>
      <c r="C3261" s="1" t="s">
        <v>6527</v>
      </c>
      <c r="D3261" s="2">
        <v>34622.0</v>
      </c>
      <c r="E3261" s="2">
        <v>44198.0</v>
      </c>
      <c r="F3261" s="3">
        <v>5728460.0</v>
      </c>
      <c r="G3261" s="3">
        <v>6864604.566666667</v>
      </c>
      <c r="H3261" s="1">
        <v>103.0</v>
      </c>
      <c r="J3261" s="3"/>
      <c r="L3261" s="2"/>
      <c r="M3261" s="2"/>
      <c r="N3261" s="3"/>
      <c r="O3261" s="3"/>
    </row>
    <row r="3262" ht="14.25" customHeight="1">
      <c r="A3262" s="1">
        <f t="shared" si="1"/>
        <v>3261</v>
      </c>
      <c r="B3262" s="1" t="s">
        <v>6528</v>
      </c>
      <c r="C3262" s="1" t="s">
        <v>6529</v>
      </c>
      <c r="D3262" s="2">
        <v>30256.0</v>
      </c>
      <c r="E3262" s="2">
        <v>40271.0</v>
      </c>
      <c r="F3262" s="3">
        <v>9655069.0</v>
      </c>
      <c r="G3262" s="3">
        <v>7.382909428666668E7</v>
      </c>
      <c r="H3262" s="1">
        <v>48.0</v>
      </c>
      <c r="J3262" s="3"/>
      <c r="L3262" s="2"/>
      <c r="M3262" s="2"/>
      <c r="N3262" s="3"/>
      <c r="O3262" s="3"/>
    </row>
    <row r="3263" ht="14.25" customHeight="1">
      <c r="A3263" s="1">
        <f t="shared" si="1"/>
        <v>3262</v>
      </c>
      <c r="B3263" s="1" t="s">
        <v>6530</v>
      </c>
      <c r="C3263" s="1" t="s">
        <v>6531</v>
      </c>
      <c r="D3263" s="2">
        <v>35280.0</v>
      </c>
      <c r="E3263" s="2">
        <v>43148.0</v>
      </c>
      <c r="F3263" s="3">
        <v>6778651.0</v>
      </c>
      <c r="G3263" s="3">
        <v>1.9816256423333332E7</v>
      </c>
      <c r="H3263" s="1">
        <v>93.0</v>
      </c>
      <c r="J3263" s="3"/>
      <c r="L3263" s="2"/>
      <c r="M3263" s="2"/>
      <c r="N3263" s="3"/>
      <c r="O3263" s="3"/>
    </row>
    <row r="3264" ht="14.25" customHeight="1">
      <c r="A3264" s="1">
        <f t="shared" si="1"/>
        <v>3263</v>
      </c>
      <c r="B3264" s="1" t="s">
        <v>6532</v>
      </c>
      <c r="C3264" s="1" t="s">
        <v>6533</v>
      </c>
      <c r="D3264" s="2">
        <v>31097.0</v>
      </c>
      <c r="E3264" s="2">
        <v>42293.0</v>
      </c>
      <c r="F3264" s="3">
        <v>7633342.0</v>
      </c>
      <c r="G3264" s="3">
        <v>3.3014204150000002E7</v>
      </c>
      <c r="H3264" s="1">
        <v>96.0</v>
      </c>
      <c r="J3264" s="3"/>
      <c r="L3264" s="2"/>
      <c r="M3264" s="2"/>
      <c r="N3264" s="3"/>
      <c r="O3264" s="3"/>
    </row>
    <row r="3265" ht="14.25" customHeight="1">
      <c r="A3265" s="1">
        <f t="shared" si="1"/>
        <v>3264</v>
      </c>
      <c r="B3265" s="1" t="s">
        <v>6534</v>
      </c>
      <c r="C3265" s="1" t="s">
        <v>6535</v>
      </c>
      <c r="D3265" s="2">
        <v>29020.0</v>
      </c>
      <c r="E3265" s="2">
        <v>39802.0</v>
      </c>
      <c r="F3265" s="3">
        <v>1.0124957E7</v>
      </c>
      <c r="G3265" s="3">
        <v>8.523526301166667E7</v>
      </c>
      <c r="H3265" s="1">
        <v>78.0</v>
      </c>
      <c r="J3265" s="3"/>
      <c r="L3265" s="2"/>
      <c r="M3265" s="2"/>
      <c r="N3265" s="3"/>
      <c r="O3265" s="3"/>
    </row>
    <row r="3266" ht="14.25" customHeight="1">
      <c r="A3266" s="1">
        <f t="shared" si="1"/>
        <v>3265</v>
      </c>
      <c r="B3266" s="1" t="s">
        <v>6536</v>
      </c>
      <c r="C3266" s="1" t="s">
        <v>6537</v>
      </c>
      <c r="D3266" s="2">
        <v>28090.0</v>
      </c>
      <c r="E3266" s="2">
        <v>37732.0</v>
      </c>
      <c r="F3266" s="3">
        <v>1.2194813E7</v>
      </c>
      <c r="G3266" s="3">
        <v>1.4410204028333333E8</v>
      </c>
      <c r="H3266" s="1">
        <v>114.0</v>
      </c>
      <c r="J3266" s="3"/>
      <c r="L3266" s="2"/>
      <c r="M3266" s="2"/>
      <c r="N3266" s="3"/>
      <c r="O3266" s="3"/>
    </row>
    <row r="3267" ht="14.25" customHeight="1">
      <c r="A3267" s="1">
        <f t="shared" si="1"/>
        <v>3266</v>
      </c>
      <c r="B3267" s="1" t="s">
        <v>6538</v>
      </c>
      <c r="C3267" s="1" t="s">
        <v>6539</v>
      </c>
      <c r="D3267" s="2">
        <v>31838.0</v>
      </c>
      <c r="E3267" s="2">
        <v>39376.0</v>
      </c>
      <c r="F3267" s="3">
        <v>1.0550411E7</v>
      </c>
      <c r="G3267" s="3">
        <v>9.618458028333335E7</v>
      </c>
      <c r="H3267" s="1">
        <v>72.0</v>
      </c>
      <c r="J3267" s="3"/>
      <c r="L3267" s="2"/>
      <c r="M3267" s="2"/>
      <c r="N3267" s="3"/>
      <c r="O3267" s="3"/>
    </row>
    <row r="3268" ht="14.25" customHeight="1">
      <c r="A3268" s="1">
        <f t="shared" si="1"/>
        <v>3267</v>
      </c>
      <c r="B3268" s="1" t="s">
        <v>6540</v>
      </c>
      <c r="C3268" s="1" t="s">
        <v>6541</v>
      </c>
      <c r="D3268" s="2">
        <v>34368.0</v>
      </c>
      <c r="E3268" s="2">
        <v>44097.0</v>
      </c>
      <c r="F3268" s="3">
        <v>5829268.0</v>
      </c>
      <c r="G3268" s="3">
        <v>7947235.373333334</v>
      </c>
      <c r="H3268" s="1">
        <v>42.0</v>
      </c>
      <c r="J3268" s="3"/>
      <c r="L3268" s="2"/>
      <c r="M3268" s="2"/>
      <c r="N3268" s="3"/>
      <c r="O3268" s="3"/>
    </row>
    <row r="3269" ht="14.25" customHeight="1">
      <c r="A3269" s="1">
        <f t="shared" si="1"/>
        <v>3268</v>
      </c>
      <c r="B3269" s="1" t="s">
        <v>6542</v>
      </c>
      <c r="C3269" s="1" t="s">
        <v>6543</v>
      </c>
      <c r="D3269" s="2">
        <v>37390.0</v>
      </c>
      <c r="E3269" s="2">
        <v>44717.0</v>
      </c>
      <c r="F3269" s="3">
        <v>5209871.0</v>
      </c>
      <c r="G3269" s="3">
        <v>1788722.3766666667</v>
      </c>
      <c r="H3269" s="1">
        <v>67.0</v>
      </c>
      <c r="J3269" s="3"/>
      <c r="L3269" s="2"/>
      <c r="M3269" s="2"/>
      <c r="N3269" s="3"/>
      <c r="O3269" s="3"/>
    </row>
    <row r="3270" ht="14.25" customHeight="1">
      <c r="A3270" s="1">
        <f t="shared" si="1"/>
        <v>3269</v>
      </c>
      <c r="B3270" s="1" t="s">
        <v>6544</v>
      </c>
      <c r="C3270" s="1" t="s">
        <v>6545</v>
      </c>
      <c r="D3270" s="2">
        <v>27448.0</v>
      </c>
      <c r="E3270" s="2">
        <v>36610.0</v>
      </c>
      <c r="F3270" s="3">
        <v>1.3316983E7</v>
      </c>
      <c r="G3270" s="3">
        <v>1.8190998778E8</v>
      </c>
      <c r="H3270" s="1">
        <v>71.0</v>
      </c>
      <c r="J3270" s="3"/>
      <c r="L3270" s="2"/>
      <c r="M3270" s="2"/>
      <c r="N3270" s="3"/>
      <c r="O3270" s="3"/>
    </row>
    <row r="3271" ht="14.25" customHeight="1">
      <c r="A3271" s="1">
        <f t="shared" si="1"/>
        <v>3270</v>
      </c>
      <c r="B3271" s="1" t="s">
        <v>6546</v>
      </c>
      <c r="C3271" s="1" t="s">
        <v>6547</v>
      </c>
      <c r="D3271" s="2">
        <v>27865.0</v>
      </c>
      <c r="E3271" s="2">
        <v>42486.0</v>
      </c>
      <c r="F3271" s="3">
        <v>7440713.0</v>
      </c>
      <c r="G3271" s="3">
        <v>2.9824857941666663E7</v>
      </c>
      <c r="H3271" s="1">
        <v>107.0</v>
      </c>
      <c r="J3271" s="3"/>
      <c r="L3271" s="2"/>
      <c r="M3271" s="2"/>
      <c r="N3271" s="3"/>
      <c r="O3271" s="3"/>
    </row>
    <row r="3272" ht="14.25" customHeight="1">
      <c r="A3272" s="1">
        <f t="shared" si="1"/>
        <v>3271</v>
      </c>
      <c r="B3272" s="1" t="s">
        <v>6548</v>
      </c>
      <c r="C3272" s="1" t="s">
        <v>6549</v>
      </c>
      <c r="D3272" s="2">
        <v>31353.0</v>
      </c>
      <c r="E3272" s="2">
        <v>41570.0</v>
      </c>
      <c r="F3272" s="3">
        <v>8356135.0</v>
      </c>
      <c r="G3272" s="3">
        <v>4.6070157633333325E7</v>
      </c>
      <c r="H3272" s="1">
        <v>51.0</v>
      </c>
      <c r="J3272" s="3"/>
      <c r="L3272" s="2"/>
      <c r="M3272" s="2"/>
      <c r="N3272" s="3"/>
      <c r="O3272" s="3"/>
    </row>
    <row r="3273" ht="14.25" customHeight="1">
      <c r="A3273" s="1">
        <f t="shared" si="1"/>
        <v>3272</v>
      </c>
      <c r="B3273" s="1" t="s">
        <v>6550</v>
      </c>
      <c r="C3273" s="1" t="s">
        <v>6551</v>
      </c>
      <c r="D3273" s="2">
        <v>37414.0</v>
      </c>
      <c r="E3273" s="2">
        <v>44794.0</v>
      </c>
      <c r="F3273" s="3">
        <v>5132021.0</v>
      </c>
      <c r="G3273" s="3">
        <v>1111937.8833333333</v>
      </c>
      <c r="H3273" s="1">
        <v>94.0</v>
      </c>
      <c r="J3273" s="3"/>
      <c r="L3273" s="2"/>
      <c r="M3273" s="2"/>
      <c r="N3273" s="3"/>
      <c r="O3273" s="3"/>
    </row>
    <row r="3274" ht="14.25" customHeight="1">
      <c r="A3274" s="1">
        <f t="shared" si="1"/>
        <v>3273</v>
      </c>
      <c r="B3274" s="1" t="s">
        <v>6552</v>
      </c>
      <c r="C3274" s="1" t="s">
        <v>6553</v>
      </c>
      <c r="D3274" s="2">
        <v>26857.0</v>
      </c>
      <c r="E3274" s="2">
        <v>39239.0</v>
      </c>
      <c r="F3274" s="3">
        <v>1.068713E7</v>
      </c>
      <c r="G3274" s="3">
        <v>9.983560608333334E7</v>
      </c>
      <c r="H3274" s="1">
        <v>109.0</v>
      </c>
      <c r="J3274" s="3"/>
      <c r="L3274" s="2"/>
      <c r="M3274" s="2"/>
      <c r="N3274" s="3"/>
      <c r="O3274" s="3"/>
    </row>
    <row r="3275" ht="14.25" customHeight="1">
      <c r="A3275" s="1">
        <f t="shared" si="1"/>
        <v>3274</v>
      </c>
      <c r="B3275" s="1" t="s">
        <v>6554</v>
      </c>
      <c r="C3275" s="1" t="s">
        <v>6555</v>
      </c>
      <c r="D3275" s="2">
        <v>31747.0</v>
      </c>
      <c r="E3275" s="2">
        <v>40578.0</v>
      </c>
      <c r="F3275" s="3">
        <v>9348661.0</v>
      </c>
      <c r="G3275" s="3">
        <v>6.6796182845000006E7</v>
      </c>
      <c r="H3275" s="1">
        <v>60.0</v>
      </c>
      <c r="J3275" s="3"/>
      <c r="L3275" s="2"/>
      <c r="M3275" s="2"/>
      <c r="N3275" s="3"/>
      <c r="O3275" s="3"/>
    </row>
    <row r="3276" ht="14.25" customHeight="1">
      <c r="A3276" s="1">
        <f t="shared" si="1"/>
        <v>3275</v>
      </c>
      <c r="B3276" s="1" t="s">
        <v>6556</v>
      </c>
      <c r="C3276" s="1" t="s">
        <v>6557</v>
      </c>
      <c r="D3276" s="2">
        <v>29472.0</v>
      </c>
      <c r="E3276" s="2">
        <v>41437.0</v>
      </c>
      <c r="F3276" s="3">
        <v>8489834.0</v>
      </c>
      <c r="G3276" s="3">
        <v>4.866089854333333E7</v>
      </c>
      <c r="H3276" s="1">
        <v>102.0</v>
      </c>
      <c r="J3276" s="3"/>
      <c r="L3276" s="2"/>
      <c r="M3276" s="2"/>
      <c r="N3276" s="3"/>
      <c r="O3276" s="3"/>
    </row>
    <row r="3277" ht="14.25" customHeight="1">
      <c r="A3277" s="1">
        <f t="shared" si="1"/>
        <v>3276</v>
      </c>
      <c r="B3277" s="1" t="s">
        <v>6558</v>
      </c>
      <c r="C3277" s="1" t="s">
        <v>6559</v>
      </c>
      <c r="D3277" s="2">
        <v>35711.0</v>
      </c>
      <c r="E3277" s="2">
        <v>44407.0</v>
      </c>
      <c r="F3277" s="3">
        <v>5519442.0</v>
      </c>
      <c r="G3277" s="3">
        <v>4691525.7</v>
      </c>
      <c r="H3277" s="1">
        <v>42.0</v>
      </c>
      <c r="J3277" s="3"/>
      <c r="L3277" s="2"/>
      <c r="M3277" s="2"/>
      <c r="N3277" s="3"/>
      <c r="O3277" s="3"/>
    </row>
    <row r="3278" ht="14.25" customHeight="1">
      <c r="A3278" s="1">
        <f t="shared" si="1"/>
        <v>3277</v>
      </c>
      <c r="B3278" s="1" t="s">
        <v>6560</v>
      </c>
      <c r="C3278" s="1" t="s">
        <v>6561</v>
      </c>
      <c r="D3278" s="2">
        <v>30428.0</v>
      </c>
      <c r="E3278" s="2">
        <v>38172.0</v>
      </c>
      <c r="F3278" s="3">
        <v>1.1754673E7</v>
      </c>
      <c r="G3278" s="3">
        <v>1.3041809693500002E8</v>
      </c>
      <c r="H3278" s="1">
        <v>80.0</v>
      </c>
      <c r="J3278" s="3"/>
      <c r="L3278" s="2"/>
      <c r="M3278" s="2"/>
      <c r="N3278" s="3"/>
      <c r="O3278" s="3"/>
    </row>
    <row r="3279" ht="14.25" customHeight="1">
      <c r="A3279" s="1">
        <f t="shared" si="1"/>
        <v>3278</v>
      </c>
      <c r="B3279" s="1" t="s">
        <v>6562</v>
      </c>
      <c r="C3279" s="1" t="s">
        <v>6563</v>
      </c>
      <c r="D3279" s="2">
        <v>32635.0</v>
      </c>
      <c r="E3279" s="2">
        <v>43095.0</v>
      </c>
      <c r="F3279" s="3">
        <v>6831357.0</v>
      </c>
      <c r="G3279" s="3">
        <v>2.0550998975000005E7</v>
      </c>
      <c r="H3279" s="1">
        <v>76.0</v>
      </c>
      <c r="J3279" s="3"/>
      <c r="L3279" s="2"/>
      <c r="M3279" s="2"/>
      <c r="N3279" s="3"/>
      <c r="O3279" s="3"/>
    </row>
    <row r="3280" ht="14.25" customHeight="1">
      <c r="A3280" s="1">
        <f t="shared" si="1"/>
        <v>3279</v>
      </c>
      <c r="B3280" s="1" t="s">
        <v>6564</v>
      </c>
      <c r="C3280" s="1" t="s">
        <v>6565</v>
      </c>
      <c r="D3280" s="2">
        <v>28257.0</v>
      </c>
      <c r="E3280" s="2">
        <v>43477.0</v>
      </c>
      <c r="F3280" s="3">
        <v>6449875.0</v>
      </c>
      <c r="G3280" s="3">
        <v>1.5361452291666666E7</v>
      </c>
      <c r="H3280" s="1">
        <v>73.0</v>
      </c>
      <c r="J3280" s="3"/>
      <c r="L3280" s="2"/>
      <c r="M3280" s="2"/>
      <c r="N3280" s="3"/>
      <c r="O3280" s="3"/>
    </row>
    <row r="3281" ht="14.25" customHeight="1">
      <c r="A3281" s="1">
        <f t="shared" si="1"/>
        <v>3280</v>
      </c>
      <c r="B3281" s="1" t="s">
        <v>6566</v>
      </c>
      <c r="C3281" s="1" t="s">
        <v>6567</v>
      </c>
      <c r="D3281" s="2">
        <v>35728.0</v>
      </c>
      <c r="E3281" s="2">
        <v>44771.0</v>
      </c>
      <c r="F3281" s="3">
        <v>5155677.0</v>
      </c>
      <c r="G3281" s="3">
        <v>1306104.8399999999</v>
      </c>
      <c r="H3281" s="1">
        <v>68.0</v>
      </c>
      <c r="J3281" s="3"/>
      <c r="L3281" s="2"/>
      <c r="M3281" s="2"/>
      <c r="N3281" s="3"/>
      <c r="O3281" s="3"/>
    </row>
    <row r="3282" ht="14.25" customHeight="1">
      <c r="A3282" s="1">
        <f t="shared" si="1"/>
        <v>3281</v>
      </c>
      <c r="B3282" s="1" t="s">
        <v>6568</v>
      </c>
      <c r="C3282" s="1" t="s">
        <v>6569</v>
      </c>
      <c r="D3282" s="2">
        <v>30460.0</v>
      </c>
      <c r="E3282" s="2">
        <v>41652.0</v>
      </c>
      <c r="F3282" s="3">
        <v>8274644.0</v>
      </c>
      <c r="G3282" s="3">
        <v>4.451758472E7</v>
      </c>
      <c r="H3282" s="1">
        <v>95.0</v>
      </c>
      <c r="J3282" s="3"/>
      <c r="L3282" s="2"/>
      <c r="M3282" s="2"/>
      <c r="N3282" s="3"/>
      <c r="O3282" s="3"/>
    </row>
    <row r="3283" ht="14.25" customHeight="1">
      <c r="A3283" s="1">
        <f t="shared" si="1"/>
        <v>3282</v>
      </c>
      <c r="B3283" s="1" t="s">
        <v>6570</v>
      </c>
      <c r="C3283" s="1" t="s">
        <v>6571</v>
      </c>
      <c r="D3283" s="2">
        <v>34311.0</v>
      </c>
      <c r="E3283" s="2">
        <v>42490.0</v>
      </c>
      <c r="F3283" s="3">
        <v>7436483.0</v>
      </c>
      <c r="G3283" s="3">
        <v>2.9745932E7</v>
      </c>
      <c r="H3283" s="1">
        <v>103.0</v>
      </c>
      <c r="J3283" s="3"/>
      <c r="L3283" s="2"/>
      <c r="M3283" s="2"/>
      <c r="N3283" s="3"/>
      <c r="O3283" s="3"/>
    </row>
    <row r="3284" ht="14.25" customHeight="1">
      <c r="A3284" s="1">
        <f t="shared" si="1"/>
        <v>3283</v>
      </c>
      <c r="B3284" s="1" t="s">
        <v>6572</v>
      </c>
      <c r="C3284" s="1" t="s">
        <v>6573</v>
      </c>
      <c r="D3284" s="2">
        <v>31068.0</v>
      </c>
      <c r="E3284" s="2">
        <v>43267.0</v>
      </c>
      <c r="F3284" s="3">
        <v>6659133.0</v>
      </c>
      <c r="G3284" s="3">
        <v>1.8146137425E7</v>
      </c>
      <c r="H3284" s="1">
        <v>72.0</v>
      </c>
      <c r="J3284" s="3"/>
      <c r="L3284" s="2"/>
      <c r="M3284" s="2"/>
      <c r="N3284" s="3"/>
      <c r="O3284" s="3"/>
    </row>
    <row r="3285" ht="14.25" customHeight="1">
      <c r="A3285" s="1">
        <f t="shared" si="1"/>
        <v>3284</v>
      </c>
      <c r="B3285" s="1" t="s">
        <v>6574</v>
      </c>
      <c r="C3285" s="1" t="s">
        <v>6575</v>
      </c>
      <c r="D3285" s="2">
        <v>34860.0</v>
      </c>
      <c r="E3285" s="2">
        <v>43771.0</v>
      </c>
      <c r="F3285" s="3">
        <v>6155002.0</v>
      </c>
      <c r="G3285" s="3">
        <v>1.1684245463333335E7</v>
      </c>
      <c r="H3285" s="1">
        <v>60.0</v>
      </c>
      <c r="J3285" s="3"/>
      <c r="L3285" s="2"/>
      <c r="M3285" s="2"/>
      <c r="N3285" s="3"/>
      <c r="O3285" s="3"/>
    </row>
    <row r="3286" ht="14.25" customHeight="1">
      <c r="A3286" s="1">
        <f t="shared" si="1"/>
        <v>3285</v>
      </c>
      <c r="B3286" s="1" t="s">
        <v>6576</v>
      </c>
      <c r="C3286" s="1" t="s">
        <v>6577</v>
      </c>
      <c r="D3286" s="2">
        <v>33700.0</v>
      </c>
      <c r="E3286" s="2">
        <v>43647.0</v>
      </c>
      <c r="F3286" s="3">
        <v>6279840.0</v>
      </c>
      <c r="G3286" s="3">
        <v>1.3187664E7</v>
      </c>
      <c r="H3286" s="1">
        <v>62.0</v>
      </c>
      <c r="J3286" s="3"/>
      <c r="L3286" s="2"/>
      <c r="M3286" s="2"/>
      <c r="N3286" s="3"/>
      <c r="O3286" s="3"/>
    </row>
    <row r="3287" ht="14.25" customHeight="1">
      <c r="A3287" s="1">
        <f t="shared" si="1"/>
        <v>3286</v>
      </c>
      <c r="B3287" s="1" t="s">
        <v>6578</v>
      </c>
      <c r="C3287" s="1" t="s">
        <v>6579</v>
      </c>
      <c r="D3287" s="2">
        <v>30394.0</v>
      </c>
      <c r="E3287" s="2">
        <v>44748.0</v>
      </c>
      <c r="F3287" s="3">
        <v>5178736.0</v>
      </c>
      <c r="G3287" s="3">
        <v>1510464.6666666667</v>
      </c>
      <c r="H3287" s="1">
        <v>108.0</v>
      </c>
      <c r="J3287" s="3"/>
      <c r="L3287" s="2"/>
      <c r="M3287" s="2"/>
      <c r="N3287" s="3"/>
      <c r="O3287" s="3"/>
    </row>
    <row r="3288" ht="14.25" customHeight="1">
      <c r="A3288" s="1">
        <f t="shared" si="1"/>
        <v>3287</v>
      </c>
      <c r="B3288" s="1" t="s">
        <v>6580</v>
      </c>
      <c r="C3288" s="1" t="s">
        <v>6581</v>
      </c>
      <c r="D3288" s="2">
        <v>28101.0</v>
      </c>
      <c r="E3288" s="2">
        <v>44090.0</v>
      </c>
      <c r="F3288" s="3">
        <v>5836271.0</v>
      </c>
      <c r="G3288" s="3">
        <v>8024872.625</v>
      </c>
      <c r="H3288" s="1">
        <v>55.0</v>
      </c>
      <c r="J3288" s="3"/>
      <c r="L3288" s="2"/>
      <c r="M3288" s="2"/>
      <c r="N3288" s="3"/>
      <c r="O3288" s="3"/>
    </row>
    <row r="3289" ht="14.25" customHeight="1">
      <c r="A3289" s="1">
        <f t="shared" si="1"/>
        <v>3288</v>
      </c>
      <c r="B3289" s="1" t="s">
        <v>6582</v>
      </c>
      <c r="C3289" s="1" t="s">
        <v>6583</v>
      </c>
      <c r="D3289" s="2">
        <v>32989.0</v>
      </c>
      <c r="E3289" s="2">
        <v>42152.0</v>
      </c>
      <c r="F3289" s="3">
        <v>7774275.0</v>
      </c>
      <c r="G3289" s="3">
        <v>3.5411822625E7</v>
      </c>
      <c r="H3289" s="1">
        <v>98.0</v>
      </c>
      <c r="J3289" s="3"/>
      <c r="L3289" s="2"/>
      <c r="M3289" s="2"/>
      <c r="N3289" s="3"/>
      <c r="O3289" s="3"/>
    </row>
    <row r="3290" ht="14.25" customHeight="1">
      <c r="A3290" s="1">
        <f t="shared" si="1"/>
        <v>3289</v>
      </c>
      <c r="B3290" s="1" t="s">
        <v>6584</v>
      </c>
      <c r="C3290" s="1" t="s">
        <v>6585</v>
      </c>
      <c r="D3290" s="2">
        <v>34075.0</v>
      </c>
      <c r="E3290" s="2">
        <v>42948.0</v>
      </c>
      <c r="F3290" s="3">
        <v>6978921.0</v>
      </c>
      <c r="G3290" s="3">
        <v>2.268149325E7</v>
      </c>
      <c r="H3290" s="1">
        <v>39.0</v>
      </c>
      <c r="J3290" s="3"/>
      <c r="L3290" s="2"/>
      <c r="M3290" s="2"/>
      <c r="N3290" s="3"/>
      <c r="O3290" s="3"/>
    </row>
    <row r="3291" ht="14.25" customHeight="1">
      <c r="A3291" s="1">
        <f t="shared" si="1"/>
        <v>3290</v>
      </c>
      <c r="B3291" s="1" t="s">
        <v>6586</v>
      </c>
      <c r="C3291" s="1" t="s">
        <v>6587</v>
      </c>
      <c r="D3291" s="2">
        <v>37211.0</v>
      </c>
      <c r="E3291" s="2">
        <v>44554.0</v>
      </c>
      <c r="F3291" s="3">
        <v>5372909.0</v>
      </c>
      <c r="G3291" s="3">
        <v>3286429.3383333334</v>
      </c>
      <c r="H3291" s="1">
        <v>37.0</v>
      </c>
      <c r="J3291" s="3"/>
      <c r="L3291" s="2"/>
      <c r="M3291" s="2"/>
      <c r="N3291" s="3"/>
      <c r="O3291" s="3"/>
    </row>
    <row r="3292" ht="14.25" customHeight="1">
      <c r="A3292" s="1">
        <f t="shared" si="1"/>
        <v>3291</v>
      </c>
      <c r="B3292" s="1" t="s">
        <v>6588</v>
      </c>
      <c r="C3292" s="1" t="s">
        <v>6589</v>
      </c>
      <c r="D3292" s="2">
        <v>37256.0</v>
      </c>
      <c r="E3292" s="2">
        <v>44568.0</v>
      </c>
      <c r="F3292" s="3">
        <v>5358581.0</v>
      </c>
      <c r="G3292" s="3">
        <v>3161562.79</v>
      </c>
      <c r="H3292" s="1">
        <v>89.0</v>
      </c>
      <c r="J3292" s="3"/>
      <c r="L3292" s="2"/>
      <c r="M3292" s="2"/>
      <c r="N3292" s="3"/>
      <c r="O3292" s="3"/>
    </row>
    <row r="3293" ht="14.25" customHeight="1">
      <c r="A3293" s="1">
        <f t="shared" si="1"/>
        <v>3292</v>
      </c>
      <c r="B3293" s="1" t="s">
        <v>6590</v>
      </c>
      <c r="C3293" s="1" t="s">
        <v>6591</v>
      </c>
      <c r="D3293" s="2">
        <v>32682.0</v>
      </c>
      <c r="E3293" s="2">
        <v>41809.0</v>
      </c>
      <c r="F3293" s="3">
        <v>8117849.0</v>
      </c>
      <c r="G3293" s="3">
        <v>4.156338688E7</v>
      </c>
      <c r="H3293" s="1">
        <v>39.0</v>
      </c>
      <c r="J3293" s="3"/>
      <c r="L3293" s="2"/>
      <c r="M3293" s="2"/>
      <c r="N3293" s="3"/>
      <c r="O3293" s="3"/>
    </row>
    <row r="3294" ht="14.25" customHeight="1">
      <c r="A3294" s="1">
        <f t="shared" si="1"/>
        <v>3293</v>
      </c>
      <c r="B3294" s="1" t="s">
        <v>6592</v>
      </c>
      <c r="C3294" s="1" t="s">
        <v>6593</v>
      </c>
      <c r="D3294" s="2">
        <v>29171.0</v>
      </c>
      <c r="E3294" s="2">
        <v>40891.0</v>
      </c>
      <c r="F3294" s="3">
        <v>9035161.0</v>
      </c>
      <c r="G3294" s="3">
        <v>5.988805882833333E7</v>
      </c>
      <c r="H3294" s="1">
        <v>74.0</v>
      </c>
      <c r="J3294" s="3"/>
      <c r="L3294" s="2"/>
      <c r="M3294" s="2"/>
      <c r="N3294" s="3"/>
      <c r="O3294" s="3"/>
    </row>
    <row r="3295" ht="14.25" customHeight="1">
      <c r="A3295" s="1">
        <f t="shared" si="1"/>
        <v>3294</v>
      </c>
      <c r="B3295" s="1" t="s">
        <v>6594</v>
      </c>
      <c r="C3295" s="1" t="s">
        <v>6595</v>
      </c>
      <c r="D3295" s="2">
        <v>32424.0</v>
      </c>
      <c r="E3295" s="2">
        <v>42444.0</v>
      </c>
      <c r="F3295" s="3">
        <v>7482315.0</v>
      </c>
      <c r="G3295" s="3">
        <v>3.0502904150000002E7</v>
      </c>
      <c r="H3295" s="1">
        <v>63.0</v>
      </c>
      <c r="J3295" s="3"/>
      <c r="L3295" s="2"/>
      <c r="M3295" s="2"/>
      <c r="N3295" s="3"/>
      <c r="O3295" s="3"/>
    </row>
    <row r="3296" ht="14.25" customHeight="1">
      <c r="A3296" s="1">
        <f t="shared" si="1"/>
        <v>3295</v>
      </c>
      <c r="B3296" s="1" t="s">
        <v>6596</v>
      </c>
      <c r="C3296" s="1" t="s">
        <v>6597</v>
      </c>
      <c r="D3296" s="2">
        <v>31481.0</v>
      </c>
      <c r="E3296" s="2">
        <v>42371.0</v>
      </c>
      <c r="F3296" s="3">
        <v>7555437.0</v>
      </c>
      <c r="G3296" s="3">
        <v>3.1720243005000003E7</v>
      </c>
      <c r="H3296" s="1">
        <v>99.0</v>
      </c>
      <c r="J3296" s="3"/>
      <c r="L3296" s="2"/>
      <c r="M3296" s="2"/>
      <c r="N3296" s="3"/>
      <c r="O3296" s="3"/>
    </row>
    <row r="3297" ht="14.25" customHeight="1">
      <c r="A3297" s="1">
        <f t="shared" si="1"/>
        <v>3296</v>
      </c>
      <c r="B3297" s="1" t="s">
        <v>6598</v>
      </c>
      <c r="C3297" s="1" t="s">
        <v>6599</v>
      </c>
      <c r="D3297" s="2">
        <v>29752.0</v>
      </c>
      <c r="E3297" s="2">
        <v>41651.0</v>
      </c>
      <c r="F3297" s="3">
        <v>8275614.0</v>
      </c>
      <c r="G3297" s="3">
        <v>4.4536596010000005E7</v>
      </c>
      <c r="H3297" s="1">
        <v>106.0</v>
      </c>
      <c r="J3297" s="3"/>
      <c r="L3297" s="2"/>
      <c r="M3297" s="2"/>
      <c r="N3297" s="3"/>
      <c r="O3297" s="3"/>
    </row>
    <row r="3298" ht="14.25" customHeight="1">
      <c r="A3298" s="1">
        <f t="shared" si="1"/>
        <v>3297</v>
      </c>
      <c r="B3298" s="1" t="s">
        <v>6600</v>
      </c>
      <c r="C3298" s="1" t="s">
        <v>6601</v>
      </c>
      <c r="D3298" s="2">
        <v>30753.0</v>
      </c>
      <c r="E3298" s="2">
        <v>41496.0</v>
      </c>
      <c r="F3298" s="3">
        <v>8430264.0</v>
      </c>
      <c r="G3298" s="3">
        <v>4.7504537640000015E7</v>
      </c>
      <c r="H3298" s="1">
        <v>106.0</v>
      </c>
      <c r="J3298" s="3"/>
      <c r="L3298" s="2"/>
      <c r="M3298" s="2"/>
      <c r="N3298" s="3"/>
      <c r="O3298" s="3"/>
    </row>
    <row r="3299" ht="14.25" customHeight="1">
      <c r="A3299" s="1">
        <f t="shared" si="1"/>
        <v>3298</v>
      </c>
      <c r="B3299" s="1" t="s">
        <v>6602</v>
      </c>
      <c r="C3299" s="1" t="s">
        <v>6603</v>
      </c>
      <c r="D3299" s="2">
        <v>33877.0</v>
      </c>
      <c r="E3299" s="2">
        <v>42460.0</v>
      </c>
      <c r="F3299" s="3">
        <v>7466153.0</v>
      </c>
      <c r="G3299" s="3">
        <v>3.0237919650000002E7</v>
      </c>
      <c r="H3299" s="1">
        <v>113.0</v>
      </c>
      <c r="J3299" s="3"/>
      <c r="L3299" s="2"/>
      <c r="M3299" s="2"/>
      <c r="N3299" s="3"/>
      <c r="O3299" s="3"/>
    </row>
    <row r="3300" ht="14.25" customHeight="1">
      <c r="A3300" s="1">
        <f t="shared" si="1"/>
        <v>3299</v>
      </c>
      <c r="B3300" s="1" t="s">
        <v>6604</v>
      </c>
      <c r="C3300" s="1" t="s">
        <v>6605</v>
      </c>
      <c r="D3300" s="2">
        <v>35505.0</v>
      </c>
      <c r="E3300" s="2">
        <v>44545.0</v>
      </c>
      <c r="F3300" s="3">
        <v>5381022.0</v>
      </c>
      <c r="G3300" s="3">
        <v>3372107.1200000006</v>
      </c>
      <c r="H3300" s="1">
        <v>67.0</v>
      </c>
      <c r="J3300" s="3"/>
      <c r="L3300" s="2"/>
      <c r="M3300" s="2"/>
      <c r="N3300" s="3"/>
      <c r="O3300" s="3"/>
    </row>
    <row r="3301" ht="14.25" customHeight="1">
      <c r="A3301" s="1">
        <f t="shared" si="1"/>
        <v>3300</v>
      </c>
      <c r="B3301" s="1" t="s">
        <v>6606</v>
      </c>
      <c r="C3301" s="1" t="s">
        <v>6607</v>
      </c>
      <c r="D3301" s="2">
        <v>36595.0</v>
      </c>
      <c r="E3301" s="2">
        <v>44106.0</v>
      </c>
      <c r="F3301" s="3">
        <v>5820155.0</v>
      </c>
      <c r="G3301" s="3">
        <v>7847508.991666667</v>
      </c>
      <c r="H3301" s="1">
        <v>97.0</v>
      </c>
      <c r="J3301" s="3"/>
      <c r="L3301" s="2"/>
      <c r="M3301" s="2"/>
      <c r="N3301" s="3"/>
      <c r="O3301" s="3"/>
    </row>
    <row r="3302" ht="14.25" customHeight="1">
      <c r="A3302" s="1">
        <f t="shared" si="1"/>
        <v>3301</v>
      </c>
      <c r="B3302" s="1" t="s">
        <v>6608</v>
      </c>
      <c r="C3302" s="1" t="s">
        <v>6609</v>
      </c>
      <c r="D3302" s="2">
        <v>32329.0</v>
      </c>
      <c r="E3302" s="2">
        <v>42343.0</v>
      </c>
      <c r="F3302" s="3">
        <v>7583950.0</v>
      </c>
      <c r="G3302" s="3">
        <v>3.2181227833333332E7</v>
      </c>
      <c r="H3302" s="1">
        <v>95.0</v>
      </c>
      <c r="J3302" s="3"/>
      <c r="L3302" s="2"/>
      <c r="M3302" s="2"/>
      <c r="N3302" s="3"/>
      <c r="O3302" s="3"/>
    </row>
    <row r="3303" ht="14.25" customHeight="1">
      <c r="A3303" s="1">
        <f t="shared" si="1"/>
        <v>3302</v>
      </c>
      <c r="B3303" s="1" t="s">
        <v>6610</v>
      </c>
      <c r="C3303" s="1" t="s">
        <v>6611</v>
      </c>
      <c r="D3303" s="2">
        <v>33034.0</v>
      </c>
      <c r="E3303" s="2">
        <v>42746.0</v>
      </c>
      <c r="F3303" s="3">
        <v>7180814.0</v>
      </c>
      <c r="G3303" s="3">
        <v>2.573125016666667E7</v>
      </c>
      <c r="H3303" s="1">
        <v>94.0</v>
      </c>
      <c r="J3303" s="3"/>
      <c r="L3303" s="2"/>
      <c r="M3303" s="2"/>
      <c r="N3303" s="3"/>
      <c r="O3303" s="3"/>
    </row>
    <row r="3304" ht="14.25" customHeight="1">
      <c r="A3304" s="1">
        <f t="shared" si="1"/>
        <v>3303</v>
      </c>
      <c r="B3304" s="1" t="s">
        <v>6612</v>
      </c>
      <c r="C3304" s="1" t="s">
        <v>6613</v>
      </c>
      <c r="D3304" s="2">
        <v>30193.0</v>
      </c>
      <c r="E3304" s="2">
        <v>38959.0</v>
      </c>
      <c r="F3304" s="3">
        <v>1.0967627E7</v>
      </c>
      <c r="G3304" s="3">
        <v>1.0748274460000001E8</v>
      </c>
      <c r="H3304" s="1">
        <v>102.0</v>
      </c>
      <c r="J3304" s="3"/>
      <c r="L3304" s="2"/>
      <c r="M3304" s="2"/>
      <c r="N3304" s="3"/>
      <c r="O3304" s="3"/>
    </row>
    <row r="3305" ht="14.25" customHeight="1">
      <c r="A3305" s="1">
        <f t="shared" si="1"/>
        <v>3304</v>
      </c>
      <c r="B3305" s="1" t="s">
        <v>6614</v>
      </c>
      <c r="C3305" s="1" t="s">
        <v>6615</v>
      </c>
      <c r="D3305" s="2">
        <v>27445.0</v>
      </c>
      <c r="E3305" s="2">
        <v>39253.0</v>
      </c>
      <c r="F3305" s="3">
        <v>1.0673838E7</v>
      </c>
      <c r="G3305" s="3">
        <v>9.946238043E7</v>
      </c>
      <c r="H3305" s="1">
        <v>102.0</v>
      </c>
      <c r="J3305" s="3"/>
      <c r="L3305" s="2"/>
      <c r="M3305" s="2"/>
      <c r="N3305" s="3"/>
      <c r="O3305" s="3"/>
    </row>
    <row r="3306" ht="14.25" customHeight="1">
      <c r="A3306" s="1">
        <f t="shared" si="1"/>
        <v>3305</v>
      </c>
      <c r="B3306" s="1" t="s">
        <v>6616</v>
      </c>
      <c r="C3306" s="1" t="s">
        <v>6617</v>
      </c>
      <c r="D3306" s="2">
        <v>30265.0</v>
      </c>
      <c r="E3306" s="2">
        <v>42549.0</v>
      </c>
      <c r="F3306" s="3">
        <v>7377900.0</v>
      </c>
      <c r="G3306" s="3">
        <v>2.8810699500000007E7</v>
      </c>
      <c r="H3306" s="1">
        <v>89.0</v>
      </c>
      <c r="J3306" s="3"/>
      <c r="L3306" s="2"/>
      <c r="M3306" s="2"/>
      <c r="N3306" s="3"/>
      <c r="O3306" s="3"/>
    </row>
    <row r="3307" ht="14.25" customHeight="1">
      <c r="A3307" s="1">
        <f t="shared" si="1"/>
        <v>3306</v>
      </c>
      <c r="B3307" s="1" t="s">
        <v>6618</v>
      </c>
      <c r="C3307" s="1" t="s">
        <v>6619</v>
      </c>
      <c r="D3307" s="2">
        <v>36795.0</v>
      </c>
      <c r="E3307" s="2">
        <v>44298.0</v>
      </c>
      <c r="F3307" s="3">
        <v>5628688.0</v>
      </c>
      <c r="G3307" s="3">
        <v>5806929.786666667</v>
      </c>
      <c r="H3307" s="1">
        <v>68.0</v>
      </c>
      <c r="J3307" s="3"/>
      <c r="L3307" s="2"/>
      <c r="M3307" s="2"/>
      <c r="N3307" s="3"/>
      <c r="O3307" s="3"/>
    </row>
    <row r="3308" ht="14.25" customHeight="1">
      <c r="A3308" s="1">
        <f t="shared" si="1"/>
        <v>3307</v>
      </c>
      <c r="B3308" s="1" t="s">
        <v>6620</v>
      </c>
      <c r="C3308" s="1" t="s">
        <v>6621</v>
      </c>
      <c r="D3308" s="2">
        <v>36595.0</v>
      </c>
      <c r="E3308" s="2">
        <v>44605.0</v>
      </c>
      <c r="F3308" s="3">
        <v>5321129.0</v>
      </c>
      <c r="G3308" s="3">
        <v>2820198.37</v>
      </c>
      <c r="H3308" s="1">
        <v>97.0</v>
      </c>
      <c r="J3308" s="3"/>
      <c r="L3308" s="2"/>
      <c r="M3308" s="2"/>
      <c r="N3308" s="3"/>
      <c r="O3308" s="3"/>
    </row>
    <row r="3309" ht="14.25" customHeight="1">
      <c r="A3309" s="1">
        <f t="shared" si="1"/>
        <v>3308</v>
      </c>
      <c r="B3309" s="1" t="s">
        <v>6622</v>
      </c>
      <c r="C3309" s="1" t="s">
        <v>6623</v>
      </c>
      <c r="D3309" s="2">
        <v>33004.0</v>
      </c>
      <c r="E3309" s="2">
        <v>42818.0</v>
      </c>
      <c r="F3309" s="3">
        <v>7108421.0</v>
      </c>
      <c r="G3309" s="3">
        <v>2.4606984028333336E7</v>
      </c>
      <c r="H3309" s="1">
        <v>92.0</v>
      </c>
      <c r="J3309" s="3"/>
      <c r="L3309" s="2"/>
      <c r="M3309" s="2"/>
      <c r="N3309" s="3"/>
      <c r="O3309" s="3"/>
    </row>
    <row r="3310" ht="14.25" customHeight="1">
      <c r="A3310" s="1">
        <f t="shared" si="1"/>
        <v>3309</v>
      </c>
      <c r="B3310" s="1" t="s">
        <v>6624</v>
      </c>
      <c r="C3310" s="1" t="s">
        <v>6625</v>
      </c>
      <c r="D3310" s="2">
        <v>35939.0</v>
      </c>
      <c r="E3310" s="2">
        <v>43796.0</v>
      </c>
      <c r="F3310" s="3">
        <v>6130881.0</v>
      </c>
      <c r="G3310" s="3">
        <v>1.138300239E7</v>
      </c>
      <c r="H3310" s="1">
        <v>36.0</v>
      </c>
      <c r="J3310" s="3"/>
      <c r="L3310" s="2"/>
      <c r="M3310" s="2"/>
      <c r="N3310" s="3"/>
      <c r="O3310" s="3"/>
    </row>
    <row r="3311" ht="14.25" customHeight="1">
      <c r="A3311" s="1">
        <f t="shared" si="1"/>
        <v>3310</v>
      </c>
      <c r="B3311" s="1" t="s">
        <v>6626</v>
      </c>
      <c r="C3311" s="1" t="s">
        <v>6627</v>
      </c>
      <c r="D3311" s="2">
        <v>30558.0</v>
      </c>
      <c r="E3311" s="2">
        <v>40614.0</v>
      </c>
      <c r="F3311" s="3">
        <v>9312279.0</v>
      </c>
      <c r="G3311" s="3">
        <v>6.5946455785000004E7</v>
      </c>
      <c r="H3311" s="1">
        <v>97.0</v>
      </c>
      <c r="J3311" s="3"/>
      <c r="L3311" s="2"/>
      <c r="M3311" s="2"/>
      <c r="N3311" s="3"/>
      <c r="O3311" s="3"/>
    </row>
    <row r="3312" ht="14.25" customHeight="1">
      <c r="A3312" s="1">
        <f t="shared" si="1"/>
        <v>3311</v>
      </c>
      <c r="B3312" s="1" t="s">
        <v>6628</v>
      </c>
      <c r="C3312" s="1" t="s">
        <v>6629</v>
      </c>
      <c r="D3312" s="2">
        <v>33629.0</v>
      </c>
      <c r="E3312" s="2">
        <v>41368.0</v>
      </c>
      <c r="F3312" s="3">
        <v>8558660.0</v>
      </c>
      <c r="G3312" s="3">
        <v>5.00253677E7</v>
      </c>
      <c r="H3312" s="1">
        <v>53.0</v>
      </c>
      <c r="J3312" s="3"/>
      <c r="L3312" s="2"/>
      <c r="M3312" s="2"/>
      <c r="N3312" s="3"/>
      <c r="O3312" s="3"/>
    </row>
    <row r="3313" ht="14.25" customHeight="1">
      <c r="A3313" s="1">
        <f t="shared" si="1"/>
        <v>3312</v>
      </c>
      <c r="B3313" s="1" t="s">
        <v>6630</v>
      </c>
      <c r="C3313" s="1" t="s">
        <v>6631</v>
      </c>
      <c r="D3313" s="2">
        <v>36845.0</v>
      </c>
      <c r="E3313" s="2">
        <v>44279.0</v>
      </c>
      <c r="F3313" s="3">
        <v>5647444.0</v>
      </c>
      <c r="G3313" s="3">
        <v>5995703.046666667</v>
      </c>
      <c r="H3313" s="1">
        <v>105.0</v>
      </c>
      <c r="J3313" s="3"/>
      <c r="L3313" s="2"/>
      <c r="M3313" s="2"/>
      <c r="N3313" s="3"/>
      <c r="O3313" s="3"/>
    </row>
    <row r="3314" ht="14.25" customHeight="1">
      <c r="A3314" s="1">
        <f t="shared" si="1"/>
        <v>3313</v>
      </c>
      <c r="B3314" s="1" t="s">
        <v>6632</v>
      </c>
      <c r="C3314" s="1" t="s">
        <v>6633</v>
      </c>
      <c r="D3314" s="2">
        <v>33480.0</v>
      </c>
      <c r="E3314" s="2">
        <v>43476.0</v>
      </c>
      <c r="F3314" s="3">
        <v>6450025.0</v>
      </c>
      <c r="G3314" s="3">
        <v>1.5372559583333336E7</v>
      </c>
      <c r="H3314" s="1">
        <v>46.0</v>
      </c>
      <c r="J3314" s="3"/>
      <c r="L3314" s="2"/>
      <c r="M3314" s="2"/>
      <c r="N3314" s="3"/>
      <c r="O3314" s="3"/>
    </row>
    <row r="3315" ht="14.25" customHeight="1">
      <c r="A3315" s="1">
        <f t="shared" si="1"/>
        <v>3314</v>
      </c>
      <c r="B3315" s="1" t="s">
        <v>6634</v>
      </c>
      <c r="C3315" s="1" t="s">
        <v>6635</v>
      </c>
      <c r="D3315" s="2">
        <v>35098.0</v>
      </c>
      <c r="E3315" s="2">
        <v>44674.0</v>
      </c>
      <c r="F3315" s="3">
        <v>5252332.0</v>
      </c>
      <c r="G3315" s="3">
        <v>2170963.893333333</v>
      </c>
      <c r="H3315" s="1">
        <v>95.0</v>
      </c>
      <c r="J3315" s="3"/>
      <c r="L3315" s="2"/>
      <c r="M3315" s="2"/>
      <c r="N3315" s="3"/>
      <c r="O3315" s="3"/>
    </row>
    <row r="3316" ht="14.25" customHeight="1">
      <c r="A3316" s="1">
        <f t="shared" si="1"/>
        <v>3315</v>
      </c>
      <c r="B3316" s="1" t="s">
        <v>6636</v>
      </c>
      <c r="C3316" s="1" t="s">
        <v>6637</v>
      </c>
      <c r="D3316" s="2">
        <v>31904.0</v>
      </c>
      <c r="E3316" s="2">
        <v>40208.0</v>
      </c>
      <c r="F3316" s="3">
        <v>9718481.0</v>
      </c>
      <c r="G3316" s="3">
        <v>7.531822775E7</v>
      </c>
      <c r="H3316" s="1">
        <v>95.0</v>
      </c>
      <c r="J3316" s="3"/>
      <c r="L3316" s="2"/>
      <c r="M3316" s="2"/>
      <c r="N3316" s="3"/>
      <c r="O3316" s="3"/>
    </row>
    <row r="3317" ht="14.25" customHeight="1">
      <c r="A3317" s="1">
        <f t="shared" si="1"/>
        <v>3316</v>
      </c>
      <c r="B3317" s="1" t="s">
        <v>6638</v>
      </c>
      <c r="C3317" s="1" t="s">
        <v>6639</v>
      </c>
      <c r="D3317" s="2">
        <v>37512.0</v>
      </c>
      <c r="E3317" s="2">
        <v>44893.0</v>
      </c>
      <c r="F3317" s="3">
        <v>5033162.0</v>
      </c>
      <c r="G3317" s="3">
        <v>276823.91</v>
      </c>
      <c r="H3317" s="1">
        <v>80.0</v>
      </c>
      <c r="J3317" s="3"/>
      <c r="L3317" s="2"/>
      <c r="M3317" s="2"/>
      <c r="N3317" s="3"/>
      <c r="O3317" s="3"/>
    </row>
    <row r="3318" ht="14.25" customHeight="1">
      <c r="A3318" s="1">
        <f t="shared" si="1"/>
        <v>3317</v>
      </c>
      <c r="B3318" s="1" t="s">
        <v>6640</v>
      </c>
      <c r="C3318" s="1" t="s">
        <v>6641</v>
      </c>
      <c r="D3318" s="2">
        <v>27975.0</v>
      </c>
      <c r="E3318" s="2">
        <v>38848.0</v>
      </c>
      <c r="F3318" s="3">
        <v>1.1078044E7</v>
      </c>
      <c r="G3318" s="3">
        <v>1.1059580593333335E8</v>
      </c>
      <c r="H3318" s="1">
        <v>64.0</v>
      </c>
      <c r="J3318" s="3"/>
      <c r="L3318" s="2"/>
      <c r="M3318" s="2"/>
      <c r="N3318" s="3"/>
      <c r="O3318" s="3"/>
    </row>
    <row r="3319" ht="14.25" customHeight="1">
      <c r="A3319" s="1">
        <f t="shared" si="1"/>
        <v>3318</v>
      </c>
      <c r="B3319" s="1" t="s">
        <v>6642</v>
      </c>
      <c r="C3319" s="1" t="s">
        <v>6643</v>
      </c>
      <c r="D3319" s="2">
        <v>36182.0</v>
      </c>
      <c r="E3319" s="2">
        <v>44341.0</v>
      </c>
      <c r="F3319" s="3">
        <v>5585437.0</v>
      </c>
      <c r="G3319" s="3">
        <v>5362019.520000001</v>
      </c>
      <c r="H3319" s="1">
        <v>37.0</v>
      </c>
      <c r="J3319" s="3"/>
      <c r="L3319" s="2"/>
      <c r="M3319" s="2"/>
      <c r="N3319" s="3"/>
      <c r="O3319" s="3"/>
    </row>
    <row r="3320" ht="14.25" customHeight="1">
      <c r="A3320" s="1">
        <f t="shared" si="1"/>
        <v>3319</v>
      </c>
      <c r="B3320" s="1" t="s">
        <v>6644</v>
      </c>
      <c r="C3320" s="1" t="s">
        <v>6645</v>
      </c>
      <c r="D3320" s="2">
        <v>31629.0</v>
      </c>
      <c r="E3320" s="2">
        <v>42976.0</v>
      </c>
      <c r="F3320" s="3">
        <v>6950454.0</v>
      </c>
      <c r="G3320" s="3">
        <v>2.226462098E7</v>
      </c>
      <c r="H3320" s="1">
        <v>110.0</v>
      </c>
      <c r="J3320" s="3"/>
      <c r="L3320" s="2"/>
      <c r="M3320" s="2"/>
      <c r="N3320" s="3"/>
      <c r="O3320" s="3"/>
    </row>
    <row r="3321" ht="14.25" customHeight="1">
      <c r="A3321" s="1">
        <f t="shared" si="1"/>
        <v>3320</v>
      </c>
      <c r="B3321" s="1" t="s">
        <v>6646</v>
      </c>
      <c r="C3321" s="1" t="s">
        <v>6647</v>
      </c>
      <c r="D3321" s="2">
        <v>33090.0</v>
      </c>
      <c r="E3321" s="2">
        <v>42692.0</v>
      </c>
      <c r="F3321" s="3">
        <v>7234797.0</v>
      </c>
      <c r="G3321" s="3">
        <v>2.6563762985000003E7</v>
      </c>
      <c r="H3321" s="1">
        <v>91.0</v>
      </c>
      <c r="J3321" s="3"/>
      <c r="L3321" s="2"/>
      <c r="M3321" s="2"/>
      <c r="N3321" s="3"/>
      <c r="O3321" s="3"/>
    </row>
    <row r="3322" ht="14.25" customHeight="1">
      <c r="A3322" s="1">
        <f t="shared" si="1"/>
        <v>3321</v>
      </c>
      <c r="B3322" s="1" t="s">
        <v>6648</v>
      </c>
      <c r="C3322" s="1" t="s">
        <v>6649</v>
      </c>
      <c r="D3322" s="2">
        <v>34511.0</v>
      </c>
      <c r="E3322" s="2">
        <v>42215.0</v>
      </c>
      <c r="F3322" s="3">
        <v>7711230.0</v>
      </c>
      <c r="G3322" s="3">
        <v>3.43149735E7</v>
      </c>
      <c r="H3322" s="1">
        <v>59.0</v>
      </c>
      <c r="J3322" s="3"/>
      <c r="L3322" s="2"/>
      <c r="M3322" s="2"/>
      <c r="N3322" s="3"/>
      <c r="O3322" s="3"/>
    </row>
    <row r="3323" ht="14.25" customHeight="1">
      <c r="A3323" s="1">
        <f t="shared" si="1"/>
        <v>3322</v>
      </c>
      <c r="B3323" s="1" t="s">
        <v>6650</v>
      </c>
      <c r="C3323" s="1" t="s">
        <v>6651</v>
      </c>
      <c r="D3323" s="2">
        <v>26898.0</v>
      </c>
      <c r="E3323" s="2">
        <v>39484.0</v>
      </c>
      <c r="F3323" s="3">
        <v>1.0442982E7</v>
      </c>
      <c r="G3323" s="3">
        <v>9.337766405000001E7</v>
      </c>
      <c r="H3323" s="1">
        <v>71.0</v>
      </c>
      <c r="J3323" s="3"/>
      <c r="L3323" s="2"/>
      <c r="M3323" s="2"/>
      <c r="N3323" s="3"/>
      <c r="O3323" s="3"/>
    </row>
    <row r="3324" ht="14.25" customHeight="1">
      <c r="A3324" s="1">
        <f t="shared" si="1"/>
        <v>3323</v>
      </c>
      <c r="B3324" s="1" t="s">
        <v>6652</v>
      </c>
      <c r="C3324" s="1" t="s">
        <v>6653</v>
      </c>
      <c r="D3324" s="2">
        <v>35953.0</v>
      </c>
      <c r="E3324" s="2">
        <v>44421.0</v>
      </c>
      <c r="F3324" s="3">
        <v>5505928.0</v>
      </c>
      <c r="G3324" s="3">
        <v>4569920.240000001</v>
      </c>
      <c r="H3324" s="1">
        <v>99.0</v>
      </c>
      <c r="J3324" s="3"/>
      <c r="L3324" s="2"/>
      <c r="M3324" s="2"/>
      <c r="N3324" s="3"/>
      <c r="O3324" s="3"/>
    </row>
    <row r="3325" ht="14.25" customHeight="1">
      <c r="A3325" s="1">
        <f t="shared" si="1"/>
        <v>3324</v>
      </c>
      <c r="B3325" s="1" t="s">
        <v>6654</v>
      </c>
      <c r="C3325" s="1" t="s">
        <v>6655</v>
      </c>
      <c r="D3325" s="2">
        <v>31938.0</v>
      </c>
      <c r="E3325" s="2">
        <v>42503.0</v>
      </c>
      <c r="F3325" s="3">
        <v>7423845.0</v>
      </c>
      <c r="G3325" s="3">
        <v>2.954690310000001E7</v>
      </c>
      <c r="H3325" s="1">
        <v>84.0</v>
      </c>
      <c r="J3325" s="3"/>
      <c r="L3325" s="2"/>
      <c r="M3325" s="2"/>
      <c r="N3325" s="3"/>
      <c r="O3325" s="3"/>
    </row>
    <row r="3326" ht="14.25" customHeight="1">
      <c r="A3326" s="1">
        <f t="shared" si="1"/>
        <v>3325</v>
      </c>
      <c r="B3326" s="1" t="s">
        <v>6656</v>
      </c>
      <c r="C3326" s="1" t="s">
        <v>6657</v>
      </c>
      <c r="D3326" s="2">
        <v>28439.0</v>
      </c>
      <c r="E3326" s="2">
        <v>38037.0</v>
      </c>
      <c r="F3326" s="3">
        <v>1.1889401E7</v>
      </c>
      <c r="G3326" s="3">
        <v>1.3456820365166667E8</v>
      </c>
      <c r="H3326" s="1">
        <v>51.0</v>
      </c>
      <c r="J3326" s="3"/>
      <c r="L3326" s="2"/>
      <c r="M3326" s="2"/>
      <c r="N3326" s="3"/>
      <c r="O3326" s="3"/>
    </row>
    <row r="3327" ht="14.25" customHeight="1">
      <c r="A3327" s="1">
        <f t="shared" si="1"/>
        <v>3326</v>
      </c>
      <c r="B3327" s="1" t="s">
        <v>6658</v>
      </c>
      <c r="C3327" s="1" t="s">
        <v>6659</v>
      </c>
      <c r="D3327" s="2">
        <v>29425.0</v>
      </c>
      <c r="E3327" s="2">
        <v>38630.0</v>
      </c>
      <c r="F3327" s="3">
        <v>1.1296763E7</v>
      </c>
      <c r="G3327" s="3">
        <v>1.1684618529666665E8</v>
      </c>
      <c r="H3327" s="1">
        <v>51.0</v>
      </c>
      <c r="J3327" s="3"/>
      <c r="L3327" s="2"/>
      <c r="M3327" s="2"/>
      <c r="N3327" s="3"/>
      <c r="O3327" s="3"/>
    </row>
    <row r="3328" ht="14.25" customHeight="1">
      <c r="A3328" s="1">
        <f t="shared" si="1"/>
        <v>3327</v>
      </c>
      <c r="B3328" s="1" t="s">
        <v>6660</v>
      </c>
      <c r="C3328" s="1" t="s">
        <v>6661</v>
      </c>
      <c r="D3328" s="2">
        <v>35808.0</v>
      </c>
      <c r="E3328" s="2">
        <v>44392.0</v>
      </c>
      <c r="F3328" s="3">
        <v>5534470.0</v>
      </c>
      <c r="G3328" s="3">
        <v>4851885.366666666</v>
      </c>
      <c r="H3328" s="1">
        <v>88.0</v>
      </c>
      <c r="J3328" s="3"/>
      <c r="L3328" s="2"/>
      <c r="M3328" s="2"/>
      <c r="N3328" s="3"/>
      <c r="O3328" s="3"/>
    </row>
    <row r="3329" ht="14.25" customHeight="1">
      <c r="A3329" s="1">
        <f t="shared" si="1"/>
        <v>3328</v>
      </c>
      <c r="B3329" s="1" t="s">
        <v>6662</v>
      </c>
      <c r="C3329" s="1" t="s">
        <v>6663</v>
      </c>
      <c r="D3329" s="2">
        <v>28555.0</v>
      </c>
      <c r="E3329" s="2">
        <v>36393.0</v>
      </c>
      <c r="F3329" s="3">
        <v>1.3533727E7</v>
      </c>
      <c r="G3329" s="3">
        <v>1.8969774011666667E8</v>
      </c>
      <c r="H3329" s="1">
        <v>102.0</v>
      </c>
      <c r="J3329" s="3"/>
      <c r="L3329" s="2"/>
      <c r="M3329" s="2"/>
      <c r="N3329" s="3"/>
      <c r="O3329" s="3"/>
    </row>
    <row r="3330" ht="14.25" customHeight="1">
      <c r="A3330" s="1">
        <f t="shared" si="1"/>
        <v>3329</v>
      </c>
      <c r="B3330" s="1" t="s">
        <v>6664</v>
      </c>
      <c r="C3330" s="1" t="s">
        <v>6665</v>
      </c>
      <c r="D3330" s="2">
        <v>28603.0</v>
      </c>
      <c r="E3330" s="2">
        <v>44769.0</v>
      </c>
      <c r="F3330" s="3">
        <v>5157661.0</v>
      </c>
      <c r="G3330" s="3">
        <v>1323799.6566666665</v>
      </c>
      <c r="H3330" s="1">
        <v>59.0</v>
      </c>
      <c r="J3330" s="3"/>
      <c r="L3330" s="2"/>
      <c r="M3330" s="2"/>
      <c r="N3330" s="3"/>
      <c r="O3330" s="3"/>
    </row>
    <row r="3331" ht="14.25" customHeight="1">
      <c r="A3331" s="1">
        <f t="shared" si="1"/>
        <v>3330</v>
      </c>
      <c r="B3331" s="1" t="s">
        <v>6666</v>
      </c>
      <c r="C3331" s="1" t="s">
        <v>6667</v>
      </c>
      <c r="D3331" s="2">
        <v>31290.0</v>
      </c>
      <c r="E3331" s="2">
        <v>39213.0</v>
      </c>
      <c r="F3331" s="3">
        <v>1.0713794E7</v>
      </c>
      <c r="G3331" s="3">
        <v>1.0053110036666667E8</v>
      </c>
      <c r="H3331" s="1">
        <v>78.0</v>
      </c>
      <c r="J3331" s="3"/>
      <c r="L3331" s="2"/>
      <c r="M3331" s="2"/>
      <c r="N3331" s="3"/>
      <c r="O3331" s="3"/>
    </row>
    <row r="3332" ht="14.25" customHeight="1">
      <c r="A3332" s="1">
        <f t="shared" si="1"/>
        <v>3331</v>
      </c>
      <c r="B3332" s="1" t="s">
        <v>6668</v>
      </c>
      <c r="C3332" s="1" t="s">
        <v>6669</v>
      </c>
      <c r="D3332" s="2">
        <v>34807.0</v>
      </c>
      <c r="E3332" s="2">
        <v>43187.0</v>
      </c>
      <c r="F3332" s="3">
        <v>6739343.0</v>
      </c>
      <c r="G3332" s="3">
        <v>1.9240824265000004E7</v>
      </c>
      <c r="H3332" s="1">
        <v>51.0</v>
      </c>
      <c r="J3332" s="3"/>
      <c r="L3332" s="2"/>
      <c r="M3332" s="2"/>
      <c r="N3332" s="3"/>
      <c r="O3332" s="3"/>
    </row>
    <row r="3333" ht="14.25" customHeight="1">
      <c r="A3333" s="1">
        <f t="shared" si="1"/>
        <v>3332</v>
      </c>
      <c r="B3333" s="1" t="s">
        <v>6670</v>
      </c>
      <c r="C3333" s="1" t="s">
        <v>6671</v>
      </c>
      <c r="D3333" s="2">
        <v>36407.0</v>
      </c>
      <c r="E3333" s="2">
        <v>44831.0</v>
      </c>
      <c r="F3333" s="3">
        <v>5095890.0</v>
      </c>
      <c r="G3333" s="3">
        <v>798356.1000000001</v>
      </c>
      <c r="H3333" s="1">
        <v>95.0</v>
      </c>
      <c r="J3333" s="3"/>
      <c r="L3333" s="2"/>
      <c r="M3333" s="2"/>
      <c r="N3333" s="3"/>
      <c r="O3333" s="3"/>
    </row>
    <row r="3334" ht="14.25" customHeight="1">
      <c r="A3334" s="1">
        <f t="shared" si="1"/>
        <v>3333</v>
      </c>
      <c r="B3334" s="1" t="s">
        <v>6672</v>
      </c>
      <c r="C3334" s="1" t="s">
        <v>6673</v>
      </c>
      <c r="D3334" s="2">
        <v>32057.0</v>
      </c>
      <c r="E3334" s="2">
        <v>40762.0</v>
      </c>
      <c r="F3334" s="3">
        <v>9164162.0</v>
      </c>
      <c r="G3334" s="3">
        <v>6.268286808000001E7</v>
      </c>
      <c r="H3334" s="1">
        <v>103.0</v>
      </c>
      <c r="J3334" s="3"/>
      <c r="L3334" s="2"/>
      <c r="M3334" s="2"/>
      <c r="N3334" s="3"/>
      <c r="O3334" s="3"/>
    </row>
    <row r="3335" ht="14.25" customHeight="1">
      <c r="A3335" s="1">
        <f t="shared" si="1"/>
        <v>3334</v>
      </c>
      <c r="B3335" s="1" t="s">
        <v>6674</v>
      </c>
      <c r="C3335" s="1" t="s">
        <v>6675</v>
      </c>
      <c r="D3335" s="2">
        <v>34087.0</v>
      </c>
      <c r="E3335" s="2">
        <v>43096.0</v>
      </c>
      <c r="F3335" s="3">
        <v>6830115.0</v>
      </c>
      <c r="G3335" s="3">
        <v>2.05358791E7</v>
      </c>
      <c r="H3335" s="1">
        <v>91.0</v>
      </c>
      <c r="J3335" s="3"/>
      <c r="L3335" s="2"/>
      <c r="M3335" s="2"/>
      <c r="N3335" s="3"/>
      <c r="O3335" s="3"/>
    </row>
    <row r="3336" ht="14.25" customHeight="1">
      <c r="A3336" s="1">
        <f t="shared" si="1"/>
        <v>3335</v>
      </c>
      <c r="B3336" s="1" t="s">
        <v>6676</v>
      </c>
      <c r="C3336" s="1" t="s">
        <v>6677</v>
      </c>
      <c r="D3336" s="2">
        <v>31873.0</v>
      </c>
      <c r="E3336" s="2">
        <v>41512.0</v>
      </c>
      <c r="F3336" s="3">
        <v>8414562.0</v>
      </c>
      <c r="G3336" s="3">
        <v>4.719166855E7</v>
      </c>
      <c r="H3336" s="1">
        <v>119.0</v>
      </c>
      <c r="J3336" s="3"/>
      <c r="L3336" s="2"/>
      <c r="M3336" s="2"/>
      <c r="N3336" s="3"/>
      <c r="O3336" s="3"/>
    </row>
    <row r="3337" ht="14.25" customHeight="1">
      <c r="A3337" s="1">
        <f t="shared" si="1"/>
        <v>3336</v>
      </c>
      <c r="B3337" s="1" t="s">
        <v>6678</v>
      </c>
      <c r="C3337" s="1" t="s">
        <v>6679</v>
      </c>
      <c r="D3337" s="2">
        <v>37172.0</v>
      </c>
      <c r="E3337" s="2">
        <v>44519.0</v>
      </c>
      <c r="F3337" s="3">
        <v>5407349.0</v>
      </c>
      <c r="G3337" s="3">
        <v>3622923.8300000005</v>
      </c>
      <c r="H3337" s="1">
        <v>70.0</v>
      </c>
      <c r="J3337" s="3"/>
      <c r="L3337" s="2"/>
      <c r="M3337" s="2"/>
      <c r="N3337" s="3"/>
      <c r="O3337" s="3"/>
    </row>
    <row r="3338" ht="14.25" customHeight="1">
      <c r="A3338" s="1">
        <f t="shared" si="1"/>
        <v>3337</v>
      </c>
      <c r="B3338" s="1" t="s">
        <v>6680</v>
      </c>
      <c r="C3338" s="1" t="s">
        <v>6681</v>
      </c>
      <c r="D3338" s="2">
        <v>33836.0</v>
      </c>
      <c r="E3338" s="2">
        <v>44545.0</v>
      </c>
      <c r="F3338" s="3">
        <v>5381531.0</v>
      </c>
      <c r="G3338" s="3">
        <v>3372426.0933333337</v>
      </c>
      <c r="H3338" s="1">
        <v>43.0</v>
      </c>
      <c r="J3338" s="3"/>
      <c r="L3338" s="2"/>
      <c r="M3338" s="2"/>
      <c r="N3338" s="3"/>
      <c r="O3338" s="3"/>
    </row>
    <row r="3339" ht="14.25" customHeight="1">
      <c r="A3339" s="1">
        <f t="shared" si="1"/>
        <v>3338</v>
      </c>
      <c r="B3339" s="1" t="s">
        <v>6682</v>
      </c>
      <c r="C3339" s="1" t="s">
        <v>6683</v>
      </c>
      <c r="D3339" s="2">
        <v>31896.0</v>
      </c>
      <c r="E3339" s="2">
        <v>43977.0</v>
      </c>
      <c r="F3339" s="3">
        <v>5949953.0</v>
      </c>
      <c r="G3339" s="3">
        <v>9272010.091666667</v>
      </c>
      <c r="H3339" s="1">
        <v>52.0</v>
      </c>
      <c r="J3339" s="3"/>
      <c r="L3339" s="2"/>
      <c r="M3339" s="2"/>
      <c r="N3339" s="3"/>
      <c r="O3339" s="3"/>
    </row>
    <row r="3340" ht="14.25" customHeight="1">
      <c r="A3340" s="1">
        <f t="shared" si="1"/>
        <v>3339</v>
      </c>
      <c r="B3340" s="1" t="s">
        <v>6684</v>
      </c>
      <c r="C3340" s="1" t="s">
        <v>6685</v>
      </c>
      <c r="D3340" s="2">
        <v>34933.0</v>
      </c>
      <c r="E3340" s="2">
        <v>44285.0</v>
      </c>
      <c r="F3340" s="3">
        <v>5641154.0</v>
      </c>
      <c r="G3340" s="3">
        <v>5923211.7</v>
      </c>
      <c r="H3340" s="1">
        <v>49.0</v>
      </c>
      <c r="J3340" s="3"/>
      <c r="L3340" s="2"/>
      <c r="M3340" s="2"/>
      <c r="N3340" s="3"/>
      <c r="O3340" s="3"/>
    </row>
    <row r="3341" ht="14.25" customHeight="1">
      <c r="A3341" s="1">
        <f t="shared" si="1"/>
        <v>3340</v>
      </c>
      <c r="B3341" s="1" t="s">
        <v>6686</v>
      </c>
      <c r="C3341" s="1" t="s">
        <v>6687</v>
      </c>
      <c r="D3341" s="2">
        <v>34034.0</v>
      </c>
      <c r="E3341" s="2">
        <v>44252.0</v>
      </c>
      <c r="F3341" s="3">
        <v>5674806.0</v>
      </c>
      <c r="G3341" s="3">
        <v>6299034.660000001</v>
      </c>
      <c r="H3341" s="1">
        <v>47.0</v>
      </c>
      <c r="J3341" s="3"/>
      <c r="L3341" s="2"/>
      <c r="M3341" s="2"/>
      <c r="N3341" s="3"/>
      <c r="O3341" s="3"/>
    </row>
    <row r="3342" ht="14.25" customHeight="1">
      <c r="A3342" s="1">
        <f t="shared" si="1"/>
        <v>3341</v>
      </c>
      <c r="B3342" s="1" t="s">
        <v>6688</v>
      </c>
      <c r="C3342" s="1" t="s">
        <v>6689</v>
      </c>
      <c r="D3342" s="2">
        <v>35290.0</v>
      </c>
      <c r="E3342" s="2">
        <v>43933.0</v>
      </c>
      <c r="F3342" s="3">
        <v>5993108.0</v>
      </c>
      <c r="G3342" s="3">
        <v>9778754.553333333</v>
      </c>
      <c r="H3342" s="1">
        <v>78.0</v>
      </c>
      <c r="J3342" s="3"/>
      <c r="L3342" s="2"/>
      <c r="M3342" s="2"/>
      <c r="N3342" s="3"/>
      <c r="O3342" s="3"/>
    </row>
    <row r="3343" ht="14.25" customHeight="1">
      <c r="A3343" s="1">
        <f t="shared" si="1"/>
        <v>3342</v>
      </c>
      <c r="B3343" s="1" t="s">
        <v>6690</v>
      </c>
      <c r="C3343" s="1" t="s">
        <v>6691</v>
      </c>
      <c r="D3343" s="2">
        <v>27981.0</v>
      </c>
      <c r="E3343" s="2">
        <v>35518.0</v>
      </c>
      <c r="F3343" s="3">
        <v>1.4408984E7</v>
      </c>
      <c r="G3343" s="3">
        <v>2.2266683274666667E8</v>
      </c>
      <c r="H3343" s="1">
        <v>79.0</v>
      </c>
      <c r="J3343" s="3"/>
      <c r="L3343" s="2"/>
      <c r="M3343" s="2"/>
      <c r="N3343" s="3"/>
      <c r="O3343" s="3"/>
    </row>
    <row r="3344" ht="14.25" customHeight="1">
      <c r="A3344" s="1">
        <f t="shared" si="1"/>
        <v>3343</v>
      </c>
      <c r="B3344" s="1" t="s">
        <v>6692</v>
      </c>
      <c r="C3344" s="1" t="s">
        <v>6693</v>
      </c>
      <c r="D3344" s="2">
        <v>30711.0</v>
      </c>
      <c r="E3344" s="2">
        <v>42124.0</v>
      </c>
      <c r="F3344" s="3">
        <v>7802671.0</v>
      </c>
      <c r="G3344" s="3">
        <v>3.58922866E7</v>
      </c>
      <c r="H3344" s="1">
        <v>72.0</v>
      </c>
      <c r="J3344" s="3"/>
      <c r="L3344" s="2"/>
      <c r="M3344" s="2"/>
      <c r="N3344" s="3"/>
      <c r="O3344" s="3"/>
    </row>
    <row r="3345" ht="14.25" customHeight="1">
      <c r="A3345" s="1">
        <f t="shared" si="1"/>
        <v>3344</v>
      </c>
      <c r="B3345" s="1" t="s">
        <v>6694</v>
      </c>
      <c r="C3345" s="1" t="s">
        <v>6695</v>
      </c>
      <c r="D3345" s="2">
        <v>32560.0</v>
      </c>
      <c r="E3345" s="2">
        <v>42451.0</v>
      </c>
      <c r="F3345" s="3">
        <v>7475602.0</v>
      </c>
      <c r="G3345" s="3">
        <v>3.038832213000001E7</v>
      </c>
      <c r="H3345" s="1">
        <v>49.0</v>
      </c>
      <c r="J3345" s="3"/>
      <c r="L3345" s="2"/>
      <c r="M3345" s="2"/>
      <c r="N3345" s="3"/>
      <c r="O3345" s="3"/>
    </row>
    <row r="3346" ht="14.25" customHeight="1">
      <c r="A3346" s="1">
        <f t="shared" si="1"/>
        <v>3345</v>
      </c>
      <c r="B3346" s="1" t="s">
        <v>6696</v>
      </c>
      <c r="C3346" s="1" t="s">
        <v>6697</v>
      </c>
      <c r="D3346" s="2">
        <v>37399.0</v>
      </c>
      <c r="E3346" s="2">
        <v>44782.0</v>
      </c>
      <c r="F3346" s="3">
        <v>5144799.0</v>
      </c>
      <c r="G3346" s="3">
        <v>1217602.4300000002</v>
      </c>
      <c r="H3346" s="1">
        <v>105.0</v>
      </c>
      <c r="J3346" s="3"/>
      <c r="L3346" s="2"/>
      <c r="M3346" s="2"/>
      <c r="N3346" s="3"/>
      <c r="O3346" s="3"/>
    </row>
    <row r="3347" ht="14.25" customHeight="1">
      <c r="A3347" s="1">
        <f t="shared" si="1"/>
        <v>3346</v>
      </c>
      <c r="B3347" s="1" t="s">
        <v>6698</v>
      </c>
      <c r="C3347" s="1" t="s">
        <v>6699</v>
      </c>
      <c r="D3347" s="2">
        <v>34918.0</v>
      </c>
      <c r="E3347" s="2">
        <v>44578.0</v>
      </c>
      <c r="F3347" s="3">
        <v>5348280.0</v>
      </c>
      <c r="G3347" s="3">
        <v>3066347.2</v>
      </c>
      <c r="H3347" s="1">
        <v>93.0</v>
      </c>
      <c r="J3347" s="3"/>
      <c r="L3347" s="2"/>
      <c r="M3347" s="2"/>
      <c r="N3347" s="3"/>
      <c r="O3347" s="3"/>
    </row>
    <row r="3348" ht="14.25" customHeight="1">
      <c r="A3348" s="1">
        <f t="shared" si="1"/>
        <v>3347</v>
      </c>
      <c r="B3348" s="1" t="s">
        <v>6700</v>
      </c>
      <c r="C3348" s="1" t="s">
        <v>6701</v>
      </c>
      <c r="D3348" s="2">
        <v>29671.0</v>
      </c>
      <c r="E3348" s="2">
        <v>41606.0</v>
      </c>
      <c r="F3348" s="3">
        <v>8320333.0</v>
      </c>
      <c r="G3348" s="3">
        <v>4.5387416515E7</v>
      </c>
      <c r="H3348" s="1">
        <v>100.0</v>
      </c>
      <c r="J3348" s="3"/>
      <c r="L3348" s="2"/>
      <c r="M3348" s="2"/>
      <c r="N3348" s="3"/>
      <c r="O3348" s="3"/>
    </row>
    <row r="3349" ht="14.25" customHeight="1">
      <c r="A3349" s="1">
        <f t="shared" si="1"/>
        <v>3348</v>
      </c>
      <c r="B3349" s="1" t="s">
        <v>6702</v>
      </c>
      <c r="C3349" s="1" t="s">
        <v>6703</v>
      </c>
      <c r="D3349" s="2">
        <v>35747.0</v>
      </c>
      <c r="E3349" s="2">
        <v>44562.0</v>
      </c>
      <c r="F3349" s="3">
        <v>5364970.0</v>
      </c>
      <c r="G3349" s="3">
        <v>3218982.0</v>
      </c>
      <c r="H3349" s="1">
        <v>31.0</v>
      </c>
      <c r="J3349" s="3"/>
      <c r="L3349" s="2"/>
      <c r="M3349" s="2"/>
      <c r="N3349" s="3"/>
      <c r="O3349" s="3"/>
    </row>
    <row r="3350" ht="14.25" customHeight="1">
      <c r="A3350" s="1">
        <f t="shared" si="1"/>
        <v>3349</v>
      </c>
      <c r="B3350" s="1" t="s">
        <v>6704</v>
      </c>
      <c r="C3350" s="1" t="s">
        <v>6705</v>
      </c>
      <c r="D3350" s="2">
        <v>36146.0</v>
      </c>
      <c r="E3350" s="2">
        <v>44814.0</v>
      </c>
      <c r="F3350" s="3">
        <v>5112357.0</v>
      </c>
      <c r="G3350" s="3">
        <v>945786.0450000002</v>
      </c>
      <c r="H3350" s="1">
        <v>42.0</v>
      </c>
      <c r="J3350" s="3"/>
      <c r="L3350" s="2"/>
      <c r="M3350" s="2"/>
      <c r="N3350" s="3"/>
      <c r="O3350" s="3"/>
    </row>
    <row r="3351" ht="14.25" customHeight="1">
      <c r="A3351" s="1">
        <f t="shared" si="1"/>
        <v>3350</v>
      </c>
      <c r="B3351" s="1" t="s">
        <v>6706</v>
      </c>
      <c r="C3351" s="1" t="s">
        <v>6707</v>
      </c>
      <c r="D3351" s="2">
        <v>29886.0</v>
      </c>
      <c r="E3351" s="2">
        <v>44046.0</v>
      </c>
      <c r="F3351" s="3">
        <v>5880321.0</v>
      </c>
      <c r="G3351" s="3">
        <v>8506864.38</v>
      </c>
      <c r="H3351" s="1">
        <v>119.0</v>
      </c>
      <c r="J3351" s="3"/>
      <c r="L3351" s="2"/>
      <c r="M3351" s="2"/>
      <c r="N3351" s="3"/>
      <c r="O3351" s="3"/>
    </row>
    <row r="3352" ht="14.25" customHeight="1">
      <c r="A3352" s="1">
        <f t="shared" si="1"/>
        <v>3351</v>
      </c>
      <c r="B3352" s="1" t="s">
        <v>6708</v>
      </c>
      <c r="C3352" s="1" t="s">
        <v>6709</v>
      </c>
      <c r="D3352" s="2">
        <v>36444.0</v>
      </c>
      <c r="E3352" s="2">
        <v>44231.0</v>
      </c>
      <c r="F3352" s="3">
        <v>5695547.0</v>
      </c>
      <c r="G3352" s="3">
        <v>6521401.315000001</v>
      </c>
      <c r="H3352" s="1">
        <v>111.0</v>
      </c>
      <c r="J3352" s="3"/>
      <c r="L3352" s="2"/>
      <c r="M3352" s="2"/>
      <c r="N3352" s="3"/>
      <c r="O3352" s="3"/>
    </row>
    <row r="3353" ht="14.25" customHeight="1">
      <c r="A3353" s="1">
        <f t="shared" si="1"/>
        <v>3352</v>
      </c>
      <c r="B3353" s="1" t="s">
        <v>6710</v>
      </c>
      <c r="C3353" s="1" t="s">
        <v>6711</v>
      </c>
      <c r="D3353" s="2">
        <v>36304.0</v>
      </c>
      <c r="E3353" s="2">
        <v>43981.0</v>
      </c>
      <c r="F3353" s="3">
        <v>5945116.0</v>
      </c>
      <c r="G3353" s="3">
        <v>9214929.8</v>
      </c>
      <c r="H3353" s="1">
        <v>118.0</v>
      </c>
      <c r="J3353" s="3"/>
      <c r="L3353" s="2"/>
      <c r="M3353" s="2"/>
      <c r="N3353" s="3"/>
      <c r="O3353" s="3"/>
    </row>
    <row r="3354" ht="14.25" customHeight="1">
      <c r="A3354" s="1">
        <f t="shared" si="1"/>
        <v>3353</v>
      </c>
      <c r="B3354" s="1" t="s">
        <v>6712</v>
      </c>
      <c r="C3354" s="1" t="s">
        <v>6713</v>
      </c>
      <c r="D3354" s="2">
        <v>29817.0</v>
      </c>
      <c r="E3354" s="2">
        <v>40242.0</v>
      </c>
      <c r="F3354" s="3">
        <v>9684798.0</v>
      </c>
      <c r="G3354" s="3">
        <v>7.450837928000002E7</v>
      </c>
      <c r="H3354" s="1">
        <v>118.0</v>
      </c>
      <c r="J3354" s="3"/>
      <c r="L3354" s="2"/>
      <c r="M3354" s="2"/>
      <c r="N3354" s="3"/>
      <c r="O3354" s="3"/>
    </row>
    <row r="3355" ht="14.25" customHeight="1">
      <c r="A3355" s="1">
        <f t="shared" si="1"/>
        <v>3354</v>
      </c>
      <c r="B3355" s="1" t="s">
        <v>6714</v>
      </c>
      <c r="C3355" s="1" t="s">
        <v>6715</v>
      </c>
      <c r="D3355" s="2">
        <v>36851.0</v>
      </c>
      <c r="E3355" s="2">
        <v>44234.0</v>
      </c>
      <c r="F3355" s="3">
        <v>5692967.0</v>
      </c>
      <c r="G3355" s="3">
        <v>6489982.379999999</v>
      </c>
      <c r="H3355" s="1">
        <v>84.0</v>
      </c>
      <c r="J3355" s="3"/>
      <c r="L3355" s="2"/>
      <c r="M3355" s="2"/>
      <c r="N3355" s="3"/>
      <c r="O3355" s="3"/>
    </row>
    <row r="3356" ht="14.25" customHeight="1">
      <c r="A3356" s="1">
        <f t="shared" si="1"/>
        <v>3355</v>
      </c>
      <c r="B3356" s="1" t="s">
        <v>6716</v>
      </c>
      <c r="C3356" s="1" t="s">
        <v>6717</v>
      </c>
      <c r="D3356" s="2">
        <v>28803.0</v>
      </c>
      <c r="E3356" s="2">
        <v>39643.0</v>
      </c>
      <c r="F3356" s="3">
        <v>1.0283884E7</v>
      </c>
      <c r="G3356" s="3">
        <v>8.924697331333333E7</v>
      </c>
      <c r="H3356" s="1">
        <v>94.0</v>
      </c>
      <c r="J3356" s="3"/>
      <c r="L3356" s="2"/>
      <c r="M3356" s="2"/>
      <c r="N3356" s="3"/>
      <c r="O3356" s="3"/>
    </row>
    <row r="3357" ht="14.25" customHeight="1">
      <c r="A3357" s="1">
        <f t="shared" si="1"/>
        <v>3356</v>
      </c>
      <c r="B3357" s="1" t="s">
        <v>6718</v>
      </c>
      <c r="C3357" s="1" t="s">
        <v>6719</v>
      </c>
      <c r="D3357" s="2">
        <v>31349.0</v>
      </c>
      <c r="E3357" s="2">
        <v>40356.0</v>
      </c>
      <c r="F3357" s="3">
        <v>9570249.0</v>
      </c>
      <c r="G3357" s="3">
        <v>7.184066916E7</v>
      </c>
      <c r="H3357" s="1">
        <v>83.0</v>
      </c>
      <c r="J3357" s="3"/>
      <c r="L3357" s="2"/>
      <c r="M3357" s="2"/>
      <c r="N3357" s="3"/>
      <c r="O3357" s="3"/>
    </row>
    <row r="3358" ht="14.25" customHeight="1">
      <c r="A3358" s="1">
        <f t="shared" si="1"/>
        <v>3357</v>
      </c>
      <c r="B3358" s="1" t="s">
        <v>6720</v>
      </c>
      <c r="C3358" s="1" t="s">
        <v>6721</v>
      </c>
      <c r="D3358" s="2">
        <v>29182.0</v>
      </c>
      <c r="E3358" s="2">
        <v>44218.0</v>
      </c>
      <c r="F3358" s="3">
        <v>5708094.0</v>
      </c>
      <c r="G3358" s="3">
        <v>6649929.510000001</v>
      </c>
      <c r="H3358" s="1">
        <v>55.0</v>
      </c>
      <c r="J3358" s="3"/>
      <c r="L3358" s="2"/>
      <c r="M3358" s="2"/>
      <c r="N3358" s="3"/>
      <c r="O3358" s="3"/>
    </row>
    <row r="3359" ht="14.25" customHeight="1">
      <c r="A3359" s="1">
        <f t="shared" si="1"/>
        <v>3358</v>
      </c>
      <c r="B3359" s="1" t="s">
        <v>6722</v>
      </c>
      <c r="C3359" s="1" t="s">
        <v>6723</v>
      </c>
      <c r="D3359" s="2">
        <v>33041.0</v>
      </c>
      <c r="E3359" s="2">
        <v>43359.0</v>
      </c>
      <c r="F3359" s="3">
        <v>6567041.0</v>
      </c>
      <c r="G3359" s="3">
        <v>1.6910130575E7</v>
      </c>
      <c r="H3359" s="1">
        <v>45.0</v>
      </c>
      <c r="J3359" s="3"/>
      <c r="L3359" s="2"/>
      <c r="M3359" s="2"/>
      <c r="N3359" s="3"/>
      <c r="O3359" s="3"/>
    </row>
    <row r="3360" ht="14.25" customHeight="1">
      <c r="A3360" s="1">
        <f t="shared" si="1"/>
        <v>3359</v>
      </c>
      <c r="B3360" s="1" t="s">
        <v>6724</v>
      </c>
      <c r="C3360" s="1" t="s">
        <v>6725</v>
      </c>
      <c r="D3360" s="2">
        <v>27782.0</v>
      </c>
      <c r="E3360" s="2">
        <v>37970.0</v>
      </c>
      <c r="F3360" s="3">
        <v>1.1956602E7</v>
      </c>
      <c r="G3360" s="3">
        <v>1.3662410552E8</v>
      </c>
      <c r="H3360" s="1">
        <v>108.0</v>
      </c>
      <c r="J3360" s="3"/>
      <c r="L3360" s="2"/>
      <c r="M3360" s="2"/>
      <c r="N3360" s="3"/>
      <c r="O3360" s="3"/>
    </row>
    <row r="3361" ht="14.25" customHeight="1">
      <c r="A3361" s="1">
        <f t="shared" si="1"/>
        <v>3360</v>
      </c>
      <c r="B3361" s="1" t="s">
        <v>6726</v>
      </c>
      <c r="C3361" s="1" t="s">
        <v>6727</v>
      </c>
      <c r="D3361" s="2">
        <v>32687.0</v>
      </c>
      <c r="E3361" s="2">
        <v>42117.0</v>
      </c>
      <c r="F3361" s="3">
        <v>7809283.0</v>
      </c>
      <c r="G3361" s="3">
        <v>3.602682557333334E7</v>
      </c>
      <c r="H3361" s="1">
        <v>119.0</v>
      </c>
      <c r="J3361" s="3"/>
      <c r="L3361" s="2"/>
      <c r="M3361" s="2"/>
      <c r="N3361" s="3"/>
      <c r="O3361" s="3"/>
    </row>
    <row r="3362" ht="14.25" customHeight="1">
      <c r="A3362" s="1">
        <f t="shared" si="1"/>
        <v>3361</v>
      </c>
      <c r="B3362" s="1" t="s">
        <v>6728</v>
      </c>
      <c r="C3362" s="1" t="s">
        <v>6729</v>
      </c>
      <c r="D3362" s="2">
        <v>30981.0</v>
      </c>
      <c r="E3362" s="2">
        <v>44575.0</v>
      </c>
      <c r="F3362" s="3">
        <v>5351945.0</v>
      </c>
      <c r="G3362" s="3">
        <v>3095208.1916666664</v>
      </c>
      <c r="H3362" s="1">
        <v>45.0</v>
      </c>
      <c r="J3362" s="3"/>
      <c r="L3362" s="2"/>
      <c r="M3362" s="2"/>
      <c r="N3362" s="3"/>
      <c r="O3362" s="3"/>
    </row>
    <row r="3363" ht="14.25" customHeight="1">
      <c r="A3363" s="1">
        <f t="shared" si="1"/>
        <v>3362</v>
      </c>
      <c r="B3363" s="1" t="s">
        <v>6730</v>
      </c>
      <c r="C3363" s="1" t="s">
        <v>6731</v>
      </c>
      <c r="D3363" s="2">
        <v>27189.0</v>
      </c>
      <c r="E3363" s="2">
        <v>40710.0</v>
      </c>
      <c r="F3363" s="3">
        <v>9216095.0</v>
      </c>
      <c r="G3363" s="3">
        <v>6.3821457875E7</v>
      </c>
      <c r="H3363" s="1">
        <v>75.0</v>
      </c>
      <c r="J3363" s="3"/>
      <c r="L3363" s="2"/>
      <c r="M3363" s="2"/>
      <c r="N3363" s="3"/>
      <c r="O3363" s="3"/>
    </row>
    <row r="3364" ht="14.25" customHeight="1">
      <c r="A3364" s="1">
        <f t="shared" si="1"/>
        <v>3363</v>
      </c>
      <c r="B3364" s="1" t="s">
        <v>6732</v>
      </c>
      <c r="C3364" s="1" t="s">
        <v>6733</v>
      </c>
      <c r="D3364" s="2">
        <v>33854.0</v>
      </c>
      <c r="E3364" s="2">
        <v>43242.0</v>
      </c>
      <c r="F3364" s="3">
        <v>6684470.0</v>
      </c>
      <c r="G3364" s="3">
        <v>1.848255955E7</v>
      </c>
      <c r="H3364" s="1">
        <v>40.0</v>
      </c>
      <c r="J3364" s="3"/>
      <c r="L3364" s="2"/>
      <c r="M3364" s="2"/>
      <c r="N3364" s="3"/>
      <c r="O3364" s="3"/>
    </row>
    <row r="3365" ht="14.25" customHeight="1">
      <c r="A3365" s="1">
        <f t="shared" si="1"/>
        <v>3364</v>
      </c>
      <c r="B3365" s="1" t="s">
        <v>6734</v>
      </c>
      <c r="C3365" s="1" t="s">
        <v>6735</v>
      </c>
      <c r="D3365" s="2">
        <v>29952.0</v>
      </c>
      <c r="E3365" s="2">
        <v>42782.0</v>
      </c>
      <c r="F3365" s="3">
        <v>7144970.0</v>
      </c>
      <c r="G3365" s="3">
        <v>2.518601925E7</v>
      </c>
      <c r="H3365" s="1">
        <v>119.0</v>
      </c>
      <c r="J3365" s="3"/>
      <c r="L3365" s="2"/>
      <c r="M3365" s="2"/>
      <c r="N3365" s="3"/>
      <c r="O3365" s="3"/>
    </row>
    <row r="3366" ht="14.25" customHeight="1">
      <c r="A3366" s="1">
        <f t="shared" si="1"/>
        <v>3365</v>
      </c>
      <c r="B3366" s="1" t="s">
        <v>6736</v>
      </c>
      <c r="C3366" s="1" t="s">
        <v>6737</v>
      </c>
      <c r="D3366" s="2">
        <v>32836.0</v>
      </c>
      <c r="E3366" s="2">
        <v>44439.0</v>
      </c>
      <c r="F3366" s="3">
        <v>5487391.0</v>
      </c>
      <c r="G3366" s="3">
        <v>4389912.8</v>
      </c>
      <c r="H3366" s="1">
        <v>48.0</v>
      </c>
      <c r="J3366" s="3"/>
      <c r="L3366" s="2"/>
      <c r="M3366" s="2"/>
      <c r="N3366" s="3"/>
      <c r="O3366" s="3"/>
    </row>
    <row r="3367" ht="14.25" customHeight="1">
      <c r="A3367" s="1">
        <f t="shared" si="1"/>
        <v>3366</v>
      </c>
      <c r="B3367" s="1" t="s">
        <v>6738</v>
      </c>
      <c r="C3367" s="1" t="s">
        <v>6739</v>
      </c>
      <c r="D3367" s="2">
        <v>28751.0</v>
      </c>
      <c r="E3367" s="2">
        <v>41435.0</v>
      </c>
      <c r="F3367" s="3">
        <v>8491091.0</v>
      </c>
      <c r="G3367" s="3">
        <v>4.8696406885000005E7</v>
      </c>
      <c r="H3367" s="1">
        <v>62.0</v>
      </c>
      <c r="J3367" s="3"/>
      <c r="L3367" s="2"/>
      <c r="M3367" s="2"/>
      <c r="N3367" s="3"/>
      <c r="O3367" s="3"/>
    </row>
    <row r="3368" ht="14.25" customHeight="1">
      <c r="A3368" s="1">
        <f t="shared" si="1"/>
        <v>3367</v>
      </c>
      <c r="B3368" s="1" t="s">
        <v>6740</v>
      </c>
      <c r="C3368" s="1" t="s">
        <v>6741</v>
      </c>
      <c r="D3368" s="2">
        <v>29835.0</v>
      </c>
      <c r="E3368" s="2">
        <v>43743.0</v>
      </c>
      <c r="F3368" s="3">
        <v>6183711.0</v>
      </c>
      <c r="G3368" s="3">
        <v>1.201701171E7</v>
      </c>
      <c r="H3368" s="1">
        <v>76.0</v>
      </c>
      <c r="J3368" s="3"/>
      <c r="L3368" s="2"/>
      <c r="M3368" s="2"/>
      <c r="N3368" s="3"/>
      <c r="O3368" s="3"/>
    </row>
    <row r="3369" ht="14.25" customHeight="1">
      <c r="A3369" s="1">
        <f t="shared" si="1"/>
        <v>3368</v>
      </c>
      <c r="B3369" s="1" t="s">
        <v>6742</v>
      </c>
      <c r="C3369" s="1" t="s">
        <v>6743</v>
      </c>
      <c r="D3369" s="2">
        <v>31414.0</v>
      </c>
      <c r="E3369" s="2">
        <v>43539.0</v>
      </c>
      <c r="F3369" s="3">
        <v>6387820.0</v>
      </c>
      <c r="G3369" s="3">
        <v>1.4542936866666667E7</v>
      </c>
      <c r="H3369" s="1">
        <v>76.0</v>
      </c>
      <c r="J3369" s="3"/>
      <c r="L3369" s="2"/>
      <c r="M3369" s="2"/>
      <c r="N3369" s="3"/>
      <c r="O3369" s="3"/>
    </row>
    <row r="3370" ht="14.25" customHeight="1">
      <c r="A3370" s="1">
        <f t="shared" si="1"/>
        <v>3369</v>
      </c>
      <c r="B3370" s="1" t="s">
        <v>6744</v>
      </c>
      <c r="C3370" s="1" t="s">
        <v>6745</v>
      </c>
      <c r="D3370" s="2">
        <v>34472.0</v>
      </c>
      <c r="E3370" s="2">
        <v>41900.0</v>
      </c>
      <c r="F3370" s="3">
        <v>8026861.0</v>
      </c>
      <c r="G3370" s="3">
        <v>3.990687727166667E7</v>
      </c>
      <c r="H3370" s="1">
        <v>55.0</v>
      </c>
      <c r="J3370" s="3"/>
      <c r="L3370" s="2"/>
      <c r="M3370" s="2"/>
      <c r="N3370" s="3"/>
      <c r="O3370" s="3"/>
    </row>
    <row r="3371" ht="14.25" customHeight="1">
      <c r="A3371" s="1">
        <f t="shared" si="1"/>
        <v>3370</v>
      </c>
      <c r="B3371" s="1" t="s">
        <v>6746</v>
      </c>
      <c r="C3371" s="1" t="s">
        <v>6747</v>
      </c>
      <c r="D3371" s="2">
        <v>29329.0</v>
      </c>
      <c r="E3371" s="2">
        <v>39893.0</v>
      </c>
      <c r="F3371" s="3">
        <v>1.0033048E7</v>
      </c>
      <c r="G3371" s="3">
        <v>8.293986346666668E7</v>
      </c>
      <c r="H3371" s="1">
        <v>54.0</v>
      </c>
      <c r="J3371" s="3"/>
      <c r="L3371" s="2"/>
      <c r="M3371" s="2"/>
      <c r="N3371" s="3"/>
      <c r="O3371" s="3"/>
    </row>
    <row r="3372" ht="14.25" customHeight="1">
      <c r="A3372" s="1">
        <f t="shared" si="1"/>
        <v>3371</v>
      </c>
      <c r="B3372" s="1" t="s">
        <v>6748</v>
      </c>
      <c r="C3372" s="1" t="s">
        <v>6749</v>
      </c>
      <c r="D3372" s="2">
        <v>28505.0</v>
      </c>
      <c r="E3372" s="2">
        <v>40658.0</v>
      </c>
      <c r="F3372" s="3">
        <v>9268026.0</v>
      </c>
      <c r="G3372" s="3">
        <v>6.496886225999999E7</v>
      </c>
      <c r="H3372" s="1">
        <v>89.0</v>
      </c>
      <c r="J3372" s="3"/>
      <c r="L3372" s="2"/>
      <c r="M3372" s="2"/>
      <c r="N3372" s="3"/>
      <c r="O3372" s="3"/>
    </row>
    <row r="3373" ht="14.25" customHeight="1">
      <c r="A3373" s="1">
        <f t="shared" si="1"/>
        <v>3372</v>
      </c>
      <c r="B3373" s="1" t="s">
        <v>6750</v>
      </c>
      <c r="C3373" s="1" t="s">
        <v>6751</v>
      </c>
      <c r="D3373" s="2">
        <v>31119.0</v>
      </c>
      <c r="E3373" s="2">
        <v>41674.0</v>
      </c>
      <c r="F3373" s="3">
        <v>8252413.0</v>
      </c>
      <c r="G3373" s="3">
        <v>4.410914748500001E7</v>
      </c>
      <c r="H3373" s="1">
        <v>78.0</v>
      </c>
      <c r="J3373" s="3"/>
      <c r="L3373" s="2"/>
      <c r="M3373" s="2"/>
      <c r="N3373" s="3"/>
      <c r="O3373" s="3"/>
    </row>
    <row r="3374" ht="14.25" customHeight="1">
      <c r="A3374" s="1">
        <f t="shared" si="1"/>
        <v>3373</v>
      </c>
      <c r="B3374" s="1" t="s">
        <v>6752</v>
      </c>
      <c r="C3374" s="1" t="s">
        <v>6753</v>
      </c>
      <c r="D3374" s="2">
        <v>30443.0</v>
      </c>
      <c r="E3374" s="2">
        <v>44000.0</v>
      </c>
      <c r="F3374" s="3">
        <v>5926302.0</v>
      </c>
      <c r="G3374" s="3">
        <v>9017856.209999999</v>
      </c>
      <c r="H3374" s="1">
        <v>76.0</v>
      </c>
      <c r="J3374" s="3"/>
      <c r="L3374" s="2"/>
      <c r="M3374" s="2"/>
      <c r="N3374" s="3"/>
      <c r="O3374" s="3"/>
    </row>
    <row r="3375" ht="14.25" customHeight="1">
      <c r="A3375" s="1">
        <f t="shared" si="1"/>
        <v>3374</v>
      </c>
      <c r="B3375" s="1" t="s">
        <v>6754</v>
      </c>
      <c r="C3375" s="1" t="s">
        <v>6755</v>
      </c>
      <c r="D3375" s="2">
        <v>37459.0</v>
      </c>
      <c r="E3375" s="2">
        <v>44867.0</v>
      </c>
      <c r="F3375" s="3">
        <v>5059996.0</v>
      </c>
      <c r="G3375" s="3">
        <v>497566.2733333334</v>
      </c>
      <c r="H3375" s="1">
        <v>88.0</v>
      </c>
      <c r="J3375" s="3"/>
      <c r="L3375" s="2"/>
      <c r="M3375" s="2"/>
      <c r="N3375" s="3"/>
      <c r="O3375" s="3"/>
    </row>
    <row r="3376" ht="14.25" customHeight="1">
      <c r="A3376" s="1">
        <f t="shared" si="1"/>
        <v>3375</v>
      </c>
      <c r="B3376" s="1" t="s">
        <v>6756</v>
      </c>
      <c r="C3376" s="1" t="s">
        <v>6757</v>
      </c>
      <c r="D3376" s="2">
        <v>32550.0</v>
      </c>
      <c r="E3376" s="2">
        <v>42946.0</v>
      </c>
      <c r="F3376" s="3">
        <v>6980674.0</v>
      </c>
      <c r="G3376" s="3">
        <v>2.26871905E7</v>
      </c>
      <c r="H3376" s="1">
        <v>88.0</v>
      </c>
      <c r="J3376" s="3"/>
      <c r="L3376" s="2"/>
      <c r="M3376" s="2"/>
      <c r="N3376" s="3"/>
      <c r="O3376" s="3"/>
    </row>
    <row r="3377" ht="14.25" customHeight="1">
      <c r="A3377" s="1">
        <f t="shared" si="1"/>
        <v>3376</v>
      </c>
      <c r="B3377" s="1" t="s">
        <v>6758</v>
      </c>
      <c r="C3377" s="1" t="s">
        <v>6759</v>
      </c>
      <c r="D3377" s="2">
        <v>29693.0</v>
      </c>
      <c r="E3377" s="2">
        <v>42946.0</v>
      </c>
      <c r="F3377" s="3">
        <v>6980654.0</v>
      </c>
      <c r="G3377" s="3">
        <v>2.26871255E7</v>
      </c>
      <c r="H3377" s="1">
        <v>65.0</v>
      </c>
      <c r="J3377" s="3"/>
      <c r="L3377" s="2"/>
      <c r="M3377" s="2"/>
      <c r="N3377" s="3"/>
      <c r="O3377" s="3"/>
    </row>
    <row r="3378" ht="14.25" customHeight="1">
      <c r="A3378" s="1">
        <f t="shared" si="1"/>
        <v>3377</v>
      </c>
      <c r="B3378" s="1" t="s">
        <v>6760</v>
      </c>
      <c r="C3378" s="1" t="s">
        <v>6761</v>
      </c>
      <c r="D3378" s="2">
        <v>29769.0</v>
      </c>
      <c r="E3378" s="2">
        <v>41715.0</v>
      </c>
      <c r="F3378" s="3">
        <v>8211637.0</v>
      </c>
      <c r="G3378" s="3">
        <v>4.330269911333334E7</v>
      </c>
      <c r="H3378" s="1">
        <v>111.0</v>
      </c>
      <c r="J3378" s="3"/>
      <c r="L3378" s="2"/>
      <c r="M3378" s="2"/>
      <c r="N3378" s="3"/>
      <c r="O3378" s="3"/>
    </row>
    <row r="3379" ht="14.25" customHeight="1">
      <c r="A3379" s="1">
        <f t="shared" si="1"/>
        <v>3378</v>
      </c>
      <c r="B3379" s="1" t="s">
        <v>6762</v>
      </c>
      <c r="C3379" s="1" t="s">
        <v>6763</v>
      </c>
      <c r="D3379" s="2">
        <v>31686.0</v>
      </c>
      <c r="E3379" s="2">
        <v>41814.0</v>
      </c>
      <c r="F3379" s="3">
        <v>8112756.0</v>
      </c>
      <c r="G3379" s="3">
        <v>4.1469704419999994E7</v>
      </c>
      <c r="H3379" s="1">
        <v>47.0</v>
      </c>
      <c r="J3379" s="3"/>
      <c r="L3379" s="2"/>
      <c r="M3379" s="2"/>
      <c r="N3379" s="3"/>
      <c r="O3379" s="3"/>
    </row>
    <row r="3380" ht="14.25" customHeight="1">
      <c r="A3380" s="1">
        <f t="shared" si="1"/>
        <v>3379</v>
      </c>
      <c r="B3380" s="1" t="s">
        <v>6764</v>
      </c>
      <c r="C3380" s="1" t="s">
        <v>6765</v>
      </c>
      <c r="D3380" s="2">
        <v>37408.0</v>
      </c>
      <c r="E3380" s="2">
        <v>44831.0</v>
      </c>
      <c r="F3380" s="3">
        <v>5095361.0</v>
      </c>
      <c r="G3380" s="3">
        <v>798273.2233333335</v>
      </c>
      <c r="H3380" s="1">
        <v>33.0</v>
      </c>
      <c r="J3380" s="3"/>
      <c r="L3380" s="2"/>
      <c r="M3380" s="2"/>
      <c r="N3380" s="3"/>
      <c r="O3380" s="3"/>
    </row>
    <row r="3381" ht="14.25" customHeight="1">
      <c r="A3381" s="1">
        <f t="shared" si="1"/>
        <v>3380</v>
      </c>
      <c r="B3381" s="1" t="s">
        <v>6766</v>
      </c>
      <c r="C3381" s="1" t="s">
        <v>6767</v>
      </c>
      <c r="D3381" s="2">
        <v>30781.0</v>
      </c>
      <c r="E3381" s="2">
        <v>38408.0</v>
      </c>
      <c r="F3381" s="3">
        <v>1.151895E7</v>
      </c>
      <c r="G3381" s="3">
        <v>1.233679545E8</v>
      </c>
      <c r="H3381" s="1">
        <v>103.0</v>
      </c>
      <c r="J3381" s="3"/>
      <c r="L3381" s="2"/>
      <c r="M3381" s="2"/>
      <c r="N3381" s="3"/>
      <c r="O3381" s="3"/>
    </row>
    <row r="3382" ht="14.25" customHeight="1">
      <c r="A3382" s="1">
        <f t="shared" si="1"/>
        <v>3381</v>
      </c>
      <c r="B3382" s="1" t="s">
        <v>6768</v>
      </c>
      <c r="C3382" s="1" t="s">
        <v>6769</v>
      </c>
      <c r="D3382" s="2">
        <v>28497.0</v>
      </c>
      <c r="E3382" s="2">
        <v>37310.0</v>
      </c>
      <c r="F3382" s="3">
        <v>1.2616113E7</v>
      </c>
      <c r="G3382" s="3">
        <v>1.5786962734E8</v>
      </c>
      <c r="H3382" s="1">
        <v>61.0</v>
      </c>
      <c r="J3382" s="3"/>
      <c r="L3382" s="2"/>
      <c r="M3382" s="2"/>
      <c r="N3382" s="3"/>
      <c r="O3382" s="3"/>
    </row>
    <row r="3383" ht="14.25" customHeight="1">
      <c r="A3383" s="1">
        <f t="shared" si="1"/>
        <v>3382</v>
      </c>
      <c r="B3383" s="1" t="s">
        <v>6770</v>
      </c>
      <c r="C3383" s="1" t="s">
        <v>6771</v>
      </c>
      <c r="D3383" s="2">
        <v>32954.0</v>
      </c>
      <c r="E3383" s="2">
        <v>43607.0</v>
      </c>
      <c r="F3383" s="3">
        <v>6319527.0</v>
      </c>
      <c r="G3383" s="3">
        <v>1.3681775954999998E7</v>
      </c>
      <c r="H3383" s="1">
        <v>119.0</v>
      </c>
      <c r="J3383" s="3"/>
      <c r="L3383" s="2"/>
      <c r="M3383" s="2"/>
      <c r="N3383" s="3"/>
      <c r="O3383" s="3"/>
    </row>
    <row r="3384" ht="14.25" customHeight="1">
      <c r="A3384" s="1">
        <f t="shared" si="1"/>
        <v>3383</v>
      </c>
      <c r="B3384" s="1" t="s">
        <v>6772</v>
      </c>
      <c r="C3384" s="1" t="s">
        <v>6773</v>
      </c>
      <c r="D3384" s="2">
        <v>30775.0</v>
      </c>
      <c r="E3384" s="2">
        <v>42750.0</v>
      </c>
      <c r="F3384" s="3">
        <v>7176263.0</v>
      </c>
      <c r="G3384" s="3">
        <v>2.5667100663333334E7</v>
      </c>
      <c r="H3384" s="1">
        <v>107.0</v>
      </c>
      <c r="J3384" s="3"/>
      <c r="L3384" s="2"/>
      <c r="M3384" s="2"/>
      <c r="N3384" s="3"/>
      <c r="O3384" s="3"/>
    </row>
    <row r="3385" ht="14.25" customHeight="1">
      <c r="A3385" s="1">
        <f t="shared" si="1"/>
        <v>3384</v>
      </c>
      <c r="B3385" s="1" t="s">
        <v>6774</v>
      </c>
      <c r="C3385" s="1" t="s">
        <v>6775</v>
      </c>
      <c r="D3385" s="2">
        <v>32643.0</v>
      </c>
      <c r="E3385" s="2">
        <v>42552.0</v>
      </c>
      <c r="F3385" s="3">
        <v>7374064.0</v>
      </c>
      <c r="G3385" s="3">
        <v>2.87588496E7</v>
      </c>
      <c r="H3385" s="1">
        <v>78.0</v>
      </c>
      <c r="J3385" s="3"/>
      <c r="L3385" s="2"/>
      <c r="M3385" s="2"/>
      <c r="N3385" s="3"/>
      <c r="O3385" s="3"/>
    </row>
    <row r="3386" ht="14.25" customHeight="1">
      <c r="A3386" s="1">
        <f t="shared" si="1"/>
        <v>3385</v>
      </c>
      <c r="B3386" s="1" t="s">
        <v>6776</v>
      </c>
      <c r="C3386" s="1" t="s">
        <v>6777</v>
      </c>
      <c r="D3386" s="2">
        <v>32284.0</v>
      </c>
      <c r="E3386" s="2">
        <v>44524.0</v>
      </c>
      <c r="F3386" s="3">
        <v>5402110.0</v>
      </c>
      <c r="G3386" s="3">
        <v>3574396.116666667</v>
      </c>
      <c r="H3386" s="1">
        <v>117.0</v>
      </c>
      <c r="J3386" s="3"/>
      <c r="L3386" s="2"/>
      <c r="M3386" s="2"/>
      <c r="N3386" s="3"/>
      <c r="O3386" s="3"/>
    </row>
    <row r="3387" ht="14.25" customHeight="1">
      <c r="A3387" s="1">
        <f t="shared" si="1"/>
        <v>3386</v>
      </c>
      <c r="B3387" s="1" t="s">
        <v>6778</v>
      </c>
      <c r="C3387" s="1" t="s">
        <v>6779</v>
      </c>
      <c r="D3387" s="2">
        <v>30827.0</v>
      </c>
      <c r="E3387" s="2">
        <v>42938.0</v>
      </c>
      <c r="F3387" s="3">
        <v>6988060.0</v>
      </c>
      <c r="G3387" s="3">
        <v>2.2816015900000002E7</v>
      </c>
      <c r="H3387" s="1">
        <v>51.0</v>
      </c>
      <c r="J3387" s="3"/>
      <c r="L3387" s="2"/>
      <c r="M3387" s="2"/>
      <c r="N3387" s="3"/>
      <c r="O3387" s="3"/>
    </row>
    <row r="3388" ht="14.25" customHeight="1">
      <c r="A3388" s="1">
        <f t="shared" si="1"/>
        <v>3387</v>
      </c>
      <c r="B3388" s="1" t="s">
        <v>6780</v>
      </c>
      <c r="C3388" s="1" t="s">
        <v>6781</v>
      </c>
      <c r="D3388" s="2">
        <v>35266.0</v>
      </c>
      <c r="E3388" s="2">
        <v>44754.0</v>
      </c>
      <c r="F3388" s="3">
        <v>5172991.0</v>
      </c>
      <c r="G3388" s="3">
        <v>1457059.1316666666</v>
      </c>
      <c r="H3388" s="1">
        <v>44.0</v>
      </c>
      <c r="J3388" s="3"/>
      <c r="L3388" s="2"/>
      <c r="M3388" s="2"/>
      <c r="N3388" s="3"/>
      <c r="O3388" s="3"/>
    </row>
    <row r="3389" ht="14.25" customHeight="1">
      <c r="A3389" s="1">
        <f t="shared" si="1"/>
        <v>3388</v>
      </c>
      <c r="B3389" s="1" t="s">
        <v>6782</v>
      </c>
      <c r="C3389" s="1" t="s">
        <v>6783</v>
      </c>
      <c r="D3389" s="2">
        <v>29793.0</v>
      </c>
      <c r="E3389" s="2">
        <v>39252.0</v>
      </c>
      <c r="F3389" s="3">
        <v>1.0674807E7</v>
      </c>
      <c r="G3389" s="3">
        <v>9.948920124000001E7</v>
      </c>
      <c r="H3389" s="1">
        <v>116.0</v>
      </c>
      <c r="J3389" s="3"/>
      <c r="L3389" s="2"/>
      <c r="M3389" s="2"/>
      <c r="N3389" s="3"/>
      <c r="O3389" s="3"/>
    </row>
    <row r="3390" ht="14.25" customHeight="1">
      <c r="A3390" s="1">
        <f t="shared" si="1"/>
        <v>3389</v>
      </c>
      <c r="B3390" s="1" t="s">
        <v>6784</v>
      </c>
      <c r="C3390" s="1" t="s">
        <v>6785</v>
      </c>
      <c r="D3390" s="2">
        <v>34280.0</v>
      </c>
      <c r="E3390" s="2">
        <v>42205.0</v>
      </c>
      <c r="F3390" s="3">
        <v>7721829.0</v>
      </c>
      <c r="G3390" s="3">
        <v>3.4503705915E7</v>
      </c>
      <c r="H3390" s="1">
        <v>115.0</v>
      </c>
      <c r="J3390" s="3"/>
      <c r="L3390" s="2"/>
      <c r="M3390" s="2"/>
      <c r="N3390" s="3"/>
      <c r="O3390" s="3"/>
    </row>
    <row r="3391" ht="14.25" customHeight="1">
      <c r="A3391" s="1">
        <f t="shared" si="1"/>
        <v>3390</v>
      </c>
      <c r="B3391" s="1" t="s">
        <v>6786</v>
      </c>
      <c r="C3391" s="1" t="s">
        <v>6787</v>
      </c>
      <c r="D3391" s="2">
        <v>28581.0</v>
      </c>
      <c r="E3391" s="2">
        <v>39338.0</v>
      </c>
      <c r="F3391" s="3">
        <v>1.0588728E7</v>
      </c>
      <c r="G3391" s="3">
        <v>9.720452304000002E7</v>
      </c>
      <c r="H3391" s="1">
        <v>97.0</v>
      </c>
      <c r="J3391" s="3"/>
      <c r="L3391" s="2"/>
      <c r="M3391" s="2"/>
      <c r="N3391" s="3"/>
      <c r="O3391" s="3"/>
    </row>
    <row r="3392" ht="14.25" customHeight="1">
      <c r="A3392" s="1">
        <f t="shared" si="1"/>
        <v>3391</v>
      </c>
      <c r="B3392" s="1" t="s">
        <v>6788</v>
      </c>
      <c r="C3392" s="1" t="s">
        <v>6789</v>
      </c>
      <c r="D3392" s="2">
        <v>37574.0</v>
      </c>
      <c r="E3392" s="2">
        <v>44915.0</v>
      </c>
      <c r="F3392" s="3">
        <v>5011511.0</v>
      </c>
      <c r="G3392" s="3">
        <v>91877.70166666666</v>
      </c>
      <c r="H3392" s="1">
        <v>41.0</v>
      </c>
      <c r="J3392" s="3"/>
      <c r="L3392" s="2"/>
      <c r="M3392" s="2"/>
      <c r="N3392" s="3"/>
      <c r="O3392" s="3"/>
    </row>
    <row r="3393" ht="14.25" customHeight="1">
      <c r="A3393" s="1">
        <f t="shared" si="1"/>
        <v>3392</v>
      </c>
      <c r="B3393" s="1" t="s">
        <v>6790</v>
      </c>
      <c r="C3393" s="1" t="s">
        <v>6791</v>
      </c>
      <c r="D3393" s="2">
        <v>33863.0</v>
      </c>
      <c r="E3393" s="2">
        <v>44447.0</v>
      </c>
      <c r="F3393" s="3">
        <v>5479509.0</v>
      </c>
      <c r="G3393" s="3">
        <v>4319679.595</v>
      </c>
      <c r="H3393" s="1">
        <v>67.0</v>
      </c>
      <c r="J3393" s="3"/>
      <c r="L3393" s="2"/>
      <c r="M3393" s="2"/>
      <c r="N3393" s="3"/>
      <c r="O3393" s="3"/>
    </row>
    <row r="3394" ht="14.25" customHeight="1">
      <c r="A3394" s="1">
        <f t="shared" si="1"/>
        <v>3393</v>
      </c>
      <c r="B3394" s="1" t="s">
        <v>6792</v>
      </c>
      <c r="C3394" s="1" t="s">
        <v>6793</v>
      </c>
      <c r="D3394" s="2">
        <v>36577.0</v>
      </c>
      <c r="E3394" s="2">
        <v>44917.0</v>
      </c>
      <c r="F3394" s="3">
        <v>5009226.0</v>
      </c>
      <c r="G3394" s="3">
        <v>75138.39000000001</v>
      </c>
      <c r="H3394" s="1">
        <v>98.0</v>
      </c>
      <c r="J3394" s="3"/>
      <c r="L3394" s="2"/>
      <c r="M3394" s="2"/>
      <c r="N3394" s="3"/>
      <c r="O3394" s="3"/>
    </row>
    <row r="3395" ht="14.25" customHeight="1">
      <c r="A3395" s="1">
        <f t="shared" si="1"/>
        <v>3394</v>
      </c>
      <c r="B3395" s="1" t="s">
        <v>6794</v>
      </c>
      <c r="C3395" s="1" t="s">
        <v>6795</v>
      </c>
      <c r="D3395" s="2">
        <v>29572.0</v>
      </c>
      <c r="E3395" s="2">
        <v>43568.0</v>
      </c>
      <c r="F3395" s="3">
        <v>6358472.0</v>
      </c>
      <c r="G3395" s="3">
        <v>1.417939256E7</v>
      </c>
      <c r="H3395" s="1">
        <v>107.0</v>
      </c>
      <c r="J3395" s="3"/>
      <c r="L3395" s="2"/>
      <c r="M3395" s="2"/>
      <c r="N3395" s="3"/>
      <c r="O3395" s="3"/>
    </row>
    <row r="3396" ht="14.25" customHeight="1">
      <c r="A3396" s="1">
        <f t="shared" si="1"/>
        <v>3395</v>
      </c>
      <c r="B3396" s="1" t="s">
        <v>6796</v>
      </c>
      <c r="C3396" s="1" t="s">
        <v>6797</v>
      </c>
      <c r="D3396" s="2">
        <v>29722.0</v>
      </c>
      <c r="E3396" s="2">
        <v>43810.0</v>
      </c>
      <c r="F3396" s="3">
        <v>6116912.0</v>
      </c>
      <c r="G3396" s="3">
        <v>1.1214338666666666E7</v>
      </c>
      <c r="H3396" s="1">
        <v>81.0</v>
      </c>
      <c r="J3396" s="3"/>
      <c r="L3396" s="2"/>
      <c r="M3396" s="2"/>
      <c r="N3396" s="3"/>
      <c r="O3396" s="3"/>
    </row>
    <row r="3397" ht="14.25" customHeight="1">
      <c r="A3397" s="1">
        <f t="shared" si="1"/>
        <v>3396</v>
      </c>
      <c r="B3397" s="1" t="s">
        <v>6798</v>
      </c>
      <c r="C3397" s="1" t="s">
        <v>6799</v>
      </c>
      <c r="D3397" s="2">
        <v>30819.0</v>
      </c>
      <c r="E3397" s="2">
        <v>43089.0</v>
      </c>
      <c r="F3397" s="3">
        <v>6837249.0</v>
      </c>
      <c r="G3397" s="3">
        <v>2.0637096565000005E7</v>
      </c>
      <c r="H3397" s="1">
        <v>69.0</v>
      </c>
      <c r="J3397" s="3"/>
      <c r="L3397" s="2"/>
      <c r="M3397" s="2"/>
      <c r="N3397" s="3"/>
      <c r="O3397" s="3"/>
    </row>
    <row r="3398" ht="14.25" customHeight="1">
      <c r="A3398" s="1">
        <f t="shared" si="1"/>
        <v>3397</v>
      </c>
      <c r="B3398" s="1" t="s">
        <v>6800</v>
      </c>
      <c r="C3398" s="1" t="s">
        <v>6801</v>
      </c>
      <c r="D3398" s="2">
        <v>30402.0</v>
      </c>
      <c r="E3398" s="2">
        <v>40963.0</v>
      </c>
      <c r="F3398" s="3">
        <v>8963796.0</v>
      </c>
      <c r="G3398" s="3">
        <v>5.8369251620000005E7</v>
      </c>
      <c r="H3398" s="1">
        <v>78.0</v>
      </c>
      <c r="J3398" s="3"/>
      <c r="L3398" s="2"/>
      <c r="M3398" s="2"/>
      <c r="N3398" s="3"/>
      <c r="O3398" s="3"/>
    </row>
    <row r="3399" ht="14.25" customHeight="1">
      <c r="A3399" s="1">
        <f t="shared" si="1"/>
        <v>3398</v>
      </c>
      <c r="B3399" s="1" t="s">
        <v>6802</v>
      </c>
      <c r="C3399" s="1" t="s">
        <v>6803</v>
      </c>
      <c r="D3399" s="2">
        <v>35757.0</v>
      </c>
      <c r="E3399" s="2">
        <v>44257.0</v>
      </c>
      <c r="F3399" s="3">
        <v>5669786.0</v>
      </c>
      <c r="G3399" s="3">
        <v>6227314.956666667</v>
      </c>
      <c r="H3399" s="1">
        <v>104.0</v>
      </c>
      <c r="J3399" s="3"/>
      <c r="L3399" s="2"/>
      <c r="M3399" s="2"/>
      <c r="N3399" s="3"/>
      <c r="O3399" s="3"/>
    </row>
    <row r="3400" ht="14.25" customHeight="1">
      <c r="A3400" s="1">
        <f t="shared" si="1"/>
        <v>3399</v>
      </c>
      <c r="B3400" s="1" t="s">
        <v>6804</v>
      </c>
      <c r="C3400" s="1" t="s">
        <v>6805</v>
      </c>
      <c r="D3400" s="2">
        <v>28233.0</v>
      </c>
      <c r="E3400" s="2">
        <v>42171.0</v>
      </c>
      <c r="F3400" s="3">
        <v>7755866.0</v>
      </c>
      <c r="G3400" s="3">
        <v>3.509529365E7</v>
      </c>
      <c r="H3400" s="1">
        <v>67.0</v>
      </c>
      <c r="J3400" s="3"/>
      <c r="L3400" s="2"/>
      <c r="M3400" s="2"/>
      <c r="N3400" s="3"/>
      <c r="O3400" s="3"/>
    </row>
    <row r="3401" ht="14.25" customHeight="1">
      <c r="A3401" s="1">
        <f t="shared" si="1"/>
        <v>3400</v>
      </c>
      <c r="B3401" s="1" t="s">
        <v>6806</v>
      </c>
      <c r="C3401" s="1" t="s">
        <v>6807</v>
      </c>
      <c r="D3401" s="2">
        <v>36125.0</v>
      </c>
      <c r="E3401" s="2">
        <v>43694.0</v>
      </c>
      <c r="F3401" s="3">
        <v>6232518.0</v>
      </c>
      <c r="G3401" s="3">
        <v>1.2610461420000002E7</v>
      </c>
      <c r="H3401" s="1">
        <v>78.0</v>
      </c>
      <c r="J3401" s="3"/>
      <c r="L3401" s="2"/>
      <c r="M3401" s="2"/>
      <c r="N3401" s="3"/>
      <c r="O3401" s="3"/>
    </row>
    <row r="3402" ht="14.25" customHeight="1">
      <c r="A3402" s="1">
        <f t="shared" si="1"/>
        <v>3401</v>
      </c>
      <c r="B3402" s="1" t="s">
        <v>6808</v>
      </c>
      <c r="C3402" s="1" t="s">
        <v>6809</v>
      </c>
      <c r="D3402" s="2">
        <v>29880.0</v>
      </c>
      <c r="E3402" s="2">
        <v>43339.0</v>
      </c>
      <c r="F3402" s="3">
        <v>6587127.0</v>
      </c>
      <c r="G3402" s="3">
        <v>1.717044438E7</v>
      </c>
      <c r="H3402" s="1">
        <v>79.0</v>
      </c>
      <c r="J3402" s="3"/>
      <c r="L3402" s="2"/>
      <c r="M3402" s="2"/>
      <c r="N3402" s="3"/>
      <c r="O3402" s="3"/>
    </row>
    <row r="3403" ht="14.25" customHeight="1">
      <c r="A3403" s="1">
        <f t="shared" si="1"/>
        <v>3402</v>
      </c>
      <c r="B3403" s="1" t="s">
        <v>6810</v>
      </c>
      <c r="C3403" s="1" t="s">
        <v>6811</v>
      </c>
      <c r="D3403" s="2">
        <v>27937.0</v>
      </c>
      <c r="E3403" s="2">
        <v>36689.0</v>
      </c>
      <c r="F3403" s="3">
        <v>1.3237845E7</v>
      </c>
      <c r="G3403" s="3">
        <v>1.79130105925E8</v>
      </c>
      <c r="H3403" s="1">
        <v>69.0</v>
      </c>
      <c r="J3403" s="3"/>
      <c r="L3403" s="2"/>
      <c r="M3403" s="2"/>
      <c r="N3403" s="3"/>
      <c r="O3403" s="3"/>
    </row>
    <row r="3404" ht="14.25" customHeight="1">
      <c r="A3404" s="1">
        <f t="shared" si="1"/>
        <v>3403</v>
      </c>
      <c r="B3404" s="1" t="s">
        <v>6812</v>
      </c>
      <c r="C3404" s="1" t="s">
        <v>6813</v>
      </c>
      <c r="D3404" s="2">
        <v>32916.0</v>
      </c>
      <c r="E3404" s="2">
        <v>41922.0</v>
      </c>
      <c r="F3404" s="3">
        <v>8004840.0</v>
      </c>
      <c r="G3404" s="3">
        <v>3.95038854E7</v>
      </c>
      <c r="H3404" s="1">
        <v>105.0</v>
      </c>
      <c r="J3404" s="3"/>
      <c r="L3404" s="2"/>
      <c r="M3404" s="2"/>
      <c r="N3404" s="3"/>
      <c r="O3404" s="3"/>
    </row>
    <row r="3405" ht="14.25" customHeight="1">
      <c r="A3405" s="1">
        <f t="shared" si="1"/>
        <v>3404</v>
      </c>
      <c r="B3405" s="1" t="s">
        <v>6814</v>
      </c>
      <c r="C3405" s="1" t="s">
        <v>6815</v>
      </c>
      <c r="D3405" s="2">
        <v>28270.0</v>
      </c>
      <c r="E3405" s="2">
        <v>36165.0</v>
      </c>
      <c r="F3405" s="3">
        <v>1.3761006E7</v>
      </c>
      <c r="G3405" s="3">
        <v>1.9806674636E8</v>
      </c>
      <c r="H3405" s="1">
        <v>86.0</v>
      </c>
      <c r="J3405" s="3"/>
      <c r="L3405" s="2"/>
      <c r="M3405" s="2"/>
      <c r="N3405" s="3"/>
      <c r="O3405" s="3"/>
    </row>
    <row r="3406" ht="14.25" customHeight="1">
      <c r="A3406" s="1">
        <f t="shared" si="1"/>
        <v>3405</v>
      </c>
      <c r="B3406" s="1" t="s">
        <v>6816</v>
      </c>
      <c r="C3406" s="1" t="s">
        <v>6817</v>
      </c>
      <c r="D3406" s="2">
        <v>29998.0</v>
      </c>
      <c r="E3406" s="2">
        <v>38715.0</v>
      </c>
      <c r="F3406" s="3">
        <v>1.1211796E7</v>
      </c>
      <c r="G3406" s="3">
        <v>1.1439769185333334E8</v>
      </c>
      <c r="H3406" s="1">
        <v>87.0</v>
      </c>
      <c r="J3406" s="3"/>
      <c r="L3406" s="2"/>
      <c r="M3406" s="2"/>
      <c r="N3406" s="3"/>
      <c r="O3406" s="3"/>
    </row>
    <row r="3407" ht="14.25" customHeight="1">
      <c r="A3407" s="1">
        <f t="shared" si="1"/>
        <v>3406</v>
      </c>
      <c r="B3407" s="1" t="s">
        <v>6818</v>
      </c>
      <c r="C3407" s="1" t="s">
        <v>6819</v>
      </c>
      <c r="D3407" s="2">
        <v>34514.0</v>
      </c>
      <c r="E3407" s="2">
        <v>43896.0</v>
      </c>
      <c r="F3407" s="3">
        <v>6030491.0</v>
      </c>
      <c r="G3407" s="3">
        <v>1.0201580608333334E7</v>
      </c>
      <c r="H3407" s="1">
        <v>95.0</v>
      </c>
      <c r="J3407" s="3"/>
      <c r="L3407" s="2"/>
      <c r="M3407" s="2"/>
      <c r="N3407" s="3"/>
      <c r="O3407" s="3"/>
    </row>
    <row r="3408" ht="14.25" customHeight="1">
      <c r="A3408" s="1">
        <f t="shared" si="1"/>
        <v>3407</v>
      </c>
      <c r="B3408" s="1" t="s">
        <v>6820</v>
      </c>
      <c r="C3408" s="1" t="s">
        <v>6821</v>
      </c>
      <c r="D3408" s="2">
        <v>32481.0</v>
      </c>
      <c r="E3408" s="2">
        <v>41591.0</v>
      </c>
      <c r="F3408" s="3">
        <v>8335432.0</v>
      </c>
      <c r="G3408" s="3">
        <v>4.567816736E7</v>
      </c>
      <c r="H3408" s="1">
        <v>57.0</v>
      </c>
      <c r="J3408" s="3"/>
      <c r="L3408" s="2"/>
      <c r="M3408" s="2"/>
      <c r="N3408" s="3"/>
      <c r="O3408" s="3"/>
    </row>
    <row r="3409" ht="14.25" customHeight="1">
      <c r="A3409" s="1">
        <f t="shared" si="1"/>
        <v>3408</v>
      </c>
      <c r="B3409" s="1" t="s">
        <v>6822</v>
      </c>
      <c r="C3409" s="1" t="s">
        <v>6823</v>
      </c>
      <c r="D3409" s="2">
        <v>31860.0</v>
      </c>
      <c r="E3409" s="2">
        <v>43314.0</v>
      </c>
      <c r="F3409" s="3">
        <v>6612474.0</v>
      </c>
      <c r="G3409" s="3">
        <v>1.751203531E7</v>
      </c>
      <c r="H3409" s="1">
        <v>82.0</v>
      </c>
      <c r="J3409" s="3"/>
      <c r="L3409" s="2"/>
      <c r="M3409" s="2"/>
      <c r="N3409" s="3"/>
      <c r="O3409" s="3"/>
    </row>
    <row r="3410" ht="14.25" customHeight="1">
      <c r="A3410" s="1">
        <f t="shared" si="1"/>
        <v>3409</v>
      </c>
      <c r="B3410" s="1" t="s">
        <v>6824</v>
      </c>
      <c r="C3410" s="1" t="s">
        <v>6825</v>
      </c>
      <c r="D3410" s="2">
        <v>26902.0</v>
      </c>
      <c r="E3410" s="2">
        <v>40677.0</v>
      </c>
      <c r="F3410" s="3">
        <v>9249630.0</v>
      </c>
      <c r="G3410" s="3">
        <v>6.454700135E7</v>
      </c>
      <c r="H3410" s="1">
        <v>102.0</v>
      </c>
      <c r="J3410" s="3"/>
      <c r="L3410" s="2"/>
      <c r="M3410" s="2"/>
      <c r="N3410" s="3"/>
      <c r="O3410" s="3"/>
    </row>
    <row r="3411" ht="14.25" customHeight="1">
      <c r="A3411" s="1">
        <f t="shared" si="1"/>
        <v>3410</v>
      </c>
      <c r="B3411" s="1" t="s">
        <v>6826</v>
      </c>
      <c r="C3411" s="1" t="s">
        <v>6827</v>
      </c>
      <c r="D3411" s="2">
        <v>30521.0</v>
      </c>
      <c r="E3411" s="2">
        <v>40306.0</v>
      </c>
      <c r="F3411" s="3">
        <v>9620663.0</v>
      </c>
      <c r="G3411" s="3">
        <v>7.300479773166667E7</v>
      </c>
      <c r="H3411" s="1">
        <v>118.0</v>
      </c>
      <c r="J3411" s="3"/>
      <c r="L3411" s="2"/>
      <c r="M3411" s="2"/>
      <c r="N3411" s="3"/>
      <c r="O3411" s="3"/>
    </row>
    <row r="3412" ht="14.25" customHeight="1">
      <c r="A3412" s="1">
        <f t="shared" si="1"/>
        <v>3411</v>
      </c>
      <c r="B3412" s="1" t="s">
        <v>6828</v>
      </c>
      <c r="C3412" s="1" t="s">
        <v>6829</v>
      </c>
      <c r="D3412" s="2">
        <v>30847.0</v>
      </c>
      <c r="E3412" s="2">
        <v>42648.0</v>
      </c>
      <c r="F3412" s="3">
        <v>7278710.0</v>
      </c>
      <c r="G3412" s="3">
        <v>2.724663776666667E7</v>
      </c>
      <c r="H3412" s="1">
        <v>87.0</v>
      </c>
      <c r="J3412" s="3"/>
      <c r="L3412" s="2"/>
      <c r="M3412" s="2"/>
      <c r="N3412" s="3"/>
      <c r="O3412" s="3"/>
    </row>
    <row r="3413" ht="14.25" customHeight="1">
      <c r="A3413" s="1">
        <f t="shared" si="1"/>
        <v>3412</v>
      </c>
      <c r="B3413" s="1" t="s">
        <v>6830</v>
      </c>
      <c r="C3413" s="1" t="s">
        <v>6831</v>
      </c>
      <c r="D3413" s="2">
        <v>28438.0</v>
      </c>
      <c r="E3413" s="2">
        <v>43035.0</v>
      </c>
      <c r="F3413" s="3">
        <v>6891771.0</v>
      </c>
      <c r="G3413" s="3">
        <v>2.1410435240000006E7</v>
      </c>
      <c r="H3413" s="1">
        <v>108.0</v>
      </c>
      <c r="J3413" s="3"/>
      <c r="L3413" s="2"/>
      <c r="M3413" s="2"/>
      <c r="N3413" s="3"/>
      <c r="O3413" s="3"/>
    </row>
    <row r="3414" ht="14.25" customHeight="1">
      <c r="A3414" s="1">
        <f t="shared" si="1"/>
        <v>3413</v>
      </c>
      <c r="B3414" s="1" t="s">
        <v>6832</v>
      </c>
      <c r="C3414" s="1" t="s">
        <v>6833</v>
      </c>
      <c r="D3414" s="2">
        <v>35892.0</v>
      </c>
      <c r="E3414" s="2">
        <v>44018.0</v>
      </c>
      <c r="F3414" s="3">
        <v>5908040.0</v>
      </c>
      <c r="G3414" s="3">
        <v>8812826.333333334</v>
      </c>
      <c r="H3414" s="1">
        <v>48.0</v>
      </c>
      <c r="J3414" s="3"/>
      <c r="L3414" s="2"/>
      <c r="M3414" s="2"/>
      <c r="N3414" s="3"/>
      <c r="O3414" s="3"/>
    </row>
    <row r="3415" ht="14.25" customHeight="1">
      <c r="A3415" s="1">
        <f t="shared" si="1"/>
        <v>3414</v>
      </c>
      <c r="B3415" s="1" t="s">
        <v>6834</v>
      </c>
      <c r="C3415" s="1" t="s">
        <v>6835</v>
      </c>
      <c r="D3415" s="2">
        <v>30555.0</v>
      </c>
      <c r="E3415" s="2">
        <v>41875.0</v>
      </c>
      <c r="F3415" s="3">
        <v>8051119.0</v>
      </c>
      <c r="G3415" s="3">
        <v>4.034952472166667E7</v>
      </c>
      <c r="H3415" s="1">
        <v>103.0</v>
      </c>
      <c r="J3415" s="3"/>
      <c r="L3415" s="2"/>
      <c r="M3415" s="2"/>
      <c r="N3415" s="3"/>
      <c r="O3415" s="3"/>
    </row>
    <row r="3416" ht="14.25" customHeight="1">
      <c r="A3416" s="1">
        <f t="shared" si="1"/>
        <v>3415</v>
      </c>
      <c r="B3416" s="1" t="s">
        <v>6836</v>
      </c>
      <c r="C3416" s="1" t="s">
        <v>6837</v>
      </c>
      <c r="D3416" s="2">
        <v>32154.0</v>
      </c>
      <c r="E3416" s="2">
        <v>43372.0</v>
      </c>
      <c r="F3416" s="3">
        <v>6554147.0</v>
      </c>
      <c r="G3416" s="3">
        <v>1.6734922006666668E7</v>
      </c>
      <c r="H3416" s="1">
        <v>49.0</v>
      </c>
      <c r="J3416" s="3"/>
      <c r="L3416" s="2"/>
      <c r="M3416" s="2"/>
      <c r="N3416" s="3"/>
      <c r="O3416" s="3"/>
    </row>
    <row r="3417" ht="14.25" customHeight="1">
      <c r="A3417" s="1">
        <f t="shared" si="1"/>
        <v>3416</v>
      </c>
      <c r="B3417" s="1" t="s">
        <v>6838</v>
      </c>
      <c r="C3417" s="1" t="s">
        <v>6839</v>
      </c>
      <c r="D3417" s="2">
        <v>31848.0</v>
      </c>
      <c r="E3417" s="2">
        <v>41834.0</v>
      </c>
      <c r="F3417" s="3">
        <v>8092025.0</v>
      </c>
      <c r="G3417" s="3">
        <v>4.1094000291666664E7</v>
      </c>
      <c r="H3417" s="1">
        <v>100.0</v>
      </c>
      <c r="J3417" s="3"/>
      <c r="L3417" s="2"/>
      <c r="M3417" s="2"/>
      <c r="N3417" s="3"/>
      <c r="O3417" s="3"/>
    </row>
    <row r="3418" ht="14.25" customHeight="1">
      <c r="A3418" s="1">
        <f t="shared" si="1"/>
        <v>3417</v>
      </c>
      <c r="B3418" s="1" t="s">
        <v>6840</v>
      </c>
      <c r="C3418" s="1" t="s">
        <v>6841</v>
      </c>
      <c r="D3418" s="2">
        <v>30242.0</v>
      </c>
      <c r="E3418" s="2">
        <v>44722.0</v>
      </c>
      <c r="F3418" s="3">
        <v>5204018.0</v>
      </c>
      <c r="G3418" s="3">
        <v>1743346.0300000003</v>
      </c>
      <c r="H3418" s="1">
        <v>52.0</v>
      </c>
      <c r="J3418" s="3"/>
      <c r="L3418" s="2"/>
      <c r="M3418" s="2"/>
      <c r="N3418" s="3"/>
      <c r="O3418" s="3"/>
    </row>
    <row r="3419" ht="14.25" customHeight="1">
      <c r="A3419" s="1">
        <f t="shared" si="1"/>
        <v>3418</v>
      </c>
      <c r="B3419" s="1" t="s">
        <v>6842</v>
      </c>
      <c r="C3419" s="1" t="s">
        <v>6843</v>
      </c>
      <c r="D3419" s="2">
        <v>31835.0</v>
      </c>
      <c r="E3419" s="2">
        <v>42602.0</v>
      </c>
      <c r="F3419" s="3">
        <v>7324082.0</v>
      </c>
      <c r="G3419" s="3">
        <v>2.7965786436666667E7</v>
      </c>
      <c r="H3419" s="1">
        <v>72.0</v>
      </c>
      <c r="J3419" s="3"/>
      <c r="L3419" s="2"/>
      <c r="M3419" s="2"/>
      <c r="N3419" s="3"/>
      <c r="O3419" s="3"/>
    </row>
    <row r="3420" ht="14.25" customHeight="1">
      <c r="A3420" s="1">
        <f t="shared" si="1"/>
        <v>3419</v>
      </c>
      <c r="B3420" s="1" t="s">
        <v>6844</v>
      </c>
      <c r="C3420" s="1" t="s">
        <v>6845</v>
      </c>
      <c r="D3420" s="2">
        <v>35384.0</v>
      </c>
      <c r="E3420" s="2">
        <v>43326.0</v>
      </c>
      <c r="F3420" s="3">
        <v>6600910.0</v>
      </c>
      <c r="G3420" s="3">
        <v>1.734939178333333E7</v>
      </c>
      <c r="H3420" s="1">
        <v>112.0</v>
      </c>
      <c r="J3420" s="3"/>
      <c r="L3420" s="2"/>
      <c r="M3420" s="2"/>
      <c r="N3420" s="3"/>
      <c r="O3420" s="3"/>
    </row>
    <row r="3421" ht="14.25" customHeight="1">
      <c r="A3421" s="1">
        <f t="shared" si="1"/>
        <v>3420</v>
      </c>
      <c r="B3421" s="1" t="s">
        <v>6846</v>
      </c>
      <c r="C3421" s="1" t="s">
        <v>6847</v>
      </c>
      <c r="D3421" s="2">
        <v>30438.0</v>
      </c>
      <c r="E3421" s="2">
        <v>40853.0</v>
      </c>
      <c r="F3421" s="3">
        <v>9073403.0</v>
      </c>
      <c r="G3421" s="3">
        <v>6.071618840833334E7</v>
      </c>
      <c r="H3421" s="1">
        <v>80.0</v>
      </c>
      <c r="J3421" s="3"/>
      <c r="L3421" s="2"/>
      <c r="M3421" s="2"/>
      <c r="N3421" s="3"/>
      <c r="O3421" s="3"/>
    </row>
    <row r="3422" ht="14.25" customHeight="1">
      <c r="A3422" s="1">
        <f t="shared" si="1"/>
        <v>3421</v>
      </c>
      <c r="B3422" s="1" t="s">
        <v>6848</v>
      </c>
      <c r="C3422" s="1" t="s">
        <v>6849</v>
      </c>
      <c r="D3422" s="2">
        <v>32028.0</v>
      </c>
      <c r="E3422" s="2">
        <v>41035.0</v>
      </c>
      <c r="F3422" s="3">
        <v>8891988.0</v>
      </c>
      <c r="G3422" s="3">
        <v>5.6834623300000004E7</v>
      </c>
      <c r="H3422" s="1">
        <v>105.0</v>
      </c>
      <c r="J3422" s="3"/>
      <c r="L3422" s="2"/>
      <c r="M3422" s="2"/>
      <c r="N3422" s="3"/>
      <c r="O3422" s="3"/>
    </row>
    <row r="3423" ht="14.25" customHeight="1">
      <c r="A3423" s="1">
        <f t="shared" si="1"/>
        <v>3422</v>
      </c>
      <c r="B3423" s="1" t="s">
        <v>6850</v>
      </c>
      <c r="C3423" s="1" t="s">
        <v>6851</v>
      </c>
      <c r="D3423" s="2">
        <v>35327.0</v>
      </c>
      <c r="E3423" s="2">
        <v>44375.0</v>
      </c>
      <c r="F3423" s="3">
        <v>5551798.0</v>
      </c>
      <c r="G3423" s="3">
        <v>5024377.19</v>
      </c>
      <c r="H3423" s="1">
        <v>34.0</v>
      </c>
      <c r="J3423" s="3"/>
      <c r="L3423" s="2"/>
      <c r="M3423" s="2"/>
      <c r="N3423" s="3"/>
      <c r="O3423" s="3"/>
    </row>
    <row r="3424" ht="14.25" customHeight="1">
      <c r="A3424" s="1">
        <f t="shared" si="1"/>
        <v>3423</v>
      </c>
      <c r="B3424" s="1" t="s">
        <v>6852</v>
      </c>
      <c r="C3424" s="1" t="s">
        <v>6853</v>
      </c>
      <c r="D3424" s="2">
        <v>33336.0</v>
      </c>
      <c r="E3424" s="2">
        <v>44867.0</v>
      </c>
      <c r="F3424" s="3">
        <v>5059881.0</v>
      </c>
      <c r="G3424" s="3">
        <v>497554.9650000001</v>
      </c>
      <c r="H3424" s="1">
        <v>96.0</v>
      </c>
      <c r="J3424" s="3"/>
      <c r="L3424" s="2"/>
      <c r="M3424" s="2"/>
      <c r="N3424" s="3"/>
      <c r="O3424" s="3"/>
    </row>
    <row r="3425" ht="14.25" customHeight="1">
      <c r="A3425" s="1">
        <f t="shared" si="1"/>
        <v>3424</v>
      </c>
      <c r="B3425" s="1" t="s">
        <v>6854</v>
      </c>
      <c r="C3425" s="1" t="s">
        <v>6855</v>
      </c>
      <c r="D3425" s="2">
        <v>32481.0</v>
      </c>
      <c r="E3425" s="2">
        <v>43070.0</v>
      </c>
      <c r="F3425" s="3">
        <v>6856442.0</v>
      </c>
      <c r="G3425" s="3">
        <v>2.09121481E7</v>
      </c>
      <c r="H3425" s="1">
        <v>111.0</v>
      </c>
      <c r="J3425" s="3"/>
      <c r="L3425" s="2"/>
      <c r="M3425" s="2"/>
      <c r="N3425" s="3"/>
      <c r="O3425" s="3"/>
    </row>
    <row r="3426" ht="14.25" customHeight="1">
      <c r="A3426" s="1">
        <f t="shared" si="1"/>
        <v>3425</v>
      </c>
      <c r="B3426" s="1" t="s">
        <v>6856</v>
      </c>
      <c r="C3426" s="1" t="s">
        <v>6857</v>
      </c>
      <c r="D3426" s="2">
        <v>29500.0</v>
      </c>
      <c r="E3426" s="2">
        <v>43744.0</v>
      </c>
      <c r="F3426" s="3">
        <v>6182598.0</v>
      </c>
      <c r="G3426" s="3">
        <v>1.2004544450000001E7</v>
      </c>
      <c r="H3426" s="1">
        <v>67.0</v>
      </c>
      <c r="J3426" s="3"/>
      <c r="L3426" s="2"/>
      <c r="M3426" s="2"/>
      <c r="N3426" s="3"/>
      <c r="O3426" s="3"/>
    </row>
    <row r="3427" ht="14.25" customHeight="1">
      <c r="A3427" s="1">
        <f t="shared" si="1"/>
        <v>3426</v>
      </c>
      <c r="B3427" s="1" t="s">
        <v>6858</v>
      </c>
      <c r="C3427" s="1" t="s">
        <v>6859</v>
      </c>
      <c r="D3427" s="2">
        <v>36123.0</v>
      </c>
      <c r="E3427" s="2">
        <v>43883.0</v>
      </c>
      <c r="F3427" s="3">
        <v>6043398.0</v>
      </c>
      <c r="G3427" s="3">
        <v>1.036442757E7</v>
      </c>
      <c r="H3427" s="1">
        <v>91.0</v>
      </c>
      <c r="J3427" s="3"/>
      <c r="L3427" s="2"/>
      <c r="M3427" s="2"/>
      <c r="N3427" s="3"/>
      <c r="O3427" s="3"/>
    </row>
    <row r="3428" ht="14.25" customHeight="1">
      <c r="A3428" s="1">
        <f t="shared" si="1"/>
        <v>3427</v>
      </c>
      <c r="B3428" s="1" t="s">
        <v>6860</v>
      </c>
      <c r="C3428" s="1" t="s">
        <v>6861</v>
      </c>
      <c r="D3428" s="2">
        <v>34598.0</v>
      </c>
      <c r="E3428" s="2">
        <v>44228.0</v>
      </c>
      <c r="F3428" s="3">
        <v>5698770.0</v>
      </c>
      <c r="G3428" s="3">
        <v>6553585.5</v>
      </c>
      <c r="H3428" s="1">
        <v>41.0</v>
      </c>
      <c r="J3428" s="3"/>
      <c r="L3428" s="2"/>
      <c r="M3428" s="2"/>
      <c r="N3428" s="3"/>
      <c r="O3428" s="3"/>
    </row>
    <row r="3429" ht="14.25" customHeight="1">
      <c r="A3429" s="1">
        <f t="shared" si="1"/>
        <v>3428</v>
      </c>
      <c r="B3429" s="1" t="s">
        <v>6862</v>
      </c>
      <c r="C3429" s="1" t="s">
        <v>6863</v>
      </c>
      <c r="D3429" s="2">
        <v>30684.0</v>
      </c>
      <c r="E3429" s="2">
        <v>44875.0</v>
      </c>
      <c r="F3429" s="3">
        <v>5051596.0</v>
      </c>
      <c r="G3429" s="3">
        <v>429385.66</v>
      </c>
      <c r="H3429" s="1">
        <v>47.0</v>
      </c>
      <c r="J3429" s="3"/>
      <c r="L3429" s="2"/>
      <c r="M3429" s="2"/>
      <c r="N3429" s="3"/>
      <c r="O3429" s="3"/>
    </row>
    <row r="3430" ht="14.25" customHeight="1">
      <c r="A3430" s="1">
        <f t="shared" si="1"/>
        <v>3429</v>
      </c>
      <c r="B3430" s="1" t="s">
        <v>6864</v>
      </c>
      <c r="C3430" s="1" t="s">
        <v>6865</v>
      </c>
      <c r="D3430" s="2">
        <v>36534.0</v>
      </c>
      <c r="E3430" s="2">
        <v>44024.0</v>
      </c>
      <c r="F3430" s="3">
        <v>5902241.0</v>
      </c>
      <c r="G3430" s="3">
        <v>8745153.748333333</v>
      </c>
      <c r="H3430" s="1">
        <v>108.0</v>
      </c>
      <c r="J3430" s="3"/>
      <c r="L3430" s="2"/>
      <c r="M3430" s="2"/>
      <c r="N3430" s="3"/>
      <c r="O3430" s="3"/>
    </row>
    <row r="3431" ht="14.25" customHeight="1">
      <c r="A3431" s="1">
        <f t="shared" si="1"/>
        <v>3430</v>
      </c>
      <c r="B3431" s="1" t="s">
        <v>6866</v>
      </c>
      <c r="C3431" s="1" t="s">
        <v>6867</v>
      </c>
      <c r="D3431" s="2">
        <v>37177.0</v>
      </c>
      <c r="E3431" s="2">
        <v>44700.0</v>
      </c>
      <c r="F3431" s="3">
        <v>5226318.0</v>
      </c>
      <c r="G3431" s="3">
        <v>1933737.6600000001</v>
      </c>
      <c r="H3431" s="1">
        <v>100.0</v>
      </c>
      <c r="J3431" s="3"/>
      <c r="L3431" s="2"/>
      <c r="M3431" s="2"/>
      <c r="N3431" s="3"/>
      <c r="O3431" s="3"/>
    </row>
    <row r="3432" ht="14.25" customHeight="1">
      <c r="A3432" s="1">
        <f t="shared" si="1"/>
        <v>3431</v>
      </c>
      <c r="B3432" s="1" t="s">
        <v>6868</v>
      </c>
      <c r="C3432" s="1" t="s">
        <v>6869</v>
      </c>
      <c r="D3432" s="2">
        <v>36995.0</v>
      </c>
      <c r="E3432" s="2">
        <v>44509.0</v>
      </c>
      <c r="F3432" s="3">
        <v>5417042.0</v>
      </c>
      <c r="G3432" s="3">
        <v>3719702.173333334</v>
      </c>
      <c r="H3432" s="1">
        <v>76.0</v>
      </c>
      <c r="J3432" s="3"/>
      <c r="L3432" s="2"/>
      <c r="M3432" s="2"/>
      <c r="N3432" s="3"/>
      <c r="O3432" s="3"/>
    </row>
    <row r="3433" ht="14.25" customHeight="1">
      <c r="A3433" s="1">
        <f t="shared" si="1"/>
        <v>3432</v>
      </c>
      <c r="B3433" s="1" t="s">
        <v>6870</v>
      </c>
      <c r="C3433" s="1" t="s">
        <v>6871</v>
      </c>
      <c r="D3433" s="2">
        <v>36915.0</v>
      </c>
      <c r="E3433" s="2">
        <v>44373.0</v>
      </c>
      <c r="F3433" s="3">
        <v>5553039.0</v>
      </c>
      <c r="G3433" s="3">
        <v>5044010.425</v>
      </c>
      <c r="H3433" s="1">
        <v>80.0</v>
      </c>
      <c r="J3433" s="3"/>
      <c r="L3433" s="2"/>
      <c r="M3433" s="2"/>
      <c r="N3433" s="3"/>
      <c r="O3433" s="3"/>
    </row>
    <row r="3434" ht="14.25" customHeight="1">
      <c r="A3434" s="1">
        <f t="shared" si="1"/>
        <v>3433</v>
      </c>
      <c r="B3434" s="1" t="s">
        <v>6872</v>
      </c>
      <c r="C3434" s="1" t="s">
        <v>6873</v>
      </c>
      <c r="D3434" s="2">
        <v>33573.0</v>
      </c>
      <c r="E3434" s="2">
        <v>41009.0</v>
      </c>
      <c r="F3434" s="3">
        <v>8917503.0</v>
      </c>
      <c r="G3434" s="3">
        <v>5.7384131805E7</v>
      </c>
      <c r="H3434" s="1">
        <v>114.0</v>
      </c>
      <c r="J3434" s="3"/>
      <c r="L3434" s="2"/>
      <c r="M3434" s="2"/>
      <c r="N3434" s="3"/>
      <c r="O3434" s="3"/>
    </row>
    <row r="3435" ht="14.25" customHeight="1">
      <c r="A3435" s="1">
        <f t="shared" si="1"/>
        <v>3434</v>
      </c>
      <c r="B3435" s="1" t="s">
        <v>6874</v>
      </c>
      <c r="C3435" s="1" t="s">
        <v>6875</v>
      </c>
      <c r="D3435" s="2">
        <v>28317.0</v>
      </c>
      <c r="E3435" s="2">
        <v>42677.0</v>
      </c>
      <c r="F3435" s="3">
        <v>7249542.0</v>
      </c>
      <c r="G3435" s="3">
        <v>2.6799140260000005E7</v>
      </c>
      <c r="H3435" s="1">
        <v>105.0</v>
      </c>
      <c r="J3435" s="3"/>
      <c r="L3435" s="2"/>
      <c r="M3435" s="2"/>
      <c r="N3435" s="3"/>
      <c r="O3435" s="3"/>
    </row>
    <row r="3436" ht="14.25" customHeight="1">
      <c r="A3436" s="1">
        <f t="shared" si="1"/>
        <v>3435</v>
      </c>
      <c r="B3436" s="1" t="s">
        <v>6876</v>
      </c>
      <c r="C3436" s="1" t="s">
        <v>6877</v>
      </c>
      <c r="D3436" s="2">
        <v>27636.0</v>
      </c>
      <c r="E3436" s="2">
        <v>40346.0</v>
      </c>
      <c r="F3436" s="3">
        <v>9580087.0</v>
      </c>
      <c r="G3436" s="3">
        <v>7.207418786333333E7</v>
      </c>
      <c r="H3436" s="1">
        <v>112.0</v>
      </c>
      <c r="J3436" s="3"/>
      <c r="L3436" s="2"/>
      <c r="M3436" s="2"/>
      <c r="N3436" s="3"/>
      <c r="O3436" s="3"/>
    </row>
    <row r="3437" ht="14.25" customHeight="1">
      <c r="A3437" s="1">
        <f t="shared" si="1"/>
        <v>3436</v>
      </c>
      <c r="B3437" s="1" t="s">
        <v>6878</v>
      </c>
      <c r="C3437" s="1" t="s">
        <v>6879</v>
      </c>
      <c r="D3437" s="2">
        <v>32251.0</v>
      </c>
      <c r="E3437" s="2">
        <v>40818.0</v>
      </c>
      <c r="F3437" s="3">
        <v>9108025.0</v>
      </c>
      <c r="G3437" s="3">
        <v>6.146398870833334E7</v>
      </c>
      <c r="H3437" s="1">
        <v>61.0</v>
      </c>
      <c r="J3437" s="3"/>
      <c r="L3437" s="2"/>
      <c r="M3437" s="2"/>
      <c r="N3437" s="3"/>
      <c r="O3437" s="3"/>
    </row>
    <row r="3438" ht="14.25" customHeight="1">
      <c r="A3438" s="1">
        <f t="shared" si="1"/>
        <v>3437</v>
      </c>
      <c r="B3438" s="1" t="s">
        <v>6880</v>
      </c>
      <c r="C3438" s="1" t="s">
        <v>6881</v>
      </c>
      <c r="D3438" s="2">
        <v>37354.0</v>
      </c>
      <c r="E3438" s="2">
        <v>44738.0</v>
      </c>
      <c r="F3438" s="3">
        <v>5188746.0</v>
      </c>
      <c r="G3438" s="3">
        <v>1599863.3499999999</v>
      </c>
      <c r="H3438" s="1">
        <v>93.0</v>
      </c>
      <c r="J3438" s="3"/>
      <c r="L3438" s="2"/>
      <c r="M3438" s="2"/>
      <c r="N3438" s="3"/>
      <c r="O3438" s="3"/>
    </row>
    <row r="3439" ht="14.25" customHeight="1">
      <c r="A3439" s="1">
        <f t="shared" si="1"/>
        <v>3438</v>
      </c>
      <c r="B3439" s="1" t="s">
        <v>6882</v>
      </c>
      <c r="C3439" s="1" t="s">
        <v>6883</v>
      </c>
      <c r="D3439" s="2">
        <v>32507.0</v>
      </c>
      <c r="E3439" s="2">
        <v>44545.0</v>
      </c>
      <c r="F3439" s="3">
        <v>5381083.0</v>
      </c>
      <c r="G3439" s="3">
        <v>3372145.346666667</v>
      </c>
      <c r="H3439" s="1">
        <v>107.0</v>
      </c>
      <c r="J3439" s="3"/>
      <c r="L3439" s="2"/>
      <c r="M3439" s="2"/>
      <c r="N3439" s="3"/>
      <c r="O3439" s="3"/>
    </row>
    <row r="3440" ht="14.25" customHeight="1">
      <c r="A3440" s="1">
        <f t="shared" si="1"/>
        <v>3439</v>
      </c>
      <c r="B3440" s="1" t="s">
        <v>6884</v>
      </c>
      <c r="C3440" s="1" t="s">
        <v>6885</v>
      </c>
      <c r="D3440" s="2">
        <v>30719.0</v>
      </c>
      <c r="E3440" s="2">
        <v>41402.0</v>
      </c>
      <c r="F3440" s="3">
        <v>8524259.0</v>
      </c>
      <c r="G3440" s="3">
        <v>4.934125251166667E7</v>
      </c>
      <c r="H3440" s="1">
        <v>63.0</v>
      </c>
      <c r="J3440" s="3"/>
      <c r="L3440" s="2"/>
      <c r="M3440" s="2"/>
      <c r="N3440" s="3"/>
      <c r="O3440" s="3"/>
    </row>
    <row r="3441" ht="14.25" customHeight="1">
      <c r="A3441" s="1">
        <f t="shared" si="1"/>
        <v>3440</v>
      </c>
      <c r="B3441" s="1" t="s">
        <v>6886</v>
      </c>
      <c r="C3441" s="1" t="s">
        <v>6887</v>
      </c>
      <c r="D3441" s="2">
        <v>35343.0</v>
      </c>
      <c r="E3441" s="2">
        <v>44909.0</v>
      </c>
      <c r="F3441" s="3">
        <v>5017888.0</v>
      </c>
      <c r="G3441" s="3">
        <v>142173.49333333335</v>
      </c>
      <c r="H3441" s="1">
        <v>57.0</v>
      </c>
      <c r="J3441" s="3"/>
      <c r="L3441" s="2"/>
      <c r="M3441" s="2"/>
      <c r="N3441" s="3"/>
      <c r="O3441" s="3"/>
    </row>
    <row r="3442" ht="14.25" customHeight="1">
      <c r="A3442" s="1">
        <f t="shared" si="1"/>
        <v>3441</v>
      </c>
      <c r="B3442" s="1" t="s">
        <v>6888</v>
      </c>
      <c r="C3442" s="1" t="s">
        <v>6889</v>
      </c>
      <c r="D3442" s="2">
        <v>33671.0</v>
      </c>
      <c r="E3442" s="2">
        <v>43018.0</v>
      </c>
      <c r="F3442" s="3">
        <v>6908642.0</v>
      </c>
      <c r="G3442" s="3">
        <v>2.165859267E7</v>
      </c>
      <c r="H3442" s="1">
        <v>54.0</v>
      </c>
      <c r="J3442" s="3"/>
      <c r="L3442" s="2"/>
      <c r="M3442" s="2"/>
      <c r="N3442" s="3"/>
      <c r="O3442" s="3"/>
    </row>
    <row r="3443" ht="14.25" customHeight="1">
      <c r="A3443" s="1">
        <f t="shared" si="1"/>
        <v>3442</v>
      </c>
      <c r="B3443" s="1" t="s">
        <v>6890</v>
      </c>
      <c r="C3443" s="1" t="s">
        <v>6891</v>
      </c>
      <c r="D3443" s="2">
        <v>32258.0</v>
      </c>
      <c r="E3443" s="2">
        <v>41611.0</v>
      </c>
      <c r="F3443" s="3">
        <v>8315353.0</v>
      </c>
      <c r="G3443" s="3">
        <v>4.529095600666667E7</v>
      </c>
      <c r="H3443" s="1">
        <v>92.0</v>
      </c>
      <c r="J3443" s="3"/>
      <c r="L3443" s="2"/>
      <c r="M3443" s="2"/>
      <c r="N3443" s="3"/>
      <c r="O3443" s="3"/>
    </row>
    <row r="3444" ht="14.25" customHeight="1">
      <c r="A3444" s="1">
        <f t="shared" si="1"/>
        <v>3443</v>
      </c>
      <c r="B3444" s="1" t="s">
        <v>6892</v>
      </c>
      <c r="C3444" s="1" t="s">
        <v>6893</v>
      </c>
      <c r="D3444" s="2">
        <v>33959.0</v>
      </c>
      <c r="E3444" s="2">
        <v>43414.0</v>
      </c>
      <c r="F3444" s="3">
        <v>6512957.0</v>
      </c>
      <c r="G3444" s="3">
        <v>1.6184698145000003E7</v>
      </c>
      <c r="H3444" s="1">
        <v>86.0</v>
      </c>
      <c r="J3444" s="3"/>
      <c r="L3444" s="2"/>
      <c r="M3444" s="2"/>
      <c r="N3444" s="3"/>
      <c r="O3444" s="3"/>
    </row>
    <row r="3445" ht="14.25" customHeight="1">
      <c r="A3445" s="1">
        <f t="shared" si="1"/>
        <v>3444</v>
      </c>
      <c r="B3445" s="1" t="s">
        <v>6894</v>
      </c>
      <c r="C3445" s="1" t="s">
        <v>6895</v>
      </c>
      <c r="D3445" s="2">
        <v>35065.0</v>
      </c>
      <c r="E3445" s="2">
        <v>44413.0</v>
      </c>
      <c r="F3445" s="3">
        <v>5513334.0</v>
      </c>
      <c r="G3445" s="3">
        <v>4649578.34</v>
      </c>
      <c r="H3445" s="1">
        <v>96.0</v>
      </c>
      <c r="J3445" s="3"/>
      <c r="L3445" s="2"/>
      <c r="M3445" s="2"/>
      <c r="N3445" s="3"/>
      <c r="O3445" s="3"/>
    </row>
    <row r="3446" ht="14.25" customHeight="1">
      <c r="A3446" s="1">
        <f t="shared" si="1"/>
        <v>3445</v>
      </c>
      <c r="B3446" s="1" t="s">
        <v>6896</v>
      </c>
      <c r="C3446" s="1" t="s">
        <v>6897</v>
      </c>
      <c r="D3446" s="2">
        <v>28748.0</v>
      </c>
      <c r="E3446" s="2">
        <v>40600.0</v>
      </c>
      <c r="F3446" s="3">
        <v>9326760.0</v>
      </c>
      <c r="G3446" s="3">
        <v>6.6297719E7</v>
      </c>
      <c r="H3446" s="1">
        <v>87.0</v>
      </c>
      <c r="J3446" s="3"/>
      <c r="L3446" s="2"/>
      <c r="M3446" s="2"/>
      <c r="N3446" s="3"/>
      <c r="O3446" s="3"/>
    </row>
    <row r="3447" ht="14.25" customHeight="1">
      <c r="A3447" s="1">
        <f t="shared" si="1"/>
        <v>3446</v>
      </c>
      <c r="B3447" s="1" t="s">
        <v>6898</v>
      </c>
      <c r="C3447" s="1" t="s">
        <v>6899</v>
      </c>
      <c r="D3447" s="2">
        <v>32355.0</v>
      </c>
      <c r="E3447" s="2">
        <v>43344.0</v>
      </c>
      <c r="F3447" s="3">
        <v>6582309.0</v>
      </c>
      <c r="G3447" s="3">
        <v>1.7114003400000002E7</v>
      </c>
      <c r="H3447" s="1">
        <v>40.0</v>
      </c>
      <c r="J3447" s="3"/>
      <c r="L3447" s="2"/>
      <c r="M3447" s="2"/>
      <c r="N3447" s="3"/>
      <c r="O3447" s="3"/>
    </row>
    <row r="3448" ht="14.25" customHeight="1">
      <c r="A3448" s="1">
        <f t="shared" si="1"/>
        <v>3447</v>
      </c>
      <c r="B3448" s="1" t="s">
        <v>6900</v>
      </c>
      <c r="C3448" s="1" t="s">
        <v>6901</v>
      </c>
      <c r="D3448" s="2">
        <v>30892.0</v>
      </c>
      <c r="E3448" s="2">
        <v>44154.0</v>
      </c>
      <c r="F3448" s="3">
        <v>5772785.0</v>
      </c>
      <c r="G3448" s="3">
        <v>7331436.95</v>
      </c>
      <c r="H3448" s="1">
        <v>80.0</v>
      </c>
      <c r="J3448" s="3"/>
      <c r="L3448" s="2"/>
      <c r="M3448" s="2"/>
      <c r="N3448" s="3"/>
      <c r="O3448" s="3"/>
    </row>
    <row r="3449" ht="14.25" customHeight="1">
      <c r="A3449" s="1">
        <f t="shared" si="1"/>
        <v>3448</v>
      </c>
      <c r="B3449" s="1" t="s">
        <v>6902</v>
      </c>
      <c r="C3449" s="1" t="s">
        <v>6903</v>
      </c>
      <c r="D3449" s="2">
        <v>27994.0</v>
      </c>
      <c r="E3449" s="2">
        <v>40996.0</v>
      </c>
      <c r="F3449" s="3">
        <v>8930272.0</v>
      </c>
      <c r="G3449" s="3">
        <v>5.7644905760000005E7</v>
      </c>
      <c r="H3449" s="1">
        <v>75.0</v>
      </c>
      <c r="J3449" s="3"/>
      <c r="L3449" s="2"/>
      <c r="M3449" s="2"/>
      <c r="N3449" s="3"/>
      <c r="O3449" s="3"/>
    </row>
    <row r="3450" ht="14.25" customHeight="1">
      <c r="A3450" s="1">
        <f t="shared" si="1"/>
        <v>3449</v>
      </c>
      <c r="B3450" s="1" t="s">
        <v>6904</v>
      </c>
      <c r="C3450" s="1" t="s">
        <v>6905</v>
      </c>
      <c r="D3450" s="2">
        <v>36833.0</v>
      </c>
      <c r="E3450" s="2">
        <v>44603.0</v>
      </c>
      <c r="F3450" s="3">
        <v>5323878.0</v>
      </c>
      <c r="G3450" s="3">
        <v>2839401.6</v>
      </c>
      <c r="H3450" s="1">
        <v>78.0</v>
      </c>
      <c r="J3450" s="3"/>
      <c r="L3450" s="2"/>
      <c r="M3450" s="2"/>
      <c r="N3450" s="3"/>
      <c r="O3450" s="3"/>
    </row>
    <row r="3451" ht="14.25" customHeight="1">
      <c r="A3451" s="1">
        <f t="shared" si="1"/>
        <v>3450</v>
      </c>
      <c r="B3451" s="1" t="s">
        <v>6906</v>
      </c>
      <c r="C3451" s="1" t="s">
        <v>6907</v>
      </c>
      <c r="D3451" s="2">
        <v>32169.0</v>
      </c>
      <c r="E3451" s="2">
        <v>40185.0</v>
      </c>
      <c r="F3451" s="3">
        <v>9741297.0</v>
      </c>
      <c r="G3451" s="3">
        <v>7.588470363E7</v>
      </c>
      <c r="H3451" s="1">
        <v>69.0</v>
      </c>
      <c r="J3451" s="3"/>
      <c r="L3451" s="2"/>
      <c r="M3451" s="2"/>
      <c r="N3451" s="3"/>
      <c r="O3451" s="3"/>
    </row>
    <row r="3452" ht="14.25" customHeight="1">
      <c r="A3452" s="1">
        <f t="shared" si="1"/>
        <v>3451</v>
      </c>
      <c r="B3452" s="1" t="s">
        <v>6908</v>
      </c>
      <c r="C3452" s="1" t="s">
        <v>6909</v>
      </c>
      <c r="D3452" s="2">
        <v>27992.0</v>
      </c>
      <c r="E3452" s="2">
        <v>43539.0</v>
      </c>
      <c r="F3452" s="3">
        <v>6387087.0</v>
      </c>
      <c r="G3452" s="3">
        <v>1.454126807E7</v>
      </c>
      <c r="H3452" s="1">
        <v>107.0</v>
      </c>
      <c r="J3452" s="3"/>
      <c r="L3452" s="2"/>
      <c r="M3452" s="2"/>
      <c r="N3452" s="3"/>
      <c r="O3452" s="3"/>
    </row>
    <row r="3453" ht="14.25" customHeight="1">
      <c r="A3453" s="1">
        <f t="shared" si="1"/>
        <v>3452</v>
      </c>
      <c r="B3453" s="1" t="s">
        <v>6910</v>
      </c>
      <c r="C3453" s="1" t="s">
        <v>6911</v>
      </c>
      <c r="D3453" s="2">
        <v>33506.0</v>
      </c>
      <c r="E3453" s="2">
        <v>41808.0</v>
      </c>
      <c r="F3453" s="3">
        <v>8118789.0</v>
      </c>
      <c r="G3453" s="3">
        <v>4.1581730995000005E7</v>
      </c>
      <c r="H3453" s="1">
        <v>90.0</v>
      </c>
      <c r="J3453" s="3"/>
      <c r="L3453" s="2"/>
      <c r="M3453" s="2"/>
      <c r="N3453" s="3"/>
      <c r="O3453" s="3"/>
    </row>
    <row r="3454" ht="14.25" customHeight="1">
      <c r="A3454" s="1">
        <f t="shared" si="1"/>
        <v>3453</v>
      </c>
      <c r="B3454" s="1" t="s">
        <v>6912</v>
      </c>
      <c r="C3454" s="1" t="s">
        <v>6913</v>
      </c>
      <c r="D3454" s="2">
        <v>35248.0</v>
      </c>
      <c r="E3454" s="2">
        <v>44713.0</v>
      </c>
      <c r="F3454" s="3">
        <v>5213537.0</v>
      </c>
      <c r="G3454" s="3">
        <v>1824737.9500000002</v>
      </c>
      <c r="H3454" s="1">
        <v>41.0</v>
      </c>
      <c r="J3454" s="3"/>
      <c r="L3454" s="2"/>
      <c r="M3454" s="2"/>
      <c r="N3454" s="3"/>
      <c r="O3454" s="3"/>
    </row>
    <row r="3455" ht="14.25" customHeight="1">
      <c r="A3455" s="1">
        <f t="shared" si="1"/>
        <v>3454</v>
      </c>
      <c r="B3455" s="1" t="s">
        <v>6914</v>
      </c>
      <c r="C3455" s="1" t="s">
        <v>6915</v>
      </c>
      <c r="D3455" s="2">
        <v>29409.0</v>
      </c>
      <c r="E3455" s="2">
        <v>44723.0</v>
      </c>
      <c r="F3455" s="3">
        <v>5203170.0</v>
      </c>
      <c r="G3455" s="3">
        <v>1734390.0</v>
      </c>
      <c r="H3455" s="1">
        <v>76.0</v>
      </c>
      <c r="J3455" s="3"/>
      <c r="L3455" s="2"/>
      <c r="M3455" s="2"/>
      <c r="N3455" s="3"/>
      <c r="O3455" s="3"/>
    </row>
    <row r="3456" ht="14.25" customHeight="1">
      <c r="A3456" s="1">
        <f t="shared" si="1"/>
        <v>3455</v>
      </c>
      <c r="B3456" s="1" t="s">
        <v>6916</v>
      </c>
      <c r="C3456" s="1" t="s">
        <v>6917</v>
      </c>
      <c r="D3456" s="2">
        <v>36811.0</v>
      </c>
      <c r="E3456" s="2">
        <v>44621.0</v>
      </c>
      <c r="F3456" s="3">
        <v>5305966.0</v>
      </c>
      <c r="G3456" s="3">
        <v>2652983.0</v>
      </c>
      <c r="H3456" s="1">
        <v>62.0</v>
      </c>
      <c r="J3456" s="3"/>
      <c r="L3456" s="2"/>
      <c r="M3456" s="2"/>
      <c r="N3456" s="3"/>
      <c r="O3456" s="3"/>
    </row>
    <row r="3457" ht="14.25" customHeight="1">
      <c r="A3457" s="1">
        <f t="shared" si="1"/>
        <v>3456</v>
      </c>
      <c r="B3457" s="1" t="s">
        <v>6918</v>
      </c>
      <c r="C3457" s="1" t="s">
        <v>6919</v>
      </c>
      <c r="D3457" s="2">
        <v>32084.0</v>
      </c>
      <c r="E3457" s="2">
        <v>40078.0</v>
      </c>
      <c r="F3457" s="3">
        <v>9848488.0</v>
      </c>
      <c r="G3457" s="3">
        <v>7.844320692E7</v>
      </c>
      <c r="H3457" s="1">
        <v>75.0</v>
      </c>
      <c r="J3457" s="3"/>
      <c r="L3457" s="2"/>
      <c r="M3457" s="2"/>
      <c r="N3457" s="3"/>
      <c r="O3457" s="3"/>
    </row>
    <row r="3458" ht="14.25" customHeight="1">
      <c r="A3458" s="1">
        <f t="shared" si="1"/>
        <v>3457</v>
      </c>
      <c r="B3458" s="1" t="s">
        <v>6920</v>
      </c>
      <c r="C3458" s="1" t="s">
        <v>6921</v>
      </c>
      <c r="D3458" s="2">
        <v>27738.0</v>
      </c>
      <c r="E3458" s="2">
        <v>44631.0</v>
      </c>
      <c r="F3458" s="3">
        <v>5295667.0</v>
      </c>
      <c r="G3458" s="3">
        <v>2559572.383333334</v>
      </c>
      <c r="H3458" s="1">
        <v>103.0</v>
      </c>
      <c r="J3458" s="3"/>
      <c r="L3458" s="2"/>
      <c r="M3458" s="2"/>
      <c r="N3458" s="3"/>
      <c r="O3458" s="3"/>
    </row>
    <row r="3459" ht="14.25" customHeight="1">
      <c r="A3459" s="1">
        <f t="shared" si="1"/>
        <v>3458</v>
      </c>
      <c r="B3459" s="1" t="s">
        <v>6922</v>
      </c>
      <c r="C3459" s="1" t="s">
        <v>6923</v>
      </c>
      <c r="D3459" s="2">
        <v>31850.0</v>
      </c>
      <c r="E3459" s="2">
        <v>39555.0</v>
      </c>
      <c r="F3459" s="3">
        <v>1.0371673E7</v>
      </c>
      <c r="G3459" s="3">
        <v>9.151272810333334E7</v>
      </c>
      <c r="H3459" s="1">
        <v>41.0</v>
      </c>
      <c r="J3459" s="3"/>
      <c r="L3459" s="2"/>
      <c r="M3459" s="2"/>
      <c r="N3459" s="3"/>
      <c r="O3459" s="3"/>
    </row>
    <row r="3460" ht="14.25" customHeight="1">
      <c r="A3460" s="1">
        <f t="shared" si="1"/>
        <v>3459</v>
      </c>
      <c r="B3460" s="1" t="s">
        <v>6924</v>
      </c>
      <c r="C3460" s="1" t="s">
        <v>6925</v>
      </c>
      <c r="D3460" s="2">
        <v>29967.0</v>
      </c>
      <c r="E3460" s="2">
        <v>38287.0</v>
      </c>
      <c r="F3460" s="3">
        <v>1.1639451E7</v>
      </c>
      <c r="G3460" s="3">
        <v>1.2694761224E8</v>
      </c>
      <c r="H3460" s="1">
        <v>80.0</v>
      </c>
      <c r="J3460" s="3"/>
      <c r="L3460" s="2"/>
      <c r="M3460" s="2"/>
      <c r="N3460" s="3"/>
      <c r="O3460" s="3"/>
    </row>
    <row r="3461" ht="14.25" customHeight="1">
      <c r="A3461" s="1">
        <f t="shared" si="1"/>
        <v>3460</v>
      </c>
      <c r="B3461" s="1" t="s">
        <v>6926</v>
      </c>
      <c r="C3461" s="1" t="s">
        <v>6927</v>
      </c>
      <c r="D3461" s="2">
        <v>28701.0</v>
      </c>
      <c r="E3461" s="2">
        <v>37625.0</v>
      </c>
      <c r="F3461" s="3">
        <v>1.2301616E7</v>
      </c>
      <c r="G3461" s="3">
        <v>1.4755788392000002E8</v>
      </c>
      <c r="H3461" s="1">
        <v>64.0</v>
      </c>
      <c r="J3461" s="3"/>
      <c r="L3461" s="2"/>
      <c r="M3461" s="2"/>
      <c r="N3461" s="3"/>
      <c r="O3461" s="3"/>
    </row>
    <row r="3462" ht="14.25" customHeight="1">
      <c r="A3462" s="1">
        <f t="shared" si="1"/>
        <v>3461</v>
      </c>
      <c r="B3462" s="1" t="s">
        <v>6928</v>
      </c>
      <c r="C3462" s="1" t="s">
        <v>6929</v>
      </c>
      <c r="D3462" s="2">
        <v>34492.0</v>
      </c>
      <c r="E3462" s="2">
        <v>44097.0</v>
      </c>
      <c r="F3462" s="3">
        <v>5829338.0</v>
      </c>
      <c r="G3462" s="3">
        <v>7947330.806666667</v>
      </c>
      <c r="H3462" s="1">
        <v>67.0</v>
      </c>
      <c r="J3462" s="3"/>
      <c r="L3462" s="2"/>
      <c r="M3462" s="2"/>
      <c r="N3462" s="3"/>
      <c r="O3462" s="3"/>
    </row>
    <row r="3463" ht="14.25" customHeight="1">
      <c r="A3463" s="1">
        <f t="shared" si="1"/>
        <v>3462</v>
      </c>
      <c r="B3463" s="1" t="s">
        <v>6930</v>
      </c>
      <c r="C3463" s="1" t="s">
        <v>6931</v>
      </c>
      <c r="D3463" s="2">
        <v>30869.0</v>
      </c>
      <c r="E3463" s="2">
        <v>39799.0</v>
      </c>
      <c r="F3463" s="3">
        <v>1.0127785E7</v>
      </c>
      <c r="G3463" s="3">
        <v>8.530970898333335E7</v>
      </c>
      <c r="H3463" s="1">
        <v>75.0</v>
      </c>
      <c r="J3463" s="3"/>
      <c r="L3463" s="2"/>
      <c r="M3463" s="2"/>
      <c r="N3463" s="3"/>
      <c r="O3463" s="3"/>
    </row>
    <row r="3464" ht="14.25" customHeight="1">
      <c r="A3464" s="1">
        <f t="shared" si="1"/>
        <v>3463</v>
      </c>
      <c r="B3464" s="1" t="s">
        <v>6932</v>
      </c>
      <c r="C3464" s="1" t="s">
        <v>6933</v>
      </c>
      <c r="D3464" s="2">
        <v>36218.0</v>
      </c>
      <c r="E3464" s="2">
        <v>44728.0</v>
      </c>
      <c r="F3464" s="3">
        <v>5198468.0</v>
      </c>
      <c r="G3464" s="3">
        <v>1689502.1</v>
      </c>
      <c r="H3464" s="1">
        <v>70.0</v>
      </c>
      <c r="J3464" s="3"/>
      <c r="L3464" s="2"/>
      <c r="M3464" s="2"/>
      <c r="N3464" s="3"/>
      <c r="O3464" s="3"/>
    </row>
    <row r="3465" ht="14.25" customHeight="1">
      <c r="A3465" s="1">
        <f t="shared" si="1"/>
        <v>3464</v>
      </c>
      <c r="B3465" s="1" t="s">
        <v>6934</v>
      </c>
      <c r="C3465" s="1" t="s">
        <v>6935</v>
      </c>
      <c r="D3465" s="2">
        <v>30010.0</v>
      </c>
      <c r="E3465" s="2">
        <v>42274.0</v>
      </c>
      <c r="F3465" s="3">
        <v>7652398.0</v>
      </c>
      <c r="G3465" s="3">
        <v>3.333894728666666E7</v>
      </c>
      <c r="H3465" s="1">
        <v>118.0</v>
      </c>
      <c r="J3465" s="3"/>
      <c r="L3465" s="2"/>
      <c r="M3465" s="2"/>
      <c r="N3465" s="3"/>
      <c r="O3465" s="3"/>
    </row>
    <row r="3466" ht="14.25" customHeight="1">
      <c r="A3466" s="1">
        <f t="shared" si="1"/>
        <v>3465</v>
      </c>
      <c r="B3466" s="1" t="s">
        <v>6936</v>
      </c>
      <c r="C3466" s="1" t="s">
        <v>6937</v>
      </c>
      <c r="D3466" s="2">
        <v>31786.0</v>
      </c>
      <c r="E3466" s="2">
        <v>41180.0</v>
      </c>
      <c r="F3466" s="3">
        <v>8746874.0</v>
      </c>
      <c r="G3466" s="3">
        <v>5.383700947E7</v>
      </c>
      <c r="H3466" s="1">
        <v>79.0</v>
      </c>
      <c r="J3466" s="3"/>
      <c r="L3466" s="2"/>
      <c r="M3466" s="2"/>
      <c r="N3466" s="3"/>
      <c r="O3466" s="3"/>
    </row>
    <row r="3467" ht="14.25" customHeight="1">
      <c r="A3467" s="1">
        <f t="shared" si="1"/>
        <v>3466</v>
      </c>
      <c r="B3467" s="1" t="s">
        <v>6938</v>
      </c>
      <c r="C3467" s="1" t="s">
        <v>6939</v>
      </c>
      <c r="D3467" s="2">
        <v>29537.0</v>
      </c>
      <c r="E3467" s="2">
        <v>37501.0</v>
      </c>
      <c r="F3467" s="3">
        <v>1.242567E7</v>
      </c>
      <c r="G3467" s="3">
        <v>1.5157246455E8</v>
      </c>
      <c r="H3467" s="1">
        <v>54.0</v>
      </c>
      <c r="J3467" s="3"/>
      <c r="L3467" s="2"/>
      <c r="M3467" s="2"/>
      <c r="N3467" s="3"/>
      <c r="O3467" s="3"/>
    </row>
    <row r="3468" ht="14.25" customHeight="1">
      <c r="A3468" s="1">
        <f t="shared" si="1"/>
        <v>3467</v>
      </c>
      <c r="B3468" s="1" t="s">
        <v>6940</v>
      </c>
      <c r="C3468" s="1" t="s">
        <v>6941</v>
      </c>
      <c r="D3468" s="2">
        <v>30440.0</v>
      </c>
      <c r="E3468" s="2">
        <v>43402.0</v>
      </c>
      <c r="F3468" s="3">
        <v>6524425.0</v>
      </c>
      <c r="G3468" s="3">
        <v>1.6332810583333336E7</v>
      </c>
      <c r="H3468" s="1">
        <v>77.0</v>
      </c>
      <c r="J3468" s="3"/>
      <c r="L3468" s="2"/>
      <c r="M3468" s="2"/>
      <c r="N3468" s="3"/>
      <c r="O3468" s="3"/>
    </row>
    <row r="3469" ht="14.25" customHeight="1">
      <c r="A3469" s="1">
        <f t="shared" si="1"/>
        <v>3468</v>
      </c>
      <c r="B3469" s="1" t="s">
        <v>6942</v>
      </c>
      <c r="C3469" s="1" t="s">
        <v>6943</v>
      </c>
      <c r="D3469" s="2">
        <v>29715.0</v>
      </c>
      <c r="E3469" s="2">
        <v>42589.0</v>
      </c>
      <c r="F3469" s="3">
        <v>7337886.0</v>
      </c>
      <c r="G3469" s="3">
        <v>2.8177482240000006E7</v>
      </c>
      <c r="H3469" s="1">
        <v>55.0</v>
      </c>
      <c r="J3469" s="3"/>
      <c r="L3469" s="2"/>
      <c r="M3469" s="2"/>
      <c r="N3469" s="3"/>
      <c r="O3469" s="3"/>
    </row>
    <row r="3470" ht="14.25" customHeight="1">
      <c r="A3470" s="1">
        <f t="shared" si="1"/>
        <v>3469</v>
      </c>
      <c r="B3470" s="1" t="s">
        <v>6944</v>
      </c>
      <c r="C3470" s="1" t="s">
        <v>6945</v>
      </c>
      <c r="D3470" s="2">
        <v>29467.0</v>
      </c>
      <c r="E3470" s="2">
        <v>44693.0</v>
      </c>
      <c r="F3470" s="3">
        <v>5233807.0</v>
      </c>
      <c r="G3470" s="3">
        <v>1997569.6716666666</v>
      </c>
      <c r="H3470" s="1">
        <v>98.0</v>
      </c>
      <c r="J3470" s="3"/>
      <c r="L3470" s="2"/>
      <c r="M3470" s="2"/>
      <c r="N3470" s="3"/>
      <c r="O3470" s="3"/>
    </row>
    <row r="3471" ht="14.25" customHeight="1">
      <c r="A3471" s="1">
        <f t="shared" si="1"/>
        <v>3470</v>
      </c>
      <c r="B3471" s="1" t="s">
        <v>6946</v>
      </c>
      <c r="C3471" s="1" t="s">
        <v>6947</v>
      </c>
      <c r="D3471" s="2">
        <v>28572.0</v>
      </c>
      <c r="E3471" s="2">
        <v>36983.0</v>
      </c>
      <c r="F3471" s="3">
        <v>1.2943324E7</v>
      </c>
      <c r="G3471" s="3">
        <v>1.6888880599333337E8</v>
      </c>
      <c r="H3471" s="1">
        <v>81.0</v>
      </c>
      <c r="J3471" s="3"/>
      <c r="L3471" s="2"/>
      <c r="M3471" s="2"/>
      <c r="N3471" s="3"/>
      <c r="O3471" s="3"/>
    </row>
    <row r="3472" ht="14.25" customHeight="1">
      <c r="A3472" s="1">
        <f t="shared" si="1"/>
        <v>3471</v>
      </c>
      <c r="B3472" s="1" t="s">
        <v>6948</v>
      </c>
      <c r="C3472" s="1" t="s">
        <v>6949</v>
      </c>
      <c r="D3472" s="2">
        <v>34394.0</v>
      </c>
      <c r="E3472" s="2">
        <v>44470.0</v>
      </c>
      <c r="F3472" s="3">
        <v>5456025.0</v>
      </c>
      <c r="G3472" s="3">
        <v>4092018.75</v>
      </c>
      <c r="H3472" s="1">
        <v>96.0</v>
      </c>
      <c r="J3472" s="3"/>
      <c r="L3472" s="2"/>
      <c r="M3472" s="2"/>
      <c r="N3472" s="3"/>
      <c r="O3472" s="3"/>
    </row>
    <row r="3473" ht="14.25" customHeight="1">
      <c r="A3473" s="1">
        <f t="shared" si="1"/>
        <v>3472</v>
      </c>
      <c r="B3473" s="1" t="s">
        <v>6950</v>
      </c>
      <c r="C3473" s="1" t="s">
        <v>6951</v>
      </c>
      <c r="D3473" s="2">
        <v>28113.0</v>
      </c>
      <c r="E3473" s="2">
        <v>39941.0</v>
      </c>
      <c r="F3473" s="3">
        <v>9985009.0</v>
      </c>
      <c r="G3473" s="3">
        <v>8.176058202833334E7</v>
      </c>
      <c r="H3473" s="1">
        <v>110.0</v>
      </c>
      <c r="J3473" s="3"/>
      <c r="L3473" s="2"/>
      <c r="M3473" s="2"/>
      <c r="N3473" s="3"/>
      <c r="O3473" s="3"/>
    </row>
    <row r="3474" ht="14.25" customHeight="1">
      <c r="A3474" s="1">
        <f t="shared" si="1"/>
        <v>3473</v>
      </c>
      <c r="B3474" s="1" t="s">
        <v>6952</v>
      </c>
      <c r="C3474" s="1" t="s">
        <v>6953</v>
      </c>
      <c r="D3474" s="2">
        <v>28694.0</v>
      </c>
      <c r="E3474" s="2">
        <v>37400.0</v>
      </c>
      <c r="F3474" s="3">
        <v>1.2526191E7</v>
      </c>
      <c r="G3474" s="3">
        <v>1.54844597745E8</v>
      </c>
      <c r="H3474" s="1">
        <v>102.0</v>
      </c>
      <c r="J3474" s="3"/>
      <c r="L3474" s="2"/>
      <c r="M3474" s="2"/>
      <c r="N3474" s="3"/>
      <c r="O3474" s="3"/>
    </row>
    <row r="3475" ht="14.25" customHeight="1">
      <c r="A3475" s="1">
        <f t="shared" si="1"/>
        <v>3474</v>
      </c>
      <c r="B3475" s="1" t="s">
        <v>6954</v>
      </c>
      <c r="C3475" s="1" t="s">
        <v>6955</v>
      </c>
      <c r="D3475" s="2">
        <v>33405.0</v>
      </c>
      <c r="E3475" s="2">
        <v>44222.0</v>
      </c>
      <c r="F3475" s="3">
        <v>5704091.0</v>
      </c>
      <c r="G3475" s="3">
        <v>6607238.741666667</v>
      </c>
      <c r="H3475" s="1">
        <v>41.0</v>
      </c>
      <c r="J3475" s="3"/>
      <c r="L3475" s="2"/>
      <c r="M3475" s="2"/>
      <c r="N3475" s="3"/>
      <c r="O3475" s="3"/>
    </row>
    <row r="3476" ht="14.25" customHeight="1">
      <c r="A3476" s="1">
        <f t="shared" si="1"/>
        <v>3475</v>
      </c>
      <c r="B3476" s="1" t="s">
        <v>6956</v>
      </c>
      <c r="C3476" s="1" t="s">
        <v>6957</v>
      </c>
      <c r="D3476" s="2">
        <v>34308.0</v>
      </c>
      <c r="E3476" s="2">
        <v>42663.0</v>
      </c>
      <c r="F3476" s="3">
        <v>7263759.0</v>
      </c>
      <c r="G3476" s="3">
        <v>2.7009077215E7</v>
      </c>
      <c r="H3476" s="1">
        <v>108.0</v>
      </c>
      <c r="J3476" s="3"/>
      <c r="L3476" s="2"/>
      <c r="M3476" s="2"/>
      <c r="N3476" s="3"/>
      <c r="O3476" s="3"/>
    </row>
    <row r="3477" ht="14.25" customHeight="1">
      <c r="A3477" s="1">
        <f t="shared" si="1"/>
        <v>3476</v>
      </c>
      <c r="B3477" s="1" t="s">
        <v>6958</v>
      </c>
      <c r="C3477" s="1" t="s">
        <v>6959</v>
      </c>
      <c r="D3477" s="2">
        <v>34452.0</v>
      </c>
      <c r="E3477" s="2">
        <v>44480.0</v>
      </c>
      <c r="F3477" s="3">
        <v>5446016.0</v>
      </c>
      <c r="G3477" s="3">
        <v>3993745.0666666673</v>
      </c>
      <c r="H3477" s="1">
        <v>115.0</v>
      </c>
      <c r="J3477" s="3"/>
      <c r="L3477" s="2"/>
      <c r="M3477" s="2"/>
      <c r="N3477" s="3"/>
      <c r="O3477" s="3"/>
    </row>
    <row r="3478" ht="14.25" customHeight="1">
      <c r="A3478" s="1">
        <f t="shared" si="1"/>
        <v>3477</v>
      </c>
      <c r="B3478" s="1" t="s">
        <v>6960</v>
      </c>
      <c r="C3478" s="1" t="s">
        <v>6961</v>
      </c>
      <c r="D3478" s="2">
        <v>27556.0</v>
      </c>
      <c r="E3478" s="2">
        <v>42039.0</v>
      </c>
      <c r="F3478" s="3">
        <v>7887874.0</v>
      </c>
      <c r="G3478" s="3">
        <v>3.742796213E7</v>
      </c>
      <c r="H3478" s="1">
        <v>53.0</v>
      </c>
      <c r="J3478" s="3"/>
      <c r="L3478" s="2"/>
      <c r="M3478" s="2"/>
      <c r="N3478" s="3"/>
      <c r="O3478" s="3"/>
    </row>
    <row r="3479" ht="14.25" customHeight="1">
      <c r="A3479" s="1">
        <f t="shared" si="1"/>
        <v>3478</v>
      </c>
      <c r="B3479" s="1" t="s">
        <v>6962</v>
      </c>
      <c r="C3479" s="1" t="s">
        <v>6963</v>
      </c>
      <c r="D3479" s="2">
        <v>36613.0</v>
      </c>
      <c r="E3479" s="2">
        <v>43993.0</v>
      </c>
      <c r="F3479" s="3">
        <v>5933214.0</v>
      </c>
      <c r="G3479" s="3">
        <v>9097594.8</v>
      </c>
      <c r="H3479" s="1">
        <v>48.0</v>
      </c>
      <c r="J3479" s="3"/>
      <c r="L3479" s="2"/>
      <c r="M3479" s="2"/>
      <c r="N3479" s="3"/>
      <c r="O3479" s="3"/>
    </row>
    <row r="3480" ht="14.25" customHeight="1">
      <c r="A3480" s="1">
        <f t="shared" si="1"/>
        <v>3479</v>
      </c>
      <c r="B3480" s="1" t="s">
        <v>6964</v>
      </c>
      <c r="C3480" s="1" t="s">
        <v>6965</v>
      </c>
      <c r="D3480" s="2">
        <v>33819.0</v>
      </c>
      <c r="E3480" s="2">
        <v>44922.0</v>
      </c>
      <c r="F3480" s="3">
        <v>5004071.0</v>
      </c>
      <c r="G3480" s="3">
        <v>33360.473333333335</v>
      </c>
      <c r="H3480" s="1">
        <v>68.0</v>
      </c>
      <c r="J3480" s="3"/>
      <c r="L3480" s="2"/>
      <c r="M3480" s="2"/>
      <c r="N3480" s="3"/>
      <c r="O3480" s="3"/>
    </row>
    <row r="3481" ht="14.25" customHeight="1">
      <c r="A3481" s="1">
        <f t="shared" si="1"/>
        <v>3480</v>
      </c>
      <c r="B3481" s="1" t="s">
        <v>6966</v>
      </c>
      <c r="C3481" s="1" t="s">
        <v>6967</v>
      </c>
      <c r="D3481" s="2">
        <v>28253.0</v>
      </c>
      <c r="E3481" s="2">
        <v>38541.0</v>
      </c>
      <c r="F3481" s="3">
        <v>1.1385192E7</v>
      </c>
      <c r="G3481" s="3">
        <v>1.1941168875999999E8</v>
      </c>
      <c r="H3481" s="1">
        <v>83.0</v>
      </c>
      <c r="J3481" s="3"/>
      <c r="L3481" s="2"/>
      <c r="M3481" s="2"/>
      <c r="N3481" s="3"/>
      <c r="O3481" s="3"/>
    </row>
    <row r="3482" ht="14.25" customHeight="1">
      <c r="A3482" s="1">
        <f t="shared" si="1"/>
        <v>3481</v>
      </c>
      <c r="B3482" s="1" t="s">
        <v>6968</v>
      </c>
      <c r="C3482" s="1" t="s">
        <v>6969</v>
      </c>
      <c r="D3482" s="2">
        <v>29655.0</v>
      </c>
      <c r="E3482" s="2">
        <v>40302.0</v>
      </c>
      <c r="F3482" s="3">
        <v>9624278.0</v>
      </c>
      <c r="G3482" s="3">
        <v>7.309639141000001E7</v>
      </c>
      <c r="H3482" s="1">
        <v>101.0</v>
      </c>
      <c r="J3482" s="3"/>
      <c r="L3482" s="2"/>
      <c r="M3482" s="2"/>
      <c r="N3482" s="3"/>
      <c r="O3482" s="3"/>
    </row>
    <row r="3483" ht="14.25" customHeight="1">
      <c r="A3483" s="1">
        <f t="shared" si="1"/>
        <v>3482</v>
      </c>
      <c r="B3483" s="1" t="s">
        <v>6970</v>
      </c>
      <c r="C3483" s="1" t="s">
        <v>6971</v>
      </c>
      <c r="D3483" s="2">
        <v>31268.0</v>
      </c>
      <c r="E3483" s="2">
        <v>38889.0</v>
      </c>
      <c r="F3483" s="3">
        <v>1.1037466E7</v>
      </c>
      <c r="G3483" s="3">
        <v>1.0945487116666669E8</v>
      </c>
      <c r="H3483" s="1">
        <v>120.0</v>
      </c>
      <c r="J3483" s="3"/>
      <c r="L3483" s="2"/>
      <c r="M3483" s="2"/>
      <c r="N3483" s="3"/>
      <c r="O3483" s="3"/>
    </row>
    <row r="3484" ht="14.25" customHeight="1">
      <c r="A3484" s="1">
        <f t="shared" si="1"/>
        <v>3483</v>
      </c>
      <c r="B3484" s="1" t="s">
        <v>6972</v>
      </c>
      <c r="C3484" s="1" t="s">
        <v>6973</v>
      </c>
      <c r="D3484" s="2">
        <v>36647.0</v>
      </c>
      <c r="E3484" s="2">
        <v>44134.0</v>
      </c>
      <c r="F3484" s="3">
        <v>5792621.0</v>
      </c>
      <c r="G3484" s="3">
        <v>7530407.300000001</v>
      </c>
      <c r="H3484" s="1">
        <v>102.0</v>
      </c>
      <c r="J3484" s="3"/>
      <c r="L3484" s="2"/>
      <c r="M3484" s="2"/>
      <c r="N3484" s="3"/>
      <c r="O3484" s="3"/>
    </row>
    <row r="3485" ht="14.25" customHeight="1">
      <c r="A3485" s="1">
        <f t="shared" si="1"/>
        <v>3484</v>
      </c>
      <c r="B3485" s="1" t="s">
        <v>6974</v>
      </c>
      <c r="C3485" s="1" t="s">
        <v>6975</v>
      </c>
      <c r="D3485" s="2">
        <v>27124.0</v>
      </c>
      <c r="E3485" s="2">
        <v>38847.0</v>
      </c>
      <c r="F3485" s="3">
        <v>1.1079275E7</v>
      </c>
      <c r="G3485" s="3">
        <v>1.10626560875E8</v>
      </c>
      <c r="H3485" s="1">
        <v>57.0</v>
      </c>
      <c r="J3485" s="3"/>
      <c r="L3485" s="2"/>
      <c r="M3485" s="2"/>
      <c r="N3485" s="3"/>
      <c r="O3485" s="3"/>
    </row>
    <row r="3486" ht="14.25" customHeight="1">
      <c r="A3486" s="1">
        <f t="shared" si="1"/>
        <v>3485</v>
      </c>
      <c r="B3486" s="1" t="s">
        <v>6976</v>
      </c>
      <c r="C3486" s="1" t="s">
        <v>6977</v>
      </c>
      <c r="D3486" s="2">
        <v>30568.0</v>
      </c>
      <c r="E3486" s="2">
        <v>40585.0</v>
      </c>
      <c r="F3486" s="3">
        <v>9341594.0</v>
      </c>
      <c r="G3486" s="3">
        <v>6.6636703866666675E7</v>
      </c>
      <c r="H3486" s="1">
        <v>62.0</v>
      </c>
      <c r="J3486" s="3"/>
      <c r="L3486" s="2"/>
      <c r="M3486" s="2"/>
      <c r="N3486" s="3"/>
      <c r="O3486" s="3"/>
    </row>
    <row r="3487" ht="14.25" customHeight="1">
      <c r="A3487" s="1">
        <f t="shared" si="1"/>
        <v>3486</v>
      </c>
      <c r="B3487" s="1" t="s">
        <v>6978</v>
      </c>
      <c r="C3487" s="1" t="s">
        <v>6979</v>
      </c>
      <c r="D3487" s="2">
        <v>32796.0</v>
      </c>
      <c r="E3487" s="2">
        <v>40185.0</v>
      </c>
      <c r="F3487" s="3">
        <v>9741013.0</v>
      </c>
      <c r="G3487" s="3">
        <v>7.588249127E7</v>
      </c>
      <c r="H3487" s="1">
        <v>104.0</v>
      </c>
      <c r="J3487" s="3"/>
      <c r="L3487" s="2"/>
      <c r="M3487" s="2"/>
      <c r="N3487" s="3"/>
      <c r="O3487" s="3"/>
    </row>
    <row r="3488" ht="14.25" customHeight="1">
      <c r="A3488" s="1">
        <f t="shared" si="1"/>
        <v>3487</v>
      </c>
      <c r="B3488" s="1" t="s">
        <v>6980</v>
      </c>
      <c r="C3488" s="1" t="s">
        <v>6981</v>
      </c>
      <c r="D3488" s="2">
        <v>32058.0</v>
      </c>
      <c r="E3488" s="2">
        <v>40483.0</v>
      </c>
      <c r="F3488" s="3">
        <v>9443017.0</v>
      </c>
      <c r="G3488" s="3">
        <v>6.893402410000001E7</v>
      </c>
      <c r="H3488" s="1">
        <v>108.0</v>
      </c>
      <c r="J3488" s="3"/>
      <c r="L3488" s="2"/>
      <c r="M3488" s="2"/>
      <c r="N3488" s="3"/>
      <c r="O3488" s="3"/>
    </row>
    <row r="3489" ht="14.25" customHeight="1">
      <c r="A3489" s="1">
        <f t="shared" si="1"/>
        <v>3488</v>
      </c>
      <c r="B3489" s="1" t="s">
        <v>6982</v>
      </c>
      <c r="C3489" s="1" t="s">
        <v>6983</v>
      </c>
      <c r="D3489" s="2">
        <v>27315.0</v>
      </c>
      <c r="E3489" s="2">
        <v>34778.0</v>
      </c>
      <c r="F3489" s="3">
        <v>1.5148876E7</v>
      </c>
      <c r="G3489" s="3">
        <v>2.5250651479333335E8</v>
      </c>
      <c r="H3489" s="1">
        <v>62.0</v>
      </c>
      <c r="J3489" s="3"/>
      <c r="L3489" s="2"/>
      <c r="M3489" s="2"/>
      <c r="N3489" s="3"/>
      <c r="O3489" s="3"/>
    </row>
    <row r="3490" ht="14.25" customHeight="1">
      <c r="A3490" s="1">
        <f t="shared" si="1"/>
        <v>3489</v>
      </c>
      <c r="B3490" s="1" t="s">
        <v>6984</v>
      </c>
      <c r="C3490" s="1" t="s">
        <v>6985</v>
      </c>
      <c r="D3490" s="2">
        <v>35077.0</v>
      </c>
      <c r="E3490" s="2">
        <v>43833.0</v>
      </c>
      <c r="F3490" s="3">
        <v>6093778.0</v>
      </c>
      <c r="G3490" s="3">
        <v>1.0948487806666669E7</v>
      </c>
      <c r="H3490" s="1">
        <v>100.0</v>
      </c>
      <c r="J3490" s="3"/>
      <c r="L3490" s="2"/>
      <c r="M3490" s="2"/>
      <c r="N3490" s="3"/>
      <c r="O3490" s="3"/>
    </row>
    <row r="3491" ht="14.25" customHeight="1">
      <c r="A3491" s="1">
        <f t="shared" si="1"/>
        <v>3490</v>
      </c>
      <c r="B3491" s="1" t="s">
        <v>6986</v>
      </c>
      <c r="C3491" s="1" t="s">
        <v>6987</v>
      </c>
      <c r="D3491" s="2">
        <v>30611.0</v>
      </c>
      <c r="E3491" s="2">
        <v>44193.0</v>
      </c>
      <c r="F3491" s="3">
        <v>5733699.0</v>
      </c>
      <c r="G3491" s="3">
        <v>6909107.295000001</v>
      </c>
      <c r="H3491" s="1">
        <v>105.0</v>
      </c>
      <c r="J3491" s="3"/>
      <c r="L3491" s="2"/>
      <c r="M3491" s="2"/>
      <c r="N3491" s="3"/>
      <c r="O3491" s="3"/>
    </row>
    <row r="3492" ht="14.25" customHeight="1">
      <c r="A3492" s="1">
        <f t="shared" si="1"/>
        <v>3491</v>
      </c>
      <c r="B3492" s="1" t="s">
        <v>6988</v>
      </c>
      <c r="C3492" s="1" t="s">
        <v>6989</v>
      </c>
      <c r="D3492" s="2">
        <v>36447.0</v>
      </c>
      <c r="E3492" s="2">
        <v>44002.0</v>
      </c>
      <c r="F3492" s="3">
        <v>5924337.0</v>
      </c>
      <c r="G3492" s="3">
        <v>8995118.345</v>
      </c>
      <c r="H3492" s="1">
        <v>35.0</v>
      </c>
      <c r="J3492" s="3"/>
      <c r="L3492" s="2"/>
      <c r="M3492" s="2"/>
      <c r="N3492" s="3"/>
      <c r="O3492" s="3"/>
    </row>
    <row r="3493" ht="14.25" customHeight="1">
      <c r="A3493" s="1">
        <f t="shared" si="1"/>
        <v>3492</v>
      </c>
      <c r="B3493" s="1" t="s">
        <v>6990</v>
      </c>
      <c r="C3493" s="1" t="s">
        <v>6991</v>
      </c>
      <c r="D3493" s="2">
        <v>35254.0</v>
      </c>
      <c r="E3493" s="2">
        <v>43308.0</v>
      </c>
      <c r="F3493" s="3">
        <v>6618309.0</v>
      </c>
      <c r="G3493" s="3">
        <v>1.7582640910000004E7</v>
      </c>
      <c r="H3493" s="1">
        <v>73.0</v>
      </c>
      <c r="J3493" s="3"/>
      <c r="L3493" s="2"/>
      <c r="M3493" s="2"/>
      <c r="N3493" s="3"/>
      <c r="O3493" s="3"/>
    </row>
    <row r="3494" ht="14.25" customHeight="1">
      <c r="A3494" s="1">
        <f t="shared" si="1"/>
        <v>3493</v>
      </c>
      <c r="B3494" s="1" t="s">
        <v>6992</v>
      </c>
      <c r="C3494" s="1" t="s">
        <v>6993</v>
      </c>
      <c r="D3494" s="2">
        <v>29426.0</v>
      </c>
      <c r="E3494" s="2">
        <v>40975.0</v>
      </c>
      <c r="F3494" s="3">
        <v>8951197.0</v>
      </c>
      <c r="G3494" s="3">
        <v>5.809326853000001E7</v>
      </c>
      <c r="H3494" s="1">
        <v>114.0</v>
      </c>
      <c r="J3494" s="3"/>
      <c r="L3494" s="2"/>
      <c r="M3494" s="2"/>
      <c r="N3494" s="3"/>
      <c r="O3494" s="3"/>
    </row>
    <row r="3495" ht="14.25" customHeight="1">
      <c r="A3495" s="1">
        <f t="shared" si="1"/>
        <v>3494</v>
      </c>
      <c r="B3495" s="1" t="s">
        <v>6994</v>
      </c>
      <c r="C3495" s="1" t="s">
        <v>6995</v>
      </c>
      <c r="D3495" s="2">
        <v>35196.0</v>
      </c>
      <c r="E3495" s="2">
        <v>42651.0</v>
      </c>
      <c r="F3495" s="3">
        <v>7275583.0</v>
      </c>
      <c r="G3495" s="3">
        <v>2.7198554448333338E7</v>
      </c>
      <c r="H3495" s="1">
        <v>106.0</v>
      </c>
      <c r="J3495" s="3"/>
      <c r="L3495" s="2"/>
      <c r="M3495" s="2"/>
      <c r="N3495" s="3"/>
      <c r="O3495" s="3"/>
    </row>
    <row r="3496" ht="14.25" customHeight="1">
      <c r="A3496" s="1">
        <f t="shared" si="1"/>
        <v>3495</v>
      </c>
      <c r="B3496" s="1" t="s">
        <v>6996</v>
      </c>
      <c r="C3496" s="1" t="s">
        <v>6997</v>
      </c>
      <c r="D3496" s="2">
        <v>34726.0</v>
      </c>
      <c r="E3496" s="2">
        <v>43422.0</v>
      </c>
      <c r="F3496" s="3">
        <v>6504459.0</v>
      </c>
      <c r="G3496" s="3">
        <v>1.6076854495000003E7</v>
      </c>
      <c r="H3496" s="1">
        <v>83.0</v>
      </c>
      <c r="J3496" s="3"/>
      <c r="L3496" s="2"/>
      <c r="M3496" s="2"/>
      <c r="N3496" s="3"/>
      <c r="O3496" s="3"/>
    </row>
    <row r="3497" ht="14.25" customHeight="1">
      <c r="A3497" s="1">
        <f t="shared" si="1"/>
        <v>3496</v>
      </c>
      <c r="B3497" s="1" t="s">
        <v>6998</v>
      </c>
      <c r="C3497" s="1" t="s">
        <v>6999</v>
      </c>
      <c r="D3497" s="2">
        <v>28831.0</v>
      </c>
      <c r="E3497" s="2">
        <v>41724.0</v>
      </c>
      <c r="F3497" s="3">
        <v>8202341.0</v>
      </c>
      <c r="G3497" s="3">
        <v>4.313064309166667E7</v>
      </c>
      <c r="H3497" s="1">
        <v>59.0</v>
      </c>
      <c r="J3497" s="3"/>
      <c r="L3497" s="2"/>
      <c r="M3497" s="2"/>
      <c r="N3497" s="3"/>
      <c r="O3497" s="3"/>
    </row>
    <row r="3498" ht="14.25" customHeight="1">
      <c r="A3498" s="1">
        <f t="shared" si="1"/>
        <v>3497</v>
      </c>
      <c r="B3498" s="1" t="s">
        <v>7000</v>
      </c>
      <c r="C3498" s="1" t="s">
        <v>7001</v>
      </c>
      <c r="D3498" s="2">
        <v>35737.0</v>
      </c>
      <c r="E3498" s="2">
        <v>43853.0</v>
      </c>
      <c r="F3498" s="3">
        <v>6073985.0</v>
      </c>
      <c r="G3498" s="3">
        <v>1.0710460216666667E7</v>
      </c>
      <c r="H3498" s="1">
        <v>32.0</v>
      </c>
      <c r="J3498" s="3"/>
      <c r="L3498" s="2"/>
      <c r="M3498" s="2"/>
      <c r="N3498" s="3"/>
      <c r="O3498" s="3"/>
    </row>
    <row r="3499" ht="14.25" customHeight="1">
      <c r="A3499" s="1">
        <f t="shared" si="1"/>
        <v>3498</v>
      </c>
      <c r="B3499" s="1" t="s">
        <v>7002</v>
      </c>
      <c r="C3499" s="1" t="s">
        <v>7003</v>
      </c>
      <c r="D3499" s="2">
        <v>27402.0</v>
      </c>
      <c r="E3499" s="2">
        <v>43910.0</v>
      </c>
      <c r="F3499" s="3">
        <v>6016850.0</v>
      </c>
      <c r="G3499" s="3">
        <v>1.0038111416666668E7</v>
      </c>
      <c r="H3499" s="1">
        <v>58.0</v>
      </c>
      <c r="J3499" s="3"/>
      <c r="L3499" s="2"/>
      <c r="M3499" s="2"/>
      <c r="N3499" s="3"/>
      <c r="O3499" s="3"/>
    </row>
    <row r="3500" ht="14.25" customHeight="1">
      <c r="A3500" s="1">
        <f t="shared" si="1"/>
        <v>3499</v>
      </c>
      <c r="B3500" s="1" t="s">
        <v>7004</v>
      </c>
      <c r="C3500" s="1" t="s">
        <v>7005</v>
      </c>
      <c r="D3500" s="2">
        <v>36570.0</v>
      </c>
      <c r="E3500" s="2">
        <v>44860.0</v>
      </c>
      <c r="F3500" s="3">
        <v>5066863.0</v>
      </c>
      <c r="G3500" s="3">
        <v>548910.1583333333</v>
      </c>
      <c r="H3500" s="1">
        <v>94.0</v>
      </c>
      <c r="J3500" s="3"/>
      <c r="L3500" s="2"/>
      <c r="M3500" s="2"/>
      <c r="N3500" s="3"/>
      <c r="O3500" s="3"/>
    </row>
    <row r="3501" ht="14.25" customHeight="1">
      <c r="A3501" s="1">
        <f t="shared" si="1"/>
        <v>3500</v>
      </c>
      <c r="B3501" s="1" t="s">
        <v>7006</v>
      </c>
      <c r="C3501" s="1" t="s">
        <v>7007</v>
      </c>
      <c r="D3501" s="2">
        <v>32550.0</v>
      </c>
      <c r="E3501" s="2">
        <v>41900.0</v>
      </c>
      <c r="F3501" s="3">
        <v>8026551.0</v>
      </c>
      <c r="G3501" s="3">
        <v>3.9905336055E7</v>
      </c>
      <c r="H3501" s="1">
        <v>84.0</v>
      </c>
      <c r="J3501" s="3"/>
      <c r="L3501" s="2"/>
      <c r="M3501" s="2"/>
      <c r="N3501" s="3"/>
      <c r="O3501" s="3"/>
    </row>
    <row r="3502" ht="14.25" customHeight="1">
      <c r="A3502" s="1">
        <f t="shared" si="1"/>
        <v>3501</v>
      </c>
      <c r="B3502" s="1" t="s">
        <v>7008</v>
      </c>
      <c r="C3502" s="1" t="s">
        <v>7009</v>
      </c>
      <c r="D3502" s="2">
        <v>33035.0</v>
      </c>
      <c r="E3502" s="2">
        <v>40830.0</v>
      </c>
      <c r="F3502" s="3">
        <v>9096334.0</v>
      </c>
      <c r="G3502" s="3">
        <v>6.1203167263333336E7</v>
      </c>
      <c r="H3502" s="1">
        <v>120.0</v>
      </c>
      <c r="J3502" s="3"/>
      <c r="L3502" s="2"/>
      <c r="M3502" s="2"/>
      <c r="N3502" s="3"/>
      <c r="O3502" s="3"/>
    </row>
    <row r="3503" ht="14.25" customHeight="1">
      <c r="A3503" s="1">
        <f t="shared" si="1"/>
        <v>3502</v>
      </c>
      <c r="B3503" s="1" t="s">
        <v>7010</v>
      </c>
      <c r="C3503" s="1" t="s">
        <v>7011</v>
      </c>
      <c r="D3503" s="2">
        <v>33779.0</v>
      </c>
      <c r="E3503" s="2">
        <v>42316.0</v>
      </c>
      <c r="F3503" s="3">
        <v>7610723.0</v>
      </c>
      <c r="G3503" s="3">
        <v>3.2637317131666668E7</v>
      </c>
      <c r="H3503" s="1">
        <v>96.0</v>
      </c>
      <c r="J3503" s="3"/>
      <c r="L3503" s="2"/>
      <c r="M3503" s="2"/>
      <c r="N3503" s="3"/>
      <c r="O3503" s="3"/>
    </row>
    <row r="3504" ht="14.25" customHeight="1">
      <c r="A3504" s="1">
        <f t="shared" si="1"/>
        <v>3503</v>
      </c>
      <c r="B3504" s="1" t="s">
        <v>7012</v>
      </c>
      <c r="C3504" s="1" t="s">
        <v>7013</v>
      </c>
      <c r="D3504" s="2">
        <v>32528.0</v>
      </c>
      <c r="E3504" s="2">
        <v>40061.0</v>
      </c>
      <c r="F3504" s="3">
        <v>9865946.0</v>
      </c>
      <c r="G3504" s="3">
        <v>7.886179502666667E7</v>
      </c>
      <c r="H3504" s="1">
        <v>39.0</v>
      </c>
      <c r="J3504" s="3"/>
      <c r="L3504" s="2"/>
      <c r="M3504" s="2"/>
      <c r="N3504" s="3"/>
      <c r="O3504" s="3"/>
    </row>
    <row r="3505" ht="14.25" customHeight="1">
      <c r="A3505" s="1">
        <f t="shared" si="1"/>
        <v>3504</v>
      </c>
      <c r="B3505" s="1" t="s">
        <v>7014</v>
      </c>
      <c r="C3505" s="1" t="s">
        <v>7015</v>
      </c>
      <c r="D3505" s="2">
        <v>28299.0</v>
      </c>
      <c r="E3505" s="2">
        <v>44573.0</v>
      </c>
      <c r="F3505" s="3">
        <v>5353507.0</v>
      </c>
      <c r="G3505" s="3">
        <v>3113956.571666667</v>
      </c>
      <c r="H3505" s="1">
        <v>73.0</v>
      </c>
      <c r="J3505" s="3"/>
      <c r="L3505" s="2"/>
      <c r="M3505" s="2"/>
      <c r="N3505" s="3"/>
      <c r="O3505" s="3"/>
    </row>
    <row r="3506" ht="14.25" customHeight="1">
      <c r="A3506" s="1">
        <f t="shared" si="1"/>
        <v>3505</v>
      </c>
      <c r="B3506" s="1" t="s">
        <v>7016</v>
      </c>
      <c r="C3506" s="1" t="s">
        <v>7017</v>
      </c>
      <c r="D3506" s="2">
        <v>30077.0</v>
      </c>
      <c r="E3506" s="2">
        <v>38087.0</v>
      </c>
      <c r="F3506" s="3">
        <v>1.1839567E7</v>
      </c>
      <c r="G3506" s="3">
        <v>1.33017535245E8</v>
      </c>
      <c r="H3506" s="1">
        <v>58.0</v>
      </c>
      <c r="J3506" s="3"/>
      <c r="L3506" s="2"/>
      <c r="M3506" s="2"/>
      <c r="N3506" s="3"/>
      <c r="O3506" s="3"/>
    </row>
    <row r="3507" ht="14.25" customHeight="1">
      <c r="A3507" s="1">
        <f t="shared" si="1"/>
        <v>3506</v>
      </c>
      <c r="B3507" s="1" t="s">
        <v>7018</v>
      </c>
      <c r="C3507" s="1" t="s">
        <v>7019</v>
      </c>
      <c r="D3507" s="2">
        <v>34800.0</v>
      </c>
      <c r="E3507" s="2">
        <v>42623.0</v>
      </c>
      <c r="F3507" s="3">
        <v>7303678.0</v>
      </c>
      <c r="G3507" s="3">
        <v>2.7644421230000004E7</v>
      </c>
      <c r="H3507" s="1">
        <v>51.0</v>
      </c>
      <c r="J3507" s="3"/>
      <c r="L3507" s="2"/>
      <c r="M3507" s="2"/>
      <c r="N3507" s="3"/>
      <c r="O3507" s="3"/>
    </row>
    <row r="3508" ht="14.25" customHeight="1">
      <c r="A3508" s="1">
        <f t="shared" si="1"/>
        <v>3507</v>
      </c>
      <c r="B3508" s="1" t="s">
        <v>7020</v>
      </c>
      <c r="C3508" s="1" t="s">
        <v>7021</v>
      </c>
      <c r="D3508" s="2">
        <v>33722.0</v>
      </c>
      <c r="E3508" s="2">
        <v>41727.0</v>
      </c>
      <c r="F3508" s="3">
        <v>8199740.0</v>
      </c>
      <c r="G3508" s="3">
        <v>4.307596746666667E7</v>
      </c>
      <c r="H3508" s="1">
        <v>58.0</v>
      </c>
      <c r="J3508" s="3"/>
      <c r="L3508" s="2"/>
      <c r="M3508" s="2"/>
      <c r="N3508" s="3"/>
      <c r="O3508" s="3"/>
    </row>
    <row r="3509" ht="14.25" customHeight="1">
      <c r="A3509" s="1">
        <f t="shared" si="1"/>
        <v>3508</v>
      </c>
      <c r="B3509" s="1" t="s">
        <v>7022</v>
      </c>
      <c r="C3509" s="1" t="s">
        <v>7023</v>
      </c>
      <c r="D3509" s="2">
        <v>31326.0</v>
      </c>
      <c r="E3509" s="2">
        <v>42856.0</v>
      </c>
      <c r="F3509" s="3">
        <v>7070777.0</v>
      </c>
      <c r="G3509" s="3">
        <v>2.40406418E7</v>
      </c>
      <c r="H3509" s="1">
        <v>74.0</v>
      </c>
      <c r="J3509" s="3"/>
      <c r="L3509" s="2"/>
      <c r="M3509" s="2"/>
      <c r="N3509" s="3"/>
      <c r="O3509" s="3"/>
    </row>
    <row r="3510" ht="14.25" customHeight="1">
      <c r="A3510" s="1">
        <f t="shared" si="1"/>
        <v>3509</v>
      </c>
      <c r="B3510" s="1" t="s">
        <v>7024</v>
      </c>
      <c r="C3510" s="1" t="s">
        <v>7025</v>
      </c>
      <c r="D3510" s="2">
        <v>29452.0</v>
      </c>
      <c r="E3510" s="2">
        <v>39432.0</v>
      </c>
      <c r="F3510" s="3">
        <v>1.0494105E7</v>
      </c>
      <c r="G3510" s="3">
        <v>9.4709297625E7</v>
      </c>
      <c r="H3510" s="1">
        <v>119.0</v>
      </c>
      <c r="J3510" s="3"/>
      <c r="L3510" s="2"/>
      <c r="M3510" s="2"/>
      <c r="N3510" s="3"/>
      <c r="O3510" s="3"/>
    </row>
    <row r="3511" ht="14.25" customHeight="1">
      <c r="A3511" s="1">
        <f t="shared" si="1"/>
        <v>3510</v>
      </c>
      <c r="B3511" s="1" t="s">
        <v>7026</v>
      </c>
      <c r="C3511" s="1" t="s">
        <v>7027</v>
      </c>
      <c r="D3511" s="2">
        <v>27610.0</v>
      </c>
      <c r="E3511" s="2">
        <v>37529.0</v>
      </c>
      <c r="F3511" s="3">
        <v>1.2397753E7</v>
      </c>
      <c r="G3511" s="3">
        <v>1.5063269895000002E8</v>
      </c>
      <c r="H3511" s="1">
        <v>101.0</v>
      </c>
      <c r="J3511" s="3"/>
      <c r="L3511" s="2"/>
      <c r="M3511" s="2"/>
      <c r="N3511" s="3"/>
      <c r="O3511" s="3"/>
    </row>
    <row r="3512" ht="14.25" customHeight="1">
      <c r="A3512" s="1">
        <f t="shared" si="1"/>
        <v>3511</v>
      </c>
      <c r="B3512" s="1" t="s">
        <v>7028</v>
      </c>
      <c r="C3512" s="1" t="s">
        <v>7029</v>
      </c>
      <c r="D3512" s="2">
        <v>33350.0</v>
      </c>
      <c r="E3512" s="2">
        <v>42247.0</v>
      </c>
      <c r="F3512" s="3">
        <v>7679535.0</v>
      </c>
      <c r="G3512" s="3">
        <v>3.3789954E7</v>
      </c>
      <c r="H3512" s="1">
        <v>90.0</v>
      </c>
      <c r="J3512" s="3"/>
      <c r="L3512" s="2"/>
      <c r="M3512" s="2"/>
      <c r="N3512" s="3"/>
      <c r="O3512" s="3"/>
    </row>
    <row r="3513" ht="14.25" customHeight="1">
      <c r="A3513" s="1">
        <f t="shared" si="1"/>
        <v>3512</v>
      </c>
      <c r="B3513" s="1" t="s">
        <v>7030</v>
      </c>
      <c r="C3513" s="1" t="s">
        <v>7031</v>
      </c>
      <c r="D3513" s="2">
        <v>29988.0</v>
      </c>
      <c r="E3513" s="2">
        <v>44748.0</v>
      </c>
      <c r="F3513" s="3">
        <v>5178953.0</v>
      </c>
      <c r="G3513" s="3">
        <v>1510527.9583333333</v>
      </c>
      <c r="H3513" s="1">
        <v>63.0</v>
      </c>
      <c r="J3513" s="3"/>
      <c r="L3513" s="2"/>
      <c r="M3513" s="2"/>
      <c r="N3513" s="3"/>
      <c r="O3513" s="3"/>
    </row>
    <row r="3514" ht="14.25" customHeight="1">
      <c r="A3514" s="1">
        <f t="shared" si="1"/>
        <v>3513</v>
      </c>
      <c r="B3514" s="1" t="s">
        <v>7032</v>
      </c>
      <c r="C3514" s="1" t="s">
        <v>7033</v>
      </c>
      <c r="D3514" s="2">
        <v>35543.0</v>
      </c>
      <c r="E3514" s="2">
        <v>44387.0</v>
      </c>
      <c r="F3514" s="3">
        <v>5539858.0</v>
      </c>
      <c r="G3514" s="3">
        <v>4902774.330000001</v>
      </c>
      <c r="H3514" s="1">
        <v>38.0</v>
      </c>
      <c r="J3514" s="3"/>
      <c r="L3514" s="2"/>
      <c r="M3514" s="2"/>
      <c r="N3514" s="3"/>
      <c r="O3514" s="3"/>
    </row>
    <row r="3515" ht="14.25" customHeight="1">
      <c r="A3515" s="1">
        <f t="shared" si="1"/>
        <v>3514</v>
      </c>
      <c r="B3515" s="1" t="s">
        <v>7034</v>
      </c>
      <c r="C3515" s="1" t="s">
        <v>7035</v>
      </c>
      <c r="D3515" s="2">
        <v>35538.0</v>
      </c>
      <c r="E3515" s="2">
        <v>44383.0</v>
      </c>
      <c r="F3515" s="3">
        <v>5543888.0</v>
      </c>
      <c r="G3515" s="3">
        <v>4943300.133333335</v>
      </c>
      <c r="H3515" s="1">
        <v>73.0</v>
      </c>
      <c r="J3515" s="3"/>
      <c r="L3515" s="2"/>
      <c r="M3515" s="2"/>
      <c r="N3515" s="3"/>
      <c r="O3515" s="3"/>
    </row>
    <row r="3516" ht="14.25" customHeight="1">
      <c r="A3516" s="1">
        <f t="shared" si="1"/>
        <v>3515</v>
      </c>
      <c r="B3516" s="1" t="s">
        <v>7036</v>
      </c>
      <c r="C3516" s="1" t="s">
        <v>7037</v>
      </c>
      <c r="D3516" s="2">
        <v>35435.0</v>
      </c>
      <c r="E3516" s="2">
        <v>44176.0</v>
      </c>
      <c r="F3516" s="3">
        <v>5750517.0</v>
      </c>
      <c r="G3516" s="3">
        <v>7092304.300000001</v>
      </c>
      <c r="H3516" s="1">
        <v>69.0</v>
      </c>
      <c r="J3516" s="3"/>
      <c r="L3516" s="2"/>
      <c r="M3516" s="2"/>
      <c r="N3516" s="3"/>
      <c r="O3516" s="3"/>
    </row>
    <row r="3517" ht="14.25" customHeight="1">
      <c r="A3517" s="1">
        <f t="shared" si="1"/>
        <v>3516</v>
      </c>
      <c r="B3517" s="1" t="s">
        <v>7038</v>
      </c>
      <c r="C3517" s="1" t="s">
        <v>7039</v>
      </c>
      <c r="D3517" s="2">
        <v>34465.0</v>
      </c>
      <c r="E3517" s="2">
        <v>42484.0</v>
      </c>
      <c r="F3517" s="3">
        <v>7442114.0</v>
      </c>
      <c r="G3517" s="3">
        <v>2.9855280663333334E7</v>
      </c>
      <c r="H3517" s="1">
        <v>83.0</v>
      </c>
      <c r="J3517" s="3"/>
      <c r="L3517" s="2"/>
      <c r="M3517" s="2"/>
      <c r="N3517" s="3"/>
      <c r="O3517" s="3"/>
    </row>
    <row r="3518" ht="14.25" customHeight="1">
      <c r="A3518" s="1">
        <f t="shared" si="1"/>
        <v>3517</v>
      </c>
      <c r="B3518" s="1" t="s">
        <v>7040</v>
      </c>
      <c r="C3518" s="1" t="s">
        <v>7041</v>
      </c>
      <c r="D3518" s="2">
        <v>30328.0</v>
      </c>
      <c r="E3518" s="2">
        <v>38268.0</v>
      </c>
      <c r="F3518" s="3">
        <v>1.1658255E7</v>
      </c>
      <c r="G3518" s="3">
        <v>1.27521879275E8</v>
      </c>
      <c r="H3518" s="1">
        <v>45.0</v>
      </c>
      <c r="J3518" s="3"/>
      <c r="L3518" s="2"/>
      <c r="M3518" s="2"/>
      <c r="N3518" s="3"/>
      <c r="O3518" s="3"/>
    </row>
    <row r="3519" ht="14.25" customHeight="1">
      <c r="A3519" s="1">
        <f t="shared" si="1"/>
        <v>3518</v>
      </c>
      <c r="B3519" s="1" t="s">
        <v>7042</v>
      </c>
      <c r="C3519" s="1" t="s">
        <v>7043</v>
      </c>
      <c r="D3519" s="2">
        <v>33934.0</v>
      </c>
      <c r="E3519" s="2">
        <v>43444.0</v>
      </c>
      <c r="F3519" s="3">
        <v>6482848.0</v>
      </c>
      <c r="G3519" s="3">
        <v>1.5785734880000003E7</v>
      </c>
      <c r="H3519" s="1">
        <v>99.0</v>
      </c>
      <c r="J3519" s="3"/>
      <c r="L3519" s="2"/>
      <c r="M3519" s="2"/>
      <c r="N3519" s="3"/>
      <c r="O3519" s="3"/>
    </row>
    <row r="3520" ht="14.25" customHeight="1">
      <c r="A3520" s="1">
        <f t="shared" si="1"/>
        <v>3519</v>
      </c>
      <c r="B3520" s="1" t="s">
        <v>7044</v>
      </c>
      <c r="C3520" s="1" t="s">
        <v>7045</v>
      </c>
      <c r="D3520" s="2">
        <v>34504.0</v>
      </c>
      <c r="E3520" s="2">
        <v>43005.0</v>
      </c>
      <c r="F3520" s="3">
        <v>6921193.0</v>
      </c>
      <c r="G3520" s="3">
        <v>2.184789923666667E7</v>
      </c>
      <c r="H3520" s="1">
        <v>48.0</v>
      </c>
      <c r="J3520" s="3"/>
      <c r="L3520" s="2"/>
      <c r="M3520" s="2"/>
      <c r="N3520" s="3"/>
      <c r="O3520" s="3"/>
    </row>
    <row r="3521" ht="14.25" customHeight="1">
      <c r="A3521" s="1">
        <f t="shared" si="1"/>
        <v>3520</v>
      </c>
      <c r="B3521" s="1" t="s">
        <v>7046</v>
      </c>
      <c r="C3521" s="1" t="s">
        <v>7047</v>
      </c>
      <c r="D3521" s="2">
        <v>27747.0</v>
      </c>
      <c r="E3521" s="2">
        <v>38316.0</v>
      </c>
      <c r="F3521" s="3">
        <v>1.161057E7</v>
      </c>
      <c r="G3521" s="3">
        <v>1.260907902E8</v>
      </c>
      <c r="H3521" s="1">
        <v>87.0</v>
      </c>
      <c r="J3521" s="3"/>
      <c r="L3521" s="2"/>
      <c r="M3521" s="2"/>
      <c r="N3521" s="3"/>
      <c r="O3521" s="3"/>
    </row>
    <row r="3522" ht="14.25" customHeight="1">
      <c r="A3522" s="1">
        <f t="shared" si="1"/>
        <v>3521</v>
      </c>
      <c r="B3522" s="1" t="s">
        <v>7048</v>
      </c>
      <c r="C3522" s="1" t="s">
        <v>7049</v>
      </c>
      <c r="D3522" s="2">
        <v>36821.0</v>
      </c>
      <c r="E3522" s="2">
        <v>44552.0</v>
      </c>
      <c r="F3522" s="3">
        <v>5374707.0</v>
      </c>
      <c r="G3522" s="3">
        <v>3305444.8049999997</v>
      </c>
      <c r="H3522" s="1">
        <v>112.0</v>
      </c>
      <c r="J3522" s="3"/>
      <c r="L3522" s="2"/>
      <c r="M3522" s="2"/>
      <c r="N3522" s="3"/>
      <c r="O3522" s="3"/>
    </row>
    <row r="3523" ht="14.25" customHeight="1">
      <c r="A3523" s="1">
        <f t="shared" si="1"/>
        <v>3522</v>
      </c>
      <c r="B3523" s="1" t="s">
        <v>7050</v>
      </c>
      <c r="C3523" s="1" t="s">
        <v>7051</v>
      </c>
      <c r="D3523" s="2">
        <v>27059.0</v>
      </c>
      <c r="E3523" s="2">
        <v>37745.0</v>
      </c>
      <c r="F3523" s="3">
        <v>1.2181668E7</v>
      </c>
      <c r="G3523" s="3">
        <v>1.4368277406000003E8</v>
      </c>
      <c r="H3523" s="1">
        <v>94.0</v>
      </c>
      <c r="J3523" s="3"/>
      <c r="L3523" s="2"/>
      <c r="M3523" s="2"/>
      <c r="N3523" s="3"/>
      <c r="O3523" s="3"/>
    </row>
    <row r="3524" ht="14.25" customHeight="1">
      <c r="A3524" s="1">
        <f t="shared" si="1"/>
        <v>3523</v>
      </c>
      <c r="B3524" s="1" t="s">
        <v>7052</v>
      </c>
      <c r="C3524" s="1" t="s">
        <v>7053</v>
      </c>
      <c r="D3524" s="2">
        <v>33786.0</v>
      </c>
      <c r="E3524" s="2">
        <v>44650.0</v>
      </c>
      <c r="F3524" s="3">
        <v>5276310.0</v>
      </c>
      <c r="G3524" s="3">
        <v>2374339.5</v>
      </c>
      <c r="H3524" s="1">
        <v>43.0</v>
      </c>
      <c r="J3524" s="3"/>
      <c r="L3524" s="2"/>
      <c r="M3524" s="2"/>
      <c r="N3524" s="3"/>
      <c r="O3524" s="3"/>
    </row>
    <row r="3525" ht="14.25" customHeight="1">
      <c r="A3525" s="1">
        <f t="shared" si="1"/>
        <v>3524</v>
      </c>
      <c r="B3525" s="1" t="s">
        <v>7054</v>
      </c>
      <c r="C3525" s="1" t="s">
        <v>7055</v>
      </c>
      <c r="D3525" s="2">
        <v>29868.0</v>
      </c>
      <c r="E3525" s="2">
        <v>42058.0</v>
      </c>
      <c r="F3525" s="3">
        <v>7868765.0</v>
      </c>
      <c r="G3525" s="3">
        <v>3.708811236666667E7</v>
      </c>
      <c r="H3525" s="1">
        <v>87.0</v>
      </c>
      <c r="J3525" s="3"/>
      <c r="L3525" s="2"/>
      <c r="M3525" s="2"/>
      <c r="N3525" s="3"/>
      <c r="O3525" s="3"/>
    </row>
    <row r="3526" ht="14.25" customHeight="1">
      <c r="A3526" s="1">
        <f t="shared" si="1"/>
        <v>3525</v>
      </c>
      <c r="B3526" s="1" t="s">
        <v>7056</v>
      </c>
      <c r="C3526" s="1" t="s">
        <v>7057</v>
      </c>
      <c r="D3526" s="2">
        <v>35182.0</v>
      </c>
      <c r="E3526" s="2">
        <v>42562.0</v>
      </c>
      <c r="F3526" s="3">
        <v>7364672.0</v>
      </c>
      <c r="G3526" s="3">
        <v>2.859947626666667E7</v>
      </c>
      <c r="H3526" s="1">
        <v>105.0</v>
      </c>
      <c r="J3526" s="3"/>
      <c r="L3526" s="2"/>
      <c r="M3526" s="2"/>
      <c r="N3526" s="3"/>
      <c r="O3526" s="3"/>
    </row>
    <row r="3527" ht="14.25" customHeight="1">
      <c r="A3527" s="1">
        <f t="shared" si="1"/>
        <v>3526</v>
      </c>
      <c r="B3527" s="1" t="s">
        <v>7058</v>
      </c>
      <c r="C3527" s="1" t="s">
        <v>7059</v>
      </c>
      <c r="D3527" s="2">
        <v>27037.0</v>
      </c>
      <c r="E3527" s="2">
        <v>39232.0</v>
      </c>
      <c r="F3527" s="3">
        <v>1.0694132E7</v>
      </c>
      <c r="G3527" s="3">
        <v>9.99901342E7</v>
      </c>
      <c r="H3527" s="1">
        <v>95.0</v>
      </c>
      <c r="J3527" s="3"/>
      <c r="L3527" s="2"/>
      <c r="M3527" s="2"/>
      <c r="N3527" s="3"/>
      <c r="O3527" s="3"/>
    </row>
    <row r="3528" ht="14.25" customHeight="1">
      <c r="A3528" s="1">
        <f t="shared" si="1"/>
        <v>3527</v>
      </c>
      <c r="B3528" s="1" t="s">
        <v>7060</v>
      </c>
      <c r="C3528" s="1" t="s">
        <v>7061</v>
      </c>
      <c r="D3528" s="2">
        <v>35045.0</v>
      </c>
      <c r="E3528" s="2">
        <v>43192.0</v>
      </c>
      <c r="F3528" s="3">
        <v>6734531.0</v>
      </c>
      <c r="G3528" s="3">
        <v>1.9182189131666668E7</v>
      </c>
      <c r="H3528" s="1">
        <v>69.0</v>
      </c>
      <c r="J3528" s="3"/>
      <c r="L3528" s="2"/>
      <c r="M3528" s="2"/>
      <c r="N3528" s="3"/>
      <c r="O3528" s="3"/>
    </row>
    <row r="3529" ht="14.25" customHeight="1">
      <c r="A3529" s="1">
        <f t="shared" si="1"/>
        <v>3528</v>
      </c>
      <c r="B3529" s="1" t="s">
        <v>7062</v>
      </c>
      <c r="C3529" s="1" t="s">
        <v>7063</v>
      </c>
      <c r="D3529" s="2">
        <v>33592.0</v>
      </c>
      <c r="E3529" s="2">
        <v>42130.0</v>
      </c>
      <c r="F3529" s="3">
        <v>7796326.0</v>
      </c>
      <c r="G3529" s="3">
        <v>3.579813021666666E7</v>
      </c>
      <c r="H3529" s="1">
        <v>61.0</v>
      </c>
      <c r="J3529" s="3"/>
      <c r="L3529" s="2"/>
      <c r="M3529" s="2"/>
      <c r="N3529" s="3"/>
      <c r="O3529" s="3"/>
    </row>
    <row r="3530" ht="14.25" customHeight="1">
      <c r="A3530" s="1">
        <f t="shared" si="1"/>
        <v>3529</v>
      </c>
      <c r="B3530" s="1" t="s">
        <v>7064</v>
      </c>
      <c r="C3530" s="1" t="s">
        <v>7065</v>
      </c>
      <c r="D3530" s="2">
        <v>27312.0</v>
      </c>
      <c r="E3530" s="2">
        <v>39121.0</v>
      </c>
      <c r="F3530" s="3">
        <v>1.0805944E7</v>
      </c>
      <c r="G3530" s="3">
        <v>1.0307069585333334E8</v>
      </c>
      <c r="H3530" s="1">
        <v>108.0</v>
      </c>
      <c r="J3530" s="3"/>
      <c r="L3530" s="2"/>
      <c r="M3530" s="2"/>
      <c r="N3530" s="3"/>
      <c r="O3530" s="3"/>
    </row>
    <row r="3531" ht="14.25" customHeight="1">
      <c r="A3531" s="1">
        <f t="shared" si="1"/>
        <v>3530</v>
      </c>
      <c r="B3531" s="1" t="s">
        <v>7066</v>
      </c>
      <c r="C3531" s="1" t="s">
        <v>7067</v>
      </c>
      <c r="D3531" s="2">
        <v>37496.0</v>
      </c>
      <c r="E3531" s="2">
        <v>44911.0</v>
      </c>
      <c r="F3531" s="3">
        <v>5015544.0</v>
      </c>
      <c r="G3531" s="3">
        <v>125388.6</v>
      </c>
      <c r="H3531" s="1">
        <v>45.0</v>
      </c>
      <c r="J3531" s="3"/>
      <c r="L3531" s="2"/>
      <c r="M3531" s="2"/>
      <c r="N3531" s="3"/>
      <c r="O3531" s="3"/>
    </row>
    <row r="3532" ht="14.25" customHeight="1">
      <c r="A3532" s="1">
        <f t="shared" si="1"/>
        <v>3531</v>
      </c>
      <c r="B3532" s="1" t="s">
        <v>7068</v>
      </c>
      <c r="C3532" s="1" t="s">
        <v>7069</v>
      </c>
      <c r="D3532" s="2">
        <v>27835.0</v>
      </c>
      <c r="E3532" s="2">
        <v>38947.0</v>
      </c>
      <c r="F3532" s="3">
        <v>1.0979373E7</v>
      </c>
      <c r="G3532" s="3">
        <v>1.0783574181500001E8</v>
      </c>
      <c r="H3532" s="1">
        <v>63.0</v>
      </c>
      <c r="J3532" s="3"/>
      <c r="L3532" s="2"/>
      <c r="M3532" s="2"/>
      <c r="N3532" s="3"/>
      <c r="O3532" s="3"/>
    </row>
    <row r="3533" ht="14.25" customHeight="1">
      <c r="A3533" s="1">
        <f t="shared" si="1"/>
        <v>3532</v>
      </c>
      <c r="B3533" s="1" t="s">
        <v>7070</v>
      </c>
      <c r="C3533" s="1" t="s">
        <v>7071</v>
      </c>
      <c r="D3533" s="2">
        <v>29138.0</v>
      </c>
      <c r="E3533" s="2">
        <v>38210.0</v>
      </c>
      <c r="F3533" s="3">
        <v>1.1716805E7</v>
      </c>
      <c r="G3533" s="3">
        <v>1.2927541516666669E8</v>
      </c>
      <c r="H3533" s="1">
        <v>61.0</v>
      </c>
      <c r="J3533" s="3"/>
      <c r="L3533" s="2"/>
      <c r="M3533" s="2"/>
      <c r="N3533" s="3"/>
      <c r="O3533" s="3"/>
    </row>
    <row r="3534" ht="14.25" customHeight="1">
      <c r="A3534" s="1">
        <f t="shared" si="1"/>
        <v>3533</v>
      </c>
      <c r="B3534" s="1" t="s">
        <v>7072</v>
      </c>
      <c r="C3534" s="1" t="s">
        <v>7073</v>
      </c>
      <c r="D3534" s="2">
        <v>35839.0</v>
      </c>
      <c r="E3534" s="2">
        <v>44229.0</v>
      </c>
      <c r="F3534" s="3">
        <v>5697705.0</v>
      </c>
      <c r="G3534" s="3">
        <v>6542864.575000001</v>
      </c>
      <c r="H3534" s="1">
        <v>105.0</v>
      </c>
      <c r="J3534" s="3"/>
      <c r="L3534" s="2"/>
      <c r="M3534" s="2"/>
      <c r="N3534" s="3"/>
      <c r="O3534" s="3"/>
    </row>
    <row r="3535" ht="14.25" customHeight="1">
      <c r="A3535" s="1">
        <f t="shared" si="1"/>
        <v>3534</v>
      </c>
      <c r="B3535" s="1" t="s">
        <v>7074</v>
      </c>
      <c r="C3535" s="1" t="s">
        <v>7075</v>
      </c>
      <c r="D3535" s="2">
        <v>36937.0</v>
      </c>
      <c r="E3535" s="2">
        <v>44344.0</v>
      </c>
      <c r="F3535" s="3">
        <v>5582510.0</v>
      </c>
      <c r="G3535" s="3">
        <v>5331297.05</v>
      </c>
      <c r="H3535" s="1">
        <v>52.0</v>
      </c>
      <c r="J3535" s="3"/>
      <c r="L3535" s="2"/>
      <c r="M3535" s="2"/>
      <c r="N3535" s="3"/>
      <c r="O3535" s="3"/>
    </row>
    <row r="3536" ht="14.25" customHeight="1">
      <c r="A3536" s="1">
        <f t="shared" si="1"/>
        <v>3535</v>
      </c>
      <c r="B3536" s="1" t="s">
        <v>7076</v>
      </c>
      <c r="C3536" s="1" t="s">
        <v>7077</v>
      </c>
      <c r="D3536" s="2">
        <v>36302.0</v>
      </c>
      <c r="E3536" s="2">
        <v>44912.0</v>
      </c>
      <c r="F3536" s="3">
        <v>5014416.0</v>
      </c>
      <c r="G3536" s="3">
        <v>117003.04</v>
      </c>
      <c r="H3536" s="1">
        <v>93.0</v>
      </c>
      <c r="J3536" s="3"/>
      <c r="L3536" s="2"/>
      <c r="M3536" s="2"/>
      <c r="N3536" s="3"/>
      <c r="O3536" s="3"/>
    </row>
    <row r="3537" ht="14.25" customHeight="1">
      <c r="A3537" s="1">
        <f t="shared" si="1"/>
        <v>3536</v>
      </c>
      <c r="B3537" s="1" t="s">
        <v>7078</v>
      </c>
      <c r="C3537" s="1" t="s">
        <v>7079</v>
      </c>
      <c r="D3537" s="2">
        <v>29746.0</v>
      </c>
      <c r="E3537" s="2">
        <v>37842.0</v>
      </c>
      <c r="F3537" s="3">
        <v>1.2084182E7</v>
      </c>
      <c r="G3537" s="3">
        <v>1.4061959787333333E8</v>
      </c>
      <c r="H3537" s="1">
        <v>104.0</v>
      </c>
      <c r="J3537" s="3"/>
      <c r="L3537" s="2"/>
      <c r="M3537" s="2"/>
      <c r="N3537" s="3"/>
      <c r="O3537" s="3"/>
    </row>
    <row r="3538" ht="14.25" customHeight="1">
      <c r="A3538" s="1">
        <f t="shared" si="1"/>
        <v>3537</v>
      </c>
      <c r="B3538" s="1" t="s">
        <v>7080</v>
      </c>
      <c r="C3538" s="1" t="s">
        <v>7081</v>
      </c>
      <c r="D3538" s="2">
        <v>37362.0</v>
      </c>
      <c r="E3538" s="2">
        <v>44832.0</v>
      </c>
      <c r="F3538" s="3">
        <v>5094463.0</v>
      </c>
      <c r="G3538" s="3">
        <v>789641.7650000001</v>
      </c>
      <c r="H3538" s="1">
        <v>87.0</v>
      </c>
      <c r="J3538" s="3"/>
      <c r="L3538" s="2"/>
      <c r="M3538" s="2"/>
      <c r="N3538" s="3"/>
      <c r="O3538" s="3"/>
    </row>
    <row r="3539" ht="14.25" customHeight="1">
      <c r="A3539" s="1">
        <f t="shared" si="1"/>
        <v>3538</v>
      </c>
      <c r="B3539" s="1" t="s">
        <v>7082</v>
      </c>
      <c r="C3539" s="1" t="s">
        <v>7083</v>
      </c>
      <c r="D3539" s="2">
        <v>28692.0</v>
      </c>
      <c r="E3539" s="2">
        <v>38114.0</v>
      </c>
      <c r="F3539" s="3">
        <v>1.1812365E7</v>
      </c>
      <c r="G3539" s="3">
        <v>1.3218036435000001E8</v>
      </c>
      <c r="H3539" s="1">
        <v>86.0</v>
      </c>
      <c r="J3539" s="3"/>
      <c r="L3539" s="2"/>
      <c r="M3539" s="2"/>
      <c r="N3539" s="3"/>
      <c r="O3539" s="3"/>
    </row>
    <row r="3540" ht="14.25" customHeight="1">
      <c r="A3540" s="1">
        <f t="shared" si="1"/>
        <v>3539</v>
      </c>
      <c r="B3540" s="1" t="s">
        <v>7084</v>
      </c>
      <c r="C3540" s="1" t="s">
        <v>7085</v>
      </c>
      <c r="D3540" s="2">
        <v>31124.0</v>
      </c>
      <c r="E3540" s="2">
        <v>44576.0</v>
      </c>
      <c r="F3540" s="3">
        <v>5350058.0</v>
      </c>
      <c r="G3540" s="3">
        <v>3085200.1133333333</v>
      </c>
      <c r="H3540" s="1">
        <v>44.0</v>
      </c>
      <c r="J3540" s="3"/>
      <c r="L3540" s="2"/>
      <c r="M3540" s="2"/>
      <c r="N3540" s="3"/>
      <c r="O3540" s="3"/>
    </row>
    <row r="3541" ht="14.25" customHeight="1">
      <c r="A3541" s="1">
        <f t="shared" si="1"/>
        <v>3540</v>
      </c>
      <c r="B3541" s="1" t="s">
        <v>7086</v>
      </c>
      <c r="C3541" s="1" t="s">
        <v>7087</v>
      </c>
      <c r="D3541" s="2">
        <v>37246.0</v>
      </c>
      <c r="E3541" s="2">
        <v>44669.0</v>
      </c>
      <c r="F3541" s="3">
        <v>5257766.0</v>
      </c>
      <c r="G3541" s="3">
        <v>2217024.6633333336</v>
      </c>
      <c r="H3541" s="1">
        <v>108.0</v>
      </c>
      <c r="J3541" s="3"/>
      <c r="L3541" s="2"/>
      <c r="M3541" s="2"/>
      <c r="N3541" s="3"/>
      <c r="O3541" s="3"/>
    </row>
    <row r="3542" ht="14.25" customHeight="1">
      <c r="A3542" s="1">
        <f t="shared" si="1"/>
        <v>3541</v>
      </c>
      <c r="B3542" s="1" t="s">
        <v>7088</v>
      </c>
      <c r="C3542" s="1" t="s">
        <v>7089</v>
      </c>
      <c r="D3542" s="2">
        <v>28198.0</v>
      </c>
      <c r="E3542" s="2">
        <v>38985.0</v>
      </c>
      <c r="F3542" s="3">
        <v>1.0941974E7</v>
      </c>
      <c r="G3542" s="3">
        <v>1.0679366624000001E8</v>
      </c>
      <c r="H3542" s="1">
        <v>73.0</v>
      </c>
      <c r="J3542" s="3"/>
      <c r="L3542" s="2"/>
      <c r="M3542" s="2"/>
      <c r="N3542" s="3"/>
      <c r="O3542" s="3"/>
    </row>
    <row r="3543" ht="14.25" customHeight="1">
      <c r="A3543" s="1">
        <f t="shared" si="1"/>
        <v>3542</v>
      </c>
      <c r="B3543" s="1" t="s">
        <v>7090</v>
      </c>
      <c r="C3543" s="1" t="s">
        <v>7091</v>
      </c>
      <c r="D3543" s="2">
        <v>30808.0</v>
      </c>
      <c r="E3543" s="2">
        <v>43732.0</v>
      </c>
      <c r="F3543" s="3">
        <v>6194486.0</v>
      </c>
      <c r="G3543" s="3">
        <v>1.2151516703333333E7</v>
      </c>
      <c r="H3543" s="1">
        <v>118.0</v>
      </c>
      <c r="J3543" s="3"/>
      <c r="L3543" s="2"/>
      <c r="M3543" s="2"/>
      <c r="N3543" s="3"/>
      <c r="O3543" s="3"/>
    </row>
    <row r="3544" ht="14.25" customHeight="1">
      <c r="A3544" s="1">
        <f t="shared" si="1"/>
        <v>3543</v>
      </c>
      <c r="B3544" s="1" t="s">
        <v>7092</v>
      </c>
      <c r="C3544" s="1" t="s">
        <v>7093</v>
      </c>
      <c r="D3544" s="2">
        <v>27302.0</v>
      </c>
      <c r="E3544" s="2">
        <v>41188.0</v>
      </c>
      <c r="F3544" s="3">
        <v>8738917.0</v>
      </c>
      <c r="G3544" s="3">
        <v>5.367151524166667E7</v>
      </c>
      <c r="H3544" s="1">
        <v>93.0</v>
      </c>
      <c r="J3544" s="3"/>
      <c r="L3544" s="2"/>
      <c r="M3544" s="2"/>
      <c r="N3544" s="3"/>
      <c r="O3544" s="3"/>
    </row>
    <row r="3545" ht="14.25" customHeight="1">
      <c r="A3545" s="1">
        <f t="shared" si="1"/>
        <v>3544</v>
      </c>
      <c r="B3545" s="1" t="s">
        <v>7094</v>
      </c>
      <c r="C3545" s="1" t="s">
        <v>7095</v>
      </c>
      <c r="D3545" s="2">
        <v>32965.0</v>
      </c>
      <c r="E3545" s="2">
        <v>44802.0</v>
      </c>
      <c r="F3545" s="3">
        <v>5124763.0</v>
      </c>
      <c r="G3545" s="3">
        <v>1042035.1433333334</v>
      </c>
      <c r="H3545" s="1">
        <v>97.0</v>
      </c>
      <c r="J3545" s="3"/>
      <c r="L3545" s="2"/>
      <c r="M3545" s="2"/>
      <c r="N3545" s="3"/>
      <c r="O3545" s="3"/>
    </row>
    <row r="3546" ht="14.25" customHeight="1">
      <c r="A3546" s="1">
        <f t="shared" si="1"/>
        <v>3545</v>
      </c>
      <c r="B3546" s="1" t="s">
        <v>7096</v>
      </c>
      <c r="C3546" s="1" t="s">
        <v>7097</v>
      </c>
      <c r="D3546" s="2">
        <v>31732.0</v>
      </c>
      <c r="E3546" s="2">
        <v>40217.0</v>
      </c>
      <c r="F3546" s="3">
        <v>9709817.0</v>
      </c>
      <c r="G3546" s="3">
        <v>7.513780055166666E7</v>
      </c>
      <c r="H3546" s="1">
        <v>107.0</v>
      </c>
      <c r="J3546" s="3"/>
      <c r="L3546" s="2"/>
      <c r="M3546" s="2"/>
      <c r="N3546" s="3"/>
      <c r="O3546" s="3"/>
    </row>
    <row r="3547" ht="14.25" customHeight="1">
      <c r="A3547" s="1">
        <f t="shared" si="1"/>
        <v>3546</v>
      </c>
      <c r="B3547" s="1" t="s">
        <v>7098</v>
      </c>
      <c r="C3547" s="1" t="s">
        <v>7099</v>
      </c>
      <c r="D3547" s="2">
        <v>37137.0</v>
      </c>
      <c r="E3547" s="2">
        <v>44803.0</v>
      </c>
      <c r="F3547" s="3">
        <v>5123032.0</v>
      </c>
      <c r="G3547" s="3">
        <v>1024606.4</v>
      </c>
      <c r="H3547" s="1">
        <v>39.0</v>
      </c>
      <c r="J3547" s="3"/>
      <c r="L3547" s="2"/>
      <c r="M3547" s="2"/>
      <c r="N3547" s="3"/>
      <c r="O3547" s="3"/>
    </row>
    <row r="3548" ht="14.25" customHeight="1">
      <c r="A3548" s="1">
        <f t="shared" si="1"/>
        <v>3547</v>
      </c>
      <c r="B3548" s="1" t="s">
        <v>7100</v>
      </c>
      <c r="C3548" s="1" t="s">
        <v>7101</v>
      </c>
      <c r="D3548" s="2">
        <v>28505.0</v>
      </c>
      <c r="E3548" s="2">
        <v>36389.0</v>
      </c>
      <c r="F3548" s="3">
        <v>1.3537243E7</v>
      </c>
      <c r="G3548" s="3">
        <v>1.8983727100333336E8</v>
      </c>
      <c r="H3548" s="1">
        <v>90.0</v>
      </c>
      <c r="J3548" s="3"/>
      <c r="L3548" s="2"/>
      <c r="M3548" s="2"/>
      <c r="N3548" s="3"/>
      <c r="O3548" s="3"/>
    </row>
    <row r="3549" ht="14.25" customHeight="1">
      <c r="A3549" s="1">
        <f t="shared" si="1"/>
        <v>3548</v>
      </c>
      <c r="B3549" s="1" t="s">
        <v>7102</v>
      </c>
      <c r="C3549" s="1" t="s">
        <v>7103</v>
      </c>
      <c r="D3549" s="2">
        <v>26745.0</v>
      </c>
      <c r="E3549" s="2">
        <v>34911.0</v>
      </c>
      <c r="F3549" s="3">
        <v>1.5015199E7</v>
      </c>
      <c r="G3549" s="3">
        <v>2.4700002355E8</v>
      </c>
      <c r="H3549" s="1">
        <v>81.0</v>
      </c>
      <c r="J3549" s="3"/>
      <c r="L3549" s="2"/>
      <c r="M3549" s="2"/>
      <c r="N3549" s="3"/>
      <c r="O3549" s="3"/>
    </row>
    <row r="3550" ht="14.25" customHeight="1">
      <c r="A3550" s="1">
        <f t="shared" si="1"/>
        <v>3549</v>
      </c>
      <c r="B3550" s="1" t="s">
        <v>7104</v>
      </c>
      <c r="C3550" s="1" t="s">
        <v>7105</v>
      </c>
      <c r="D3550" s="2">
        <v>26691.0</v>
      </c>
      <c r="E3550" s="2">
        <v>37515.0</v>
      </c>
      <c r="F3550" s="3">
        <v>1.2411738E7</v>
      </c>
      <c r="G3550" s="3">
        <v>1.5111291015E8</v>
      </c>
      <c r="H3550" s="1">
        <v>83.0</v>
      </c>
      <c r="J3550" s="3"/>
      <c r="L3550" s="2"/>
      <c r="M3550" s="2"/>
      <c r="N3550" s="3"/>
      <c r="O3550" s="3"/>
    </row>
    <row r="3551" ht="14.25" customHeight="1">
      <c r="A3551" s="1">
        <f t="shared" si="1"/>
        <v>3550</v>
      </c>
      <c r="B3551" s="1" t="s">
        <v>7106</v>
      </c>
      <c r="C3551" s="1" t="s">
        <v>7107</v>
      </c>
      <c r="D3551" s="2">
        <v>33269.0</v>
      </c>
      <c r="E3551" s="2">
        <v>43167.0</v>
      </c>
      <c r="F3551" s="3">
        <v>6759419.0</v>
      </c>
      <c r="G3551" s="3">
        <v>1.952345521166667E7</v>
      </c>
      <c r="H3551" s="1">
        <v>53.0</v>
      </c>
      <c r="J3551" s="3"/>
      <c r="L3551" s="2"/>
      <c r="M3551" s="2"/>
      <c r="N3551" s="3"/>
      <c r="O3551" s="3"/>
    </row>
    <row r="3552" ht="14.25" customHeight="1">
      <c r="A3552" s="1">
        <f t="shared" si="1"/>
        <v>3551</v>
      </c>
      <c r="B3552" s="1" t="s">
        <v>7108</v>
      </c>
      <c r="C3552" s="1" t="s">
        <v>7109</v>
      </c>
      <c r="D3552" s="2">
        <v>27114.0</v>
      </c>
      <c r="E3552" s="2">
        <v>41765.0</v>
      </c>
      <c r="F3552" s="3">
        <v>8161728.0</v>
      </c>
      <c r="G3552" s="3">
        <v>4.237297120000001E7</v>
      </c>
      <c r="H3552" s="1">
        <v>80.0</v>
      </c>
      <c r="J3552" s="3"/>
      <c r="L3552" s="2"/>
      <c r="M3552" s="2"/>
      <c r="N3552" s="3"/>
      <c r="O3552" s="3"/>
    </row>
    <row r="3553" ht="14.25" customHeight="1">
      <c r="A3553" s="1">
        <f t="shared" si="1"/>
        <v>3552</v>
      </c>
      <c r="B3553" s="1" t="s">
        <v>7110</v>
      </c>
      <c r="C3553" s="1" t="s">
        <v>7111</v>
      </c>
      <c r="D3553" s="2">
        <v>29139.0</v>
      </c>
      <c r="E3553" s="2">
        <v>40407.0</v>
      </c>
      <c r="F3553" s="3">
        <v>9519359.0</v>
      </c>
      <c r="G3553" s="3">
        <v>7.066537497666667E7</v>
      </c>
      <c r="H3553" s="1">
        <v>75.0</v>
      </c>
      <c r="J3553" s="3"/>
      <c r="L3553" s="2"/>
      <c r="M3553" s="2"/>
      <c r="N3553" s="3"/>
      <c r="O3553" s="3"/>
    </row>
    <row r="3554" ht="14.25" customHeight="1">
      <c r="A3554" s="1">
        <f t="shared" si="1"/>
        <v>3553</v>
      </c>
      <c r="B3554" s="1" t="s">
        <v>7112</v>
      </c>
      <c r="C3554" s="1" t="s">
        <v>7113</v>
      </c>
      <c r="D3554" s="2">
        <v>37470.0</v>
      </c>
      <c r="E3554" s="2">
        <v>44804.0</v>
      </c>
      <c r="F3554" s="3">
        <v>5122359.0</v>
      </c>
      <c r="G3554" s="3">
        <v>1024471.8</v>
      </c>
      <c r="H3554" s="1">
        <v>103.0</v>
      </c>
      <c r="J3554" s="3"/>
      <c r="L3554" s="2"/>
      <c r="M3554" s="2"/>
      <c r="N3554" s="3"/>
      <c r="O3554" s="3"/>
    </row>
    <row r="3555" ht="14.25" customHeight="1">
      <c r="A3555" s="1">
        <f t="shared" si="1"/>
        <v>3554</v>
      </c>
      <c r="B3555" s="1" t="s">
        <v>7114</v>
      </c>
      <c r="C3555" s="1" t="s">
        <v>7115</v>
      </c>
      <c r="D3555" s="2">
        <v>30670.0</v>
      </c>
      <c r="E3555" s="2">
        <v>40090.0</v>
      </c>
      <c r="F3555" s="3">
        <v>9836285.0</v>
      </c>
      <c r="G3555" s="3">
        <v>7.8149284325E7</v>
      </c>
      <c r="H3555" s="1">
        <v>53.0</v>
      </c>
      <c r="J3555" s="3"/>
      <c r="L3555" s="2"/>
      <c r="M3555" s="2"/>
      <c r="N3555" s="3"/>
      <c r="O3555" s="3"/>
    </row>
    <row r="3556" ht="14.25" customHeight="1">
      <c r="A3556" s="1">
        <f t="shared" si="1"/>
        <v>3555</v>
      </c>
      <c r="B3556" s="1" t="s">
        <v>7116</v>
      </c>
      <c r="C3556" s="1" t="s">
        <v>7117</v>
      </c>
      <c r="D3556" s="2">
        <v>30484.0</v>
      </c>
      <c r="E3556" s="2">
        <v>44784.0</v>
      </c>
      <c r="F3556" s="3">
        <v>5142826.0</v>
      </c>
      <c r="G3556" s="3">
        <v>1199992.7333333334</v>
      </c>
      <c r="H3556" s="1">
        <v>88.0</v>
      </c>
      <c r="J3556" s="3"/>
      <c r="L3556" s="2"/>
      <c r="M3556" s="2"/>
      <c r="N3556" s="3"/>
      <c r="O3556" s="3"/>
    </row>
    <row r="3557" ht="14.25" customHeight="1">
      <c r="A3557" s="1">
        <f t="shared" si="1"/>
        <v>3556</v>
      </c>
      <c r="B3557" s="1" t="s">
        <v>7118</v>
      </c>
      <c r="C3557" s="1" t="s">
        <v>7119</v>
      </c>
      <c r="D3557" s="2">
        <v>26871.0</v>
      </c>
      <c r="E3557" s="2">
        <v>37462.0</v>
      </c>
      <c r="F3557" s="3">
        <v>1.2464525E7</v>
      </c>
      <c r="G3557" s="3">
        <v>1.528150765E8</v>
      </c>
      <c r="H3557" s="1">
        <v>57.0</v>
      </c>
      <c r="J3557" s="3"/>
      <c r="L3557" s="2"/>
      <c r="M3557" s="2"/>
      <c r="N3557" s="3"/>
      <c r="O3557" s="3"/>
    </row>
    <row r="3558" ht="14.25" customHeight="1">
      <c r="A3558" s="1">
        <f t="shared" si="1"/>
        <v>3557</v>
      </c>
      <c r="B3558" s="1" t="s">
        <v>7120</v>
      </c>
      <c r="C3558" s="1" t="s">
        <v>7121</v>
      </c>
      <c r="D3558" s="2">
        <v>31468.0</v>
      </c>
      <c r="E3558" s="2">
        <v>43292.0</v>
      </c>
      <c r="F3558" s="3">
        <v>6634901.0</v>
      </c>
      <c r="G3558" s="3">
        <v>1.780365101666667E7</v>
      </c>
      <c r="H3558" s="1">
        <v>90.0</v>
      </c>
      <c r="J3558" s="3"/>
      <c r="L3558" s="2"/>
      <c r="M3558" s="2"/>
      <c r="N3558" s="3"/>
      <c r="O3558" s="3"/>
    </row>
    <row r="3559" ht="14.25" customHeight="1">
      <c r="A3559" s="1">
        <f t="shared" si="1"/>
        <v>3558</v>
      </c>
      <c r="B3559" s="1" t="s">
        <v>7122</v>
      </c>
      <c r="C3559" s="1" t="s">
        <v>7123</v>
      </c>
      <c r="D3559" s="2">
        <v>33468.0</v>
      </c>
      <c r="E3559" s="2">
        <v>43792.0</v>
      </c>
      <c r="F3559" s="3">
        <v>6134816.0</v>
      </c>
      <c r="G3559" s="3">
        <v>1.1431207146666668E7</v>
      </c>
      <c r="H3559" s="1">
        <v>58.0</v>
      </c>
      <c r="J3559" s="3"/>
      <c r="L3559" s="2"/>
      <c r="M3559" s="2"/>
      <c r="N3559" s="3"/>
      <c r="O3559" s="3"/>
    </row>
    <row r="3560" ht="14.25" customHeight="1">
      <c r="A3560" s="1">
        <f t="shared" si="1"/>
        <v>3559</v>
      </c>
      <c r="B3560" s="1" t="s">
        <v>7124</v>
      </c>
      <c r="C3560" s="1" t="s">
        <v>7125</v>
      </c>
      <c r="D3560" s="2">
        <v>30078.0</v>
      </c>
      <c r="E3560" s="2">
        <v>39143.0</v>
      </c>
      <c r="F3560" s="3">
        <v>1.0783371E7</v>
      </c>
      <c r="G3560" s="3">
        <v>1.02424052215E8</v>
      </c>
      <c r="H3560" s="1">
        <v>72.0</v>
      </c>
      <c r="J3560" s="3"/>
      <c r="L3560" s="2"/>
      <c r="M3560" s="2"/>
      <c r="N3560" s="3"/>
      <c r="O3560" s="3"/>
    </row>
    <row r="3561" ht="14.25" customHeight="1">
      <c r="A3561" s="1">
        <f t="shared" si="1"/>
        <v>3560</v>
      </c>
      <c r="B3561" s="1" t="s">
        <v>7126</v>
      </c>
      <c r="C3561" s="1" t="s">
        <v>7127</v>
      </c>
      <c r="D3561" s="2">
        <v>37254.0</v>
      </c>
      <c r="E3561" s="2">
        <v>44646.0</v>
      </c>
      <c r="F3561" s="3">
        <v>5280260.0</v>
      </c>
      <c r="G3561" s="3">
        <v>2420119.1666666665</v>
      </c>
      <c r="H3561" s="1">
        <v>34.0</v>
      </c>
      <c r="J3561" s="3"/>
      <c r="L3561" s="2"/>
      <c r="M3561" s="2"/>
      <c r="N3561" s="3"/>
      <c r="O3561" s="3"/>
    </row>
    <row r="3562" ht="14.25" customHeight="1">
      <c r="A3562" s="1">
        <f t="shared" si="1"/>
        <v>3561</v>
      </c>
      <c r="B3562" s="1" t="s">
        <v>7128</v>
      </c>
      <c r="C3562" s="1" t="s">
        <v>7129</v>
      </c>
      <c r="D3562" s="2">
        <v>27585.0</v>
      </c>
      <c r="E3562" s="2">
        <v>36898.0</v>
      </c>
      <c r="F3562" s="3">
        <v>1.3028177E7</v>
      </c>
      <c r="G3562" s="3">
        <v>1.7184165463000003E8</v>
      </c>
      <c r="H3562" s="1">
        <v>110.0</v>
      </c>
      <c r="J3562" s="3"/>
      <c r="L3562" s="2"/>
      <c r="M3562" s="2"/>
      <c r="N3562" s="3"/>
      <c r="O3562" s="3"/>
    </row>
    <row r="3563" ht="14.25" customHeight="1">
      <c r="A3563" s="1">
        <f t="shared" si="1"/>
        <v>3562</v>
      </c>
      <c r="B3563" s="1" t="s">
        <v>7130</v>
      </c>
      <c r="C3563" s="1" t="s">
        <v>7131</v>
      </c>
      <c r="D3563" s="2">
        <v>35034.0</v>
      </c>
      <c r="E3563" s="2">
        <v>44901.0</v>
      </c>
      <c r="F3563" s="3">
        <v>5025673.0</v>
      </c>
      <c r="G3563" s="3">
        <v>209403.0416666667</v>
      </c>
      <c r="H3563" s="1">
        <v>83.0</v>
      </c>
      <c r="J3563" s="3"/>
      <c r="L3563" s="2"/>
      <c r="M3563" s="2"/>
      <c r="N3563" s="3"/>
      <c r="O3563" s="3"/>
    </row>
    <row r="3564" ht="14.25" customHeight="1">
      <c r="A3564" s="1">
        <f t="shared" si="1"/>
        <v>3563</v>
      </c>
      <c r="B3564" s="1" t="s">
        <v>7132</v>
      </c>
      <c r="C3564" s="1" t="s">
        <v>7133</v>
      </c>
      <c r="D3564" s="2">
        <v>32291.0</v>
      </c>
      <c r="E3564" s="2">
        <v>41064.0</v>
      </c>
      <c r="F3564" s="3">
        <v>8862317.0</v>
      </c>
      <c r="G3564" s="3">
        <v>5.6231401365E7</v>
      </c>
      <c r="H3564" s="1">
        <v>46.0</v>
      </c>
      <c r="J3564" s="3"/>
      <c r="L3564" s="2"/>
      <c r="M3564" s="2"/>
      <c r="N3564" s="3"/>
      <c r="O3564" s="3"/>
    </row>
    <row r="3565" ht="14.25" customHeight="1">
      <c r="A3565" s="1">
        <f t="shared" si="1"/>
        <v>3564</v>
      </c>
      <c r="B3565" s="1" t="s">
        <v>7134</v>
      </c>
      <c r="C3565" s="1" t="s">
        <v>7135</v>
      </c>
      <c r="D3565" s="2">
        <v>30429.0</v>
      </c>
      <c r="E3565" s="2">
        <v>43763.0</v>
      </c>
      <c r="F3565" s="3">
        <v>6163160.0</v>
      </c>
      <c r="G3565" s="3">
        <v>1.17716356E7</v>
      </c>
      <c r="H3565" s="1">
        <v>51.0</v>
      </c>
      <c r="J3565" s="3"/>
      <c r="L3565" s="2"/>
      <c r="M3565" s="2"/>
      <c r="N3565" s="3"/>
      <c r="O3565" s="3"/>
    </row>
    <row r="3566" ht="14.25" customHeight="1">
      <c r="A3566" s="1">
        <f t="shared" si="1"/>
        <v>3565</v>
      </c>
      <c r="B3566" s="1" t="s">
        <v>7136</v>
      </c>
      <c r="C3566" s="1" t="s">
        <v>7137</v>
      </c>
      <c r="D3566" s="2">
        <v>30679.0</v>
      </c>
      <c r="E3566" s="2">
        <v>40611.0</v>
      </c>
      <c r="F3566" s="3">
        <v>9315106.0</v>
      </c>
      <c r="G3566" s="3">
        <v>6.601305118666668E7</v>
      </c>
      <c r="H3566" s="1">
        <v>53.0</v>
      </c>
      <c r="J3566" s="3"/>
      <c r="L3566" s="2"/>
      <c r="M3566" s="2"/>
      <c r="N3566" s="3"/>
      <c r="O3566" s="3"/>
    </row>
    <row r="3567" ht="14.25" customHeight="1">
      <c r="A3567" s="1">
        <f t="shared" si="1"/>
        <v>3566</v>
      </c>
      <c r="B3567" s="1" t="s">
        <v>7138</v>
      </c>
      <c r="C3567" s="1" t="s">
        <v>7139</v>
      </c>
      <c r="D3567" s="2">
        <v>29610.0</v>
      </c>
      <c r="E3567" s="2">
        <v>43421.0</v>
      </c>
      <c r="F3567" s="3">
        <v>6505955.0</v>
      </c>
      <c r="G3567" s="3">
        <v>1.6091395366666667E7</v>
      </c>
      <c r="H3567" s="1">
        <v>107.0</v>
      </c>
      <c r="J3567" s="3"/>
      <c r="L3567" s="2"/>
      <c r="M3567" s="2"/>
      <c r="N3567" s="3"/>
      <c r="O3567" s="3"/>
    </row>
    <row r="3568" ht="14.25" customHeight="1">
      <c r="A3568" s="1">
        <f t="shared" si="1"/>
        <v>3567</v>
      </c>
      <c r="B3568" s="1" t="s">
        <v>7140</v>
      </c>
      <c r="C3568" s="1" t="s">
        <v>7141</v>
      </c>
      <c r="D3568" s="2">
        <v>30569.0</v>
      </c>
      <c r="E3568" s="2">
        <v>40978.0</v>
      </c>
      <c r="F3568" s="3">
        <v>8948873.0</v>
      </c>
      <c r="G3568" s="3">
        <v>5.8033441405E7</v>
      </c>
      <c r="H3568" s="1">
        <v>72.0</v>
      </c>
      <c r="J3568" s="3"/>
      <c r="L3568" s="2"/>
      <c r="M3568" s="2"/>
      <c r="N3568" s="3"/>
      <c r="O3568" s="3"/>
    </row>
    <row r="3569" ht="14.25" customHeight="1">
      <c r="A3569" s="1">
        <f t="shared" si="1"/>
        <v>3568</v>
      </c>
      <c r="B3569" s="1" t="s">
        <v>7142</v>
      </c>
      <c r="C3569" s="1" t="s">
        <v>7143</v>
      </c>
      <c r="D3569" s="2">
        <v>27447.0</v>
      </c>
      <c r="E3569" s="2">
        <v>36066.0</v>
      </c>
      <c r="F3569" s="3">
        <v>1.3860486E7</v>
      </c>
      <c r="G3569" s="3">
        <v>2.0173937373000002E8</v>
      </c>
      <c r="H3569" s="1">
        <v>63.0</v>
      </c>
      <c r="J3569" s="3"/>
      <c r="L3569" s="2"/>
      <c r="M3569" s="2"/>
      <c r="N3569" s="3"/>
      <c r="O3569" s="3"/>
    </row>
    <row r="3570" ht="14.25" customHeight="1">
      <c r="A3570" s="1">
        <f t="shared" si="1"/>
        <v>3569</v>
      </c>
      <c r="B3570" s="1" t="s">
        <v>7144</v>
      </c>
      <c r="C3570" s="1" t="s">
        <v>7145</v>
      </c>
      <c r="D3570" s="2">
        <v>33874.0</v>
      </c>
      <c r="E3570" s="2">
        <v>44386.0</v>
      </c>
      <c r="F3570" s="3">
        <v>5540803.0</v>
      </c>
      <c r="G3570" s="3">
        <v>4912845.326666667</v>
      </c>
      <c r="H3570" s="1">
        <v>93.0</v>
      </c>
      <c r="J3570" s="3"/>
      <c r="L3570" s="2"/>
      <c r="M3570" s="2"/>
      <c r="N3570" s="3"/>
      <c r="O3570" s="3"/>
    </row>
    <row r="3571" ht="14.25" customHeight="1">
      <c r="A3571" s="1">
        <f t="shared" si="1"/>
        <v>3570</v>
      </c>
      <c r="B3571" s="1" t="s">
        <v>7146</v>
      </c>
      <c r="C3571" s="1" t="s">
        <v>7147</v>
      </c>
      <c r="D3571" s="2">
        <v>33005.0</v>
      </c>
      <c r="E3571" s="2">
        <v>41842.0</v>
      </c>
      <c r="F3571" s="3">
        <v>8084470.0</v>
      </c>
      <c r="G3571" s="3">
        <v>4.0947840550000004E7</v>
      </c>
      <c r="H3571" s="1">
        <v>78.0</v>
      </c>
      <c r="J3571" s="3"/>
      <c r="L3571" s="2"/>
      <c r="M3571" s="2"/>
      <c r="N3571" s="3"/>
      <c r="O3571" s="3"/>
    </row>
    <row r="3572" ht="14.25" customHeight="1">
      <c r="A3572" s="1">
        <f t="shared" si="1"/>
        <v>3571</v>
      </c>
      <c r="B3572" s="1" t="s">
        <v>7148</v>
      </c>
      <c r="C3572" s="1" t="s">
        <v>7149</v>
      </c>
      <c r="D3572" s="2">
        <v>30398.0</v>
      </c>
      <c r="E3572" s="2">
        <v>38585.0</v>
      </c>
      <c r="F3572" s="3">
        <v>1.1341096E7</v>
      </c>
      <c r="G3572" s="3">
        <v>1.1813641666666666E8</v>
      </c>
      <c r="H3572" s="1">
        <v>55.0</v>
      </c>
      <c r="J3572" s="3"/>
      <c r="L3572" s="2"/>
      <c r="M3572" s="2"/>
      <c r="N3572" s="3"/>
      <c r="O3572" s="3"/>
    </row>
    <row r="3573" ht="14.25" customHeight="1">
      <c r="A3573" s="1">
        <f t="shared" si="1"/>
        <v>3572</v>
      </c>
      <c r="B3573" s="1" t="s">
        <v>7150</v>
      </c>
      <c r="C3573" s="1" t="s">
        <v>7151</v>
      </c>
      <c r="D3573" s="2">
        <v>36397.0</v>
      </c>
      <c r="E3573" s="2">
        <v>43702.0</v>
      </c>
      <c r="F3573" s="3">
        <v>6224249.0</v>
      </c>
      <c r="G3573" s="3">
        <v>1.2510740490000002E7</v>
      </c>
      <c r="H3573" s="1">
        <v>109.0</v>
      </c>
      <c r="J3573" s="3"/>
      <c r="L3573" s="2"/>
      <c r="M3573" s="2"/>
      <c r="N3573" s="3"/>
      <c r="O3573" s="3"/>
    </row>
    <row r="3574" ht="14.25" customHeight="1">
      <c r="A3574" s="1">
        <f t="shared" si="1"/>
        <v>3573</v>
      </c>
      <c r="B3574" s="1" t="s">
        <v>7152</v>
      </c>
      <c r="C3574" s="1" t="s">
        <v>7153</v>
      </c>
      <c r="D3574" s="2">
        <v>29356.0</v>
      </c>
      <c r="E3574" s="2">
        <v>41390.0</v>
      </c>
      <c r="F3574" s="3">
        <v>8536053.0</v>
      </c>
      <c r="G3574" s="3">
        <v>4.9580241175E7</v>
      </c>
      <c r="H3574" s="1">
        <v>65.0</v>
      </c>
      <c r="J3574" s="3"/>
      <c r="L3574" s="2"/>
      <c r="M3574" s="2"/>
      <c r="N3574" s="3"/>
      <c r="O3574" s="3"/>
    </row>
    <row r="3575" ht="14.25" customHeight="1">
      <c r="A3575" s="1">
        <f t="shared" si="1"/>
        <v>3574</v>
      </c>
      <c r="B3575" s="1" t="s">
        <v>7154</v>
      </c>
      <c r="C3575" s="1" t="s">
        <v>7155</v>
      </c>
      <c r="D3575" s="2">
        <v>33936.0</v>
      </c>
      <c r="E3575" s="2">
        <v>42436.0</v>
      </c>
      <c r="F3575" s="3">
        <v>7490610.0</v>
      </c>
      <c r="G3575" s="3">
        <v>3.0636594900000002E7</v>
      </c>
      <c r="H3575" s="1">
        <v>107.0</v>
      </c>
      <c r="J3575" s="3"/>
      <c r="L3575" s="2"/>
      <c r="M3575" s="2"/>
      <c r="N3575" s="3"/>
      <c r="O3575" s="3"/>
    </row>
    <row r="3576" ht="14.25" customHeight="1">
      <c r="A3576" s="1">
        <f t="shared" si="1"/>
        <v>3575</v>
      </c>
      <c r="B3576" s="1" t="s">
        <v>7156</v>
      </c>
      <c r="C3576" s="1" t="s">
        <v>7157</v>
      </c>
      <c r="D3576" s="2">
        <v>28820.0</v>
      </c>
      <c r="E3576" s="2">
        <v>38151.0</v>
      </c>
      <c r="F3576" s="3">
        <v>1.1775782E7</v>
      </c>
      <c r="G3576" s="3">
        <v>1.3106445366000003E8</v>
      </c>
      <c r="H3576" s="1">
        <v>105.0</v>
      </c>
      <c r="J3576" s="3"/>
      <c r="L3576" s="2"/>
      <c r="M3576" s="2"/>
      <c r="N3576" s="3"/>
      <c r="O3576" s="3"/>
    </row>
    <row r="3577" ht="14.25" customHeight="1">
      <c r="A3577" s="1">
        <f t="shared" si="1"/>
        <v>3576</v>
      </c>
      <c r="B3577" s="1" t="s">
        <v>7158</v>
      </c>
      <c r="C3577" s="1" t="s">
        <v>7159</v>
      </c>
      <c r="D3577" s="2">
        <v>31462.0</v>
      </c>
      <c r="E3577" s="2">
        <v>43849.0</v>
      </c>
      <c r="F3577" s="3">
        <v>6077692.0</v>
      </c>
      <c r="G3577" s="3">
        <v>1.0757514840000004E7</v>
      </c>
      <c r="H3577" s="1">
        <v>112.0</v>
      </c>
      <c r="J3577" s="3"/>
      <c r="L3577" s="2"/>
      <c r="M3577" s="2"/>
      <c r="N3577" s="3"/>
      <c r="O3577" s="3"/>
    </row>
    <row r="3578" ht="14.25" customHeight="1">
      <c r="A3578" s="1">
        <f t="shared" si="1"/>
        <v>3577</v>
      </c>
      <c r="B3578" s="1" t="s">
        <v>7160</v>
      </c>
      <c r="C3578" s="1" t="s">
        <v>7161</v>
      </c>
      <c r="D3578" s="2">
        <v>36478.0</v>
      </c>
      <c r="E3578" s="2">
        <v>44867.0</v>
      </c>
      <c r="F3578" s="3">
        <v>5059877.0</v>
      </c>
      <c r="G3578" s="3">
        <v>497554.5716666667</v>
      </c>
      <c r="H3578" s="1">
        <v>90.0</v>
      </c>
      <c r="J3578" s="3"/>
      <c r="L3578" s="2"/>
      <c r="M3578" s="2"/>
      <c r="N3578" s="3"/>
      <c r="O3578" s="3"/>
    </row>
    <row r="3579" ht="14.25" customHeight="1">
      <c r="A3579" s="1">
        <f t="shared" si="1"/>
        <v>3578</v>
      </c>
      <c r="B3579" s="1" t="s">
        <v>7162</v>
      </c>
      <c r="C3579" s="1" t="s">
        <v>7163</v>
      </c>
      <c r="D3579" s="2">
        <v>28954.0</v>
      </c>
      <c r="E3579" s="2">
        <v>39036.0</v>
      </c>
      <c r="F3579" s="3">
        <v>1.0890366E7</v>
      </c>
      <c r="G3579" s="3">
        <v>1.0538244165999998E8</v>
      </c>
      <c r="H3579" s="1">
        <v>72.0</v>
      </c>
      <c r="J3579" s="3"/>
      <c r="L3579" s="2"/>
      <c r="M3579" s="2"/>
      <c r="N3579" s="3"/>
      <c r="O3579" s="3"/>
    </row>
    <row r="3580" ht="14.25" customHeight="1">
      <c r="A3580" s="1">
        <f t="shared" si="1"/>
        <v>3579</v>
      </c>
      <c r="B3580" s="1" t="s">
        <v>7164</v>
      </c>
      <c r="C3580" s="1" t="s">
        <v>7165</v>
      </c>
      <c r="D3580" s="2">
        <v>30746.0</v>
      </c>
      <c r="E3580" s="2">
        <v>43523.0</v>
      </c>
      <c r="F3580" s="3">
        <v>6403341.0</v>
      </c>
      <c r="G3580" s="3">
        <v>1.4770373240000002E7</v>
      </c>
      <c r="H3580" s="1">
        <v>61.0</v>
      </c>
      <c r="J3580" s="3"/>
      <c r="L3580" s="2"/>
      <c r="M3580" s="2"/>
      <c r="N3580" s="3"/>
      <c r="O3580" s="3"/>
    </row>
    <row r="3581" ht="14.25" customHeight="1">
      <c r="A3581" s="1">
        <f t="shared" si="1"/>
        <v>3580</v>
      </c>
      <c r="B3581" s="1" t="s">
        <v>7166</v>
      </c>
      <c r="C3581" s="1" t="s">
        <v>7167</v>
      </c>
      <c r="D3581" s="2">
        <v>35738.0</v>
      </c>
      <c r="E3581" s="2">
        <v>43463.0</v>
      </c>
      <c r="F3581" s="3">
        <v>6463259.0</v>
      </c>
      <c r="G3581" s="3">
        <v>1.5533365796666667E7</v>
      </c>
      <c r="H3581" s="1">
        <v>44.0</v>
      </c>
      <c r="J3581" s="3"/>
      <c r="L3581" s="2"/>
      <c r="M3581" s="2"/>
      <c r="N3581" s="3"/>
      <c r="O3581" s="3"/>
    </row>
    <row r="3582" ht="14.25" customHeight="1">
      <c r="A3582" s="1">
        <f t="shared" si="1"/>
        <v>3581</v>
      </c>
      <c r="B3582" s="1" t="s">
        <v>7168</v>
      </c>
      <c r="C3582" s="1" t="s">
        <v>7169</v>
      </c>
      <c r="D3582" s="2">
        <v>35567.0</v>
      </c>
      <c r="E3582" s="2">
        <v>44613.0</v>
      </c>
      <c r="F3582" s="3">
        <v>5313071.0</v>
      </c>
      <c r="G3582" s="3">
        <v>2745086.6833333336</v>
      </c>
      <c r="H3582" s="1">
        <v>115.0</v>
      </c>
      <c r="J3582" s="3"/>
      <c r="L3582" s="2"/>
      <c r="M3582" s="2"/>
      <c r="N3582" s="3"/>
      <c r="O3582" s="3"/>
    </row>
    <row r="3583" ht="14.25" customHeight="1">
      <c r="A3583" s="1">
        <f t="shared" si="1"/>
        <v>3582</v>
      </c>
      <c r="B3583" s="1" t="s">
        <v>7170</v>
      </c>
      <c r="C3583" s="1" t="s">
        <v>7171</v>
      </c>
      <c r="D3583" s="2">
        <v>32287.0</v>
      </c>
      <c r="E3583" s="2">
        <v>41347.0</v>
      </c>
      <c r="F3583" s="3">
        <v>8579181.0</v>
      </c>
      <c r="G3583" s="3">
        <v>5.0431285645E7</v>
      </c>
      <c r="H3583" s="1">
        <v>65.0</v>
      </c>
      <c r="J3583" s="3"/>
      <c r="L3583" s="2"/>
      <c r="M3583" s="2"/>
      <c r="N3583" s="3"/>
      <c r="O3583" s="3"/>
    </row>
    <row r="3584" ht="14.25" customHeight="1">
      <c r="A3584" s="1">
        <f t="shared" si="1"/>
        <v>3583</v>
      </c>
      <c r="B3584" s="1" t="s">
        <v>7172</v>
      </c>
      <c r="C3584" s="1" t="s">
        <v>7173</v>
      </c>
      <c r="D3584" s="2">
        <v>27865.0</v>
      </c>
      <c r="E3584" s="2">
        <v>44393.0</v>
      </c>
      <c r="F3584" s="3">
        <v>5533099.0</v>
      </c>
      <c r="G3584" s="3">
        <v>4841461.625</v>
      </c>
      <c r="H3584" s="1">
        <v>94.0</v>
      </c>
      <c r="J3584" s="3"/>
      <c r="L3584" s="2"/>
      <c r="M3584" s="2"/>
      <c r="N3584" s="3"/>
      <c r="O3584" s="3"/>
    </row>
    <row r="3585" ht="14.25" customHeight="1">
      <c r="A3585" s="1">
        <f t="shared" si="1"/>
        <v>3584</v>
      </c>
      <c r="B3585" s="1" t="s">
        <v>7174</v>
      </c>
      <c r="C3585" s="1" t="s">
        <v>7175</v>
      </c>
      <c r="D3585" s="2">
        <v>31392.0</v>
      </c>
      <c r="E3585" s="2">
        <v>44502.0</v>
      </c>
      <c r="F3585" s="3">
        <v>5424398.0</v>
      </c>
      <c r="G3585" s="3">
        <v>3788037.9366666675</v>
      </c>
      <c r="H3585" s="1">
        <v>76.0</v>
      </c>
      <c r="J3585" s="3"/>
      <c r="L3585" s="2"/>
      <c r="M3585" s="2"/>
      <c r="N3585" s="3"/>
      <c r="O3585" s="3"/>
    </row>
    <row r="3586" ht="14.25" customHeight="1">
      <c r="A3586" s="1">
        <f t="shared" si="1"/>
        <v>3585</v>
      </c>
      <c r="B3586" s="1" t="s">
        <v>7176</v>
      </c>
      <c r="C3586" s="1" t="s">
        <v>7177</v>
      </c>
      <c r="D3586" s="2">
        <v>28991.0</v>
      </c>
      <c r="E3586" s="2">
        <v>37656.0</v>
      </c>
      <c r="F3586" s="3">
        <v>1.2270851E7</v>
      </c>
      <c r="G3586" s="3">
        <v>1.4657531519500002E8</v>
      </c>
      <c r="H3586" s="1">
        <v>59.0</v>
      </c>
      <c r="J3586" s="3"/>
      <c r="L3586" s="2"/>
      <c r="M3586" s="2"/>
      <c r="N3586" s="3"/>
      <c r="O3586" s="3"/>
    </row>
    <row r="3587" ht="14.25" customHeight="1">
      <c r="A3587" s="1">
        <f t="shared" si="1"/>
        <v>3586</v>
      </c>
      <c r="B3587" s="1" t="s">
        <v>7178</v>
      </c>
      <c r="C3587" s="1" t="s">
        <v>7179</v>
      </c>
      <c r="D3587" s="2">
        <v>27043.0</v>
      </c>
      <c r="E3587" s="2">
        <v>44683.0</v>
      </c>
      <c r="F3587" s="3">
        <v>5243450.0</v>
      </c>
      <c r="G3587" s="3">
        <v>2088640.916666667</v>
      </c>
      <c r="H3587" s="1">
        <v>90.0</v>
      </c>
      <c r="J3587" s="3"/>
      <c r="L3587" s="2"/>
      <c r="M3587" s="2"/>
      <c r="N3587" s="3"/>
      <c r="O3587" s="3"/>
    </row>
    <row r="3588" ht="14.25" customHeight="1">
      <c r="A3588" s="1">
        <f t="shared" si="1"/>
        <v>3587</v>
      </c>
      <c r="B3588" s="1" t="s">
        <v>7180</v>
      </c>
      <c r="C3588" s="1" t="s">
        <v>7181</v>
      </c>
      <c r="D3588" s="2">
        <v>29755.0</v>
      </c>
      <c r="E3588" s="2">
        <v>37948.0</v>
      </c>
      <c r="F3588" s="3">
        <v>1.197865E7</v>
      </c>
      <c r="G3588" s="3">
        <v>1.3731525783333334E8</v>
      </c>
      <c r="H3588" s="1">
        <v>60.0</v>
      </c>
      <c r="J3588" s="3"/>
      <c r="L3588" s="2"/>
      <c r="M3588" s="2"/>
      <c r="N3588" s="3"/>
      <c r="O3588" s="3"/>
    </row>
    <row r="3589" ht="14.25" customHeight="1">
      <c r="A3589" s="1">
        <f t="shared" si="1"/>
        <v>3588</v>
      </c>
      <c r="B3589" s="1" t="s">
        <v>7182</v>
      </c>
      <c r="C3589" s="1" t="s">
        <v>7183</v>
      </c>
      <c r="D3589" s="2">
        <v>31758.0</v>
      </c>
      <c r="E3589" s="2">
        <v>42937.0</v>
      </c>
      <c r="F3589" s="3">
        <v>6989884.0</v>
      </c>
      <c r="G3589" s="3">
        <v>2.283362106666667E7</v>
      </c>
      <c r="H3589" s="1">
        <v>47.0</v>
      </c>
      <c r="J3589" s="3"/>
      <c r="L3589" s="2"/>
      <c r="M3589" s="2"/>
      <c r="N3589" s="3"/>
      <c r="O3589" s="3"/>
    </row>
    <row r="3590" ht="14.25" customHeight="1">
      <c r="A3590" s="1">
        <f t="shared" si="1"/>
        <v>3589</v>
      </c>
      <c r="B3590" s="1" t="s">
        <v>7184</v>
      </c>
      <c r="C3590" s="1" t="s">
        <v>7185</v>
      </c>
      <c r="D3590" s="2">
        <v>34150.0</v>
      </c>
      <c r="E3590" s="2">
        <v>42017.0</v>
      </c>
      <c r="F3590" s="3">
        <v>7909415.0</v>
      </c>
      <c r="G3590" s="3">
        <v>3.78070037E7</v>
      </c>
      <c r="H3590" s="1">
        <v>44.0</v>
      </c>
      <c r="J3590" s="3"/>
      <c r="L3590" s="2"/>
      <c r="M3590" s="2"/>
      <c r="N3590" s="3"/>
      <c r="O3590" s="3"/>
    </row>
    <row r="3591" ht="14.25" customHeight="1">
      <c r="A3591" s="1">
        <f t="shared" si="1"/>
        <v>3590</v>
      </c>
      <c r="B3591" s="1" t="s">
        <v>7186</v>
      </c>
      <c r="C3591" s="1" t="s">
        <v>7187</v>
      </c>
      <c r="D3591" s="2">
        <v>29215.0</v>
      </c>
      <c r="E3591" s="2">
        <v>43696.0</v>
      </c>
      <c r="F3591" s="3">
        <v>6230710.0</v>
      </c>
      <c r="G3591" s="3">
        <v>1.2586034200000001E7</v>
      </c>
      <c r="H3591" s="1">
        <v>111.0</v>
      </c>
      <c r="J3591" s="3"/>
      <c r="L3591" s="2"/>
      <c r="M3591" s="2"/>
      <c r="N3591" s="3"/>
      <c r="O3591" s="3"/>
    </row>
    <row r="3592" ht="14.25" customHeight="1">
      <c r="A3592" s="1">
        <f t="shared" si="1"/>
        <v>3591</v>
      </c>
      <c r="B3592" s="1" t="s">
        <v>7188</v>
      </c>
      <c r="C3592" s="1" t="s">
        <v>7189</v>
      </c>
      <c r="D3592" s="2">
        <v>37472.0</v>
      </c>
      <c r="E3592" s="2">
        <v>44821.0</v>
      </c>
      <c r="F3592" s="3">
        <v>5105922.0</v>
      </c>
      <c r="G3592" s="3">
        <v>885026.48</v>
      </c>
      <c r="H3592" s="1">
        <v>39.0</v>
      </c>
      <c r="J3592" s="3"/>
      <c r="L3592" s="2"/>
      <c r="M3592" s="2"/>
      <c r="N3592" s="3"/>
      <c r="O3592" s="3"/>
    </row>
    <row r="3593" ht="14.25" customHeight="1">
      <c r="A3593" s="1">
        <f t="shared" si="1"/>
        <v>3592</v>
      </c>
      <c r="B3593" s="1" t="s">
        <v>7190</v>
      </c>
      <c r="C3593" s="1" t="s">
        <v>7191</v>
      </c>
      <c r="D3593" s="2">
        <v>26934.0</v>
      </c>
      <c r="E3593" s="2">
        <v>44218.0</v>
      </c>
      <c r="F3593" s="3">
        <v>5708456.0</v>
      </c>
      <c r="G3593" s="3">
        <v>6650351.24</v>
      </c>
      <c r="H3593" s="1">
        <v>70.0</v>
      </c>
      <c r="J3593" s="3"/>
      <c r="L3593" s="2"/>
      <c r="M3593" s="2"/>
      <c r="N3593" s="3"/>
      <c r="O3593" s="3"/>
    </row>
    <row r="3594" ht="14.25" customHeight="1">
      <c r="A3594" s="1">
        <f t="shared" si="1"/>
        <v>3593</v>
      </c>
      <c r="B3594" s="1" t="s">
        <v>7192</v>
      </c>
      <c r="C3594" s="1" t="s">
        <v>7193</v>
      </c>
      <c r="D3594" s="2">
        <v>31334.0</v>
      </c>
      <c r="E3594" s="2">
        <v>42014.0</v>
      </c>
      <c r="F3594" s="3">
        <v>7912876.0</v>
      </c>
      <c r="G3594" s="3">
        <v>3.786311166E7</v>
      </c>
      <c r="H3594" s="1">
        <v>95.0</v>
      </c>
      <c r="J3594" s="3"/>
      <c r="L3594" s="2"/>
      <c r="M3594" s="2"/>
      <c r="N3594" s="3"/>
      <c r="O3594" s="3"/>
    </row>
    <row r="3595" ht="14.25" customHeight="1">
      <c r="A3595" s="1">
        <f t="shared" si="1"/>
        <v>3594</v>
      </c>
      <c r="B3595" s="1" t="s">
        <v>7194</v>
      </c>
      <c r="C3595" s="1" t="s">
        <v>7195</v>
      </c>
      <c r="D3595" s="2">
        <v>33345.0</v>
      </c>
      <c r="E3595" s="2">
        <v>42239.0</v>
      </c>
      <c r="F3595" s="3">
        <v>7687022.0</v>
      </c>
      <c r="G3595" s="3">
        <v>3.392539042666667E7</v>
      </c>
      <c r="H3595" s="1">
        <v>82.0</v>
      </c>
      <c r="J3595" s="3"/>
      <c r="L3595" s="2"/>
      <c r="M3595" s="2"/>
      <c r="N3595" s="3"/>
      <c r="O3595" s="3"/>
    </row>
    <row r="3596" ht="14.25" customHeight="1">
      <c r="A3596" s="1">
        <f t="shared" si="1"/>
        <v>3595</v>
      </c>
      <c r="B3596" s="1" t="s">
        <v>7196</v>
      </c>
      <c r="C3596" s="1" t="s">
        <v>7197</v>
      </c>
      <c r="D3596" s="2">
        <v>27100.0</v>
      </c>
      <c r="E3596" s="2">
        <v>38345.0</v>
      </c>
      <c r="F3596" s="3">
        <v>1.1581373E7</v>
      </c>
      <c r="G3596" s="3">
        <v>1.2521394441833335E8</v>
      </c>
      <c r="H3596" s="1">
        <v>60.0</v>
      </c>
      <c r="J3596" s="3"/>
      <c r="L3596" s="2"/>
      <c r="M3596" s="2"/>
      <c r="N3596" s="3"/>
      <c r="O3596" s="3"/>
    </row>
    <row r="3597" ht="14.25" customHeight="1">
      <c r="A3597" s="1">
        <f t="shared" si="1"/>
        <v>3596</v>
      </c>
      <c r="B3597" s="1" t="s">
        <v>7198</v>
      </c>
      <c r="C3597" s="1" t="s">
        <v>7199</v>
      </c>
      <c r="D3597" s="2">
        <v>26748.0</v>
      </c>
      <c r="E3597" s="2">
        <v>43653.0</v>
      </c>
      <c r="F3597" s="3">
        <v>6273167.0</v>
      </c>
      <c r="G3597" s="3">
        <v>1.3110919030000001E7</v>
      </c>
      <c r="H3597" s="1">
        <v>119.0</v>
      </c>
      <c r="J3597" s="3"/>
      <c r="L3597" s="2"/>
      <c r="M3597" s="2"/>
      <c r="N3597" s="3"/>
      <c r="O3597" s="3"/>
    </row>
    <row r="3598" ht="14.25" customHeight="1">
      <c r="A3598" s="1">
        <f t="shared" si="1"/>
        <v>3597</v>
      </c>
      <c r="B3598" s="1" t="s">
        <v>7200</v>
      </c>
      <c r="C3598" s="1" t="s">
        <v>7201</v>
      </c>
      <c r="D3598" s="2">
        <v>36139.0</v>
      </c>
      <c r="E3598" s="2">
        <v>43962.0</v>
      </c>
      <c r="F3598" s="3">
        <v>5964688.0</v>
      </c>
      <c r="G3598" s="3">
        <v>9444089.333333334</v>
      </c>
      <c r="H3598" s="1">
        <v>118.0</v>
      </c>
      <c r="J3598" s="3"/>
      <c r="L3598" s="2"/>
      <c r="M3598" s="2"/>
      <c r="N3598" s="3"/>
      <c r="O3598" s="3"/>
    </row>
    <row r="3599" ht="14.25" customHeight="1">
      <c r="A3599" s="1">
        <f t="shared" si="1"/>
        <v>3598</v>
      </c>
      <c r="B3599" s="1" t="s">
        <v>7202</v>
      </c>
      <c r="C3599" s="1" t="s">
        <v>7203</v>
      </c>
      <c r="D3599" s="2">
        <v>34330.0</v>
      </c>
      <c r="E3599" s="2">
        <v>44265.0</v>
      </c>
      <c r="F3599" s="3">
        <v>5661023.0</v>
      </c>
      <c r="G3599" s="3">
        <v>6142209.955</v>
      </c>
      <c r="H3599" s="1">
        <v>119.0</v>
      </c>
      <c r="J3599" s="3"/>
      <c r="L3599" s="2"/>
      <c r="M3599" s="2"/>
      <c r="N3599" s="3"/>
      <c r="O3599" s="3"/>
    </row>
    <row r="3600" ht="14.25" customHeight="1">
      <c r="A3600" s="1">
        <f t="shared" si="1"/>
        <v>3599</v>
      </c>
      <c r="B3600" s="1" t="s">
        <v>7204</v>
      </c>
      <c r="C3600" s="1" t="s">
        <v>7205</v>
      </c>
      <c r="D3600" s="2">
        <v>36382.0</v>
      </c>
      <c r="E3600" s="2">
        <v>43949.0</v>
      </c>
      <c r="F3600" s="3">
        <v>5977201.0</v>
      </c>
      <c r="G3600" s="3">
        <v>9593407.604999999</v>
      </c>
      <c r="H3600" s="1">
        <v>68.0</v>
      </c>
      <c r="J3600" s="3"/>
      <c r="L3600" s="2"/>
      <c r="M3600" s="2"/>
      <c r="N3600" s="3"/>
      <c r="O3600" s="3"/>
    </row>
    <row r="3601" ht="14.25" customHeight="1">
      <c r="A3601" s="1">
        <f t="shared" si="1"/>
        <v>3600</v>
      </c>
      <c r="B3601" s="1" t="s">
        <v>7206</v>
      </c>
      <c r="C3601" s="1" t="s">
        <v>7207</v>
      </c>
      <c r="D3601" s="2">
        <v>37291.0</v>
      </c>
      <c r="E3601" s="2">
        <v>44843.0</v>
      </c>
      <c r="F3601" s="3">
        <v>5083331.0</v>
      </c>
      <c r="G3601" s="3">
        <v>694721.9033333333</v>
      </c>
      <c r="H3601" s="1">
        <v>97.0</v>
      </c>
      <c r="J3601" s="3"/>
      <c r="L3601" s="2"/>
      <c r="M3601" s="2"/>
      <c r="N3601" s="3"/>
      <c r="O3601" s="3"/>
    </row>
    <row r="3602" ht="14.25" customHeight="1">
      <c r="A3602" s="1">
        <f t="shared" si="1"/>
        <v>3601</v>
      </c>
      <c r="B3602" s="1" t="s">
        <v>7208</v>
      </c>
      <c r="C3602" s="1" t="s">
        <v>7209</v>
      </c>
      <c r="D3602" s="2">
        <v>31170.0</v>
      </c>
      <c r="E3602" s="2">
        <v>41745.0</v>
      </c>
      <c r="F3602" s="3">
        <v>8181635.0</v>
      </c>
      <c r="G3602" s="3">
        <v>4.2749042875E7</v>
      </c>
      <c r="H3602" s="1">
        <v>48.0</v>
      </c>
      <c r="J3602" s="3"/>
      <c r="L3602" s="2"/>
      <c r="M3602" s="2"/>
      <c r="N3602" s="3"/>
      <c r="O3602" s="3"/>
    </row>
    <row r="3603" ht="14.25" customHeight="1">
      <c r="A3603" s="1">
        <f t="shared" si="1"/>
        <v>3602</v>
      </c>
      <c r="B3603" s="1" t="s">
        <v>7210</v>
      </c>
      <c r="C3603" s="1" t="s">
        <v>7211</v>
      </c>
      <c r="D3603" s="2">
        <v>31578.0</v>
      </c>
      <c r="E3603" s="2">
        <v>39230.0</v>
      </c>
      <c r="F3603" s="3">
        <v>1.0696579E7</v>
      </c>
      <c r="G3603" s="3">
        <v>1.00066496545E8</v>
      </c>
      <c r="H3603" s="1">
        <v>107.0</v>
      </c>
      <c r="J3603" s="3"/>
      <c r="L3603" s="2"/>
      <c r="M3603" s="2"/>
      <c r="N3603" s="3"/>
      <c r="O3603" s="3"/>
    </row>
    <row r="3604" ht="14.25" customHeight="1">
      <c r="A3604" s="1">
        <f t="shared" si="1"/>
        <v>3603</v>
      </c>
      <c r="B3604" s="1" t="s">
        <v>7212</v>
      </c>
      <c r="C3604" s="1" t="s">
        <v>7213</v>
      </c>
      <c r="D3604" s="2">
        <v>35961.0</v>
      </c>
      <c r="E3604" s="2">
        <v>44122.0</v>
      </c>
      <c r="F3604" s="3">
        <v>5804907.0</v>
      </c>
      <c r="G3604" s="3">
        <v>7672152.085000001</v>
      </c>
      <c r="H3604" s="1">
        <v>108.0</v>
      </c>
      <c r="J3604" s="3"/>
      <c r="L3604" s="2"/>
      <c r="M3604" s="2"/>
      <c r="N3604" s="3"/>
      <c r="O3604" s="3"/>
    </row>
    <row r="3605" ht="14.25" customHeight="1">
      <c r="A3605" s="1">
        <f t="shared" si="1"/>
        <v>3604</v>
      </c>
      <c r="B3605" s="1" t="s">
        <v>7214</v>
      </c>
      <c r="C3605" s="1" t="s">
        <v>7215</v>
      </c>
      <c r="D3605" s="2">
        <v>32801.0</v>
      </c>
      <c r="E3605" s="2">
        <v>42564.0</v>
      </c>
      <c r="F3605" s="3">
        <v>7362682.0</v>
      </c>
      <c r="G3605" s="3">
        <v>2.8567206159999996E7</v>
      </c>
      <c r="H3605" s="1">
        <v>43.0</v>
      </c>
      <c r="J3605" s="3"/>
      <c r="L3605" s="2"/>
      <c r="M3605" s="2"/>
      <c r="N3605" s="3"/>
      <c r="O3605" s="3"/>
    </row>
    <row r="3606" ht="14.25" customHeight="1">
      <c r="A3606" s="1">
        <f t="shared" si="1"/>
        <v>3605</v>
      </c>
      <c r="B3606" s="1" t="s">
        <v>7216</v>
      </c>
      <c r="C3606" s="1" t="s">
        <v>7217</v>
      </c>
      <c r="D3606" s="2">
        <v>31898.0</v>
      </c>
      <c r="E3606" s="2">
        <v>41289.0</v>
      </c>
      <c r="F3606" s="3">
        <v>8637267.0</v>
      </c>
      <c r="G3606" s="3">
        <v>5.162206577E7</v>
      </c>
      <c r="H3606" s="1">
        <v>114.0</v>
      </c>
      <c r="J3606" s="3"/>
      <c r="L3606" s="2"/>
      <c r="M3606" s="2"/>
      <c r="N3606" s="3"/>
      <c r="O3606" s="3"/>
    </row>
    <row r="3607" ht="14.25" customHeight="1">
      <c r="A3607" s="1">
        <f t="shared" si="1"/>
        <v>3606</v>
      </c>
      <c r="B3607" s="1" t="s">
        <v>7218</v>
      </c>
      <c r="C3607" s="1" t="s">
        <v>7219</v>
      </c>
      <c r="D3607" s="2">
        <v>27896.0</v>
      </c>
      <c r="E3607" s="2">
        <v>38857.0</v>
      </c>
      <c r="F3607" s="3">
        <v>1.1069654E7</v>
      </c>
      <c r="G3607" s="3">
        <v>1.1034600095666666E8</v>
      </c>
      <c r="H3607" s="1">
        <v>67.0</v>
      </c>
      <c r="J3607" s="3"/>
      <c r="L3607" s="2"/>
      <c r="M3607" s="2"/>
      <c r="N3607" s="3"/>
      <c r="O3607" s="3"/>
    </row>
    <row r="3608" ht="14.25" customHeight="1">
      <c r="A3608" s="1">
        <f t="shared" si="1"/>
        <v>3607</v>
      </c>
      <c r="B3608" s="1" t="s">
        <v>7220</v>
      </c>
      <c r="C3608" s="1" t="s">
        <v>7221</v>
      </c>
      <c r="D3608" s="2">
        <v>35450.0</v>
      </c>
      <c r="E3608" s="2">
        <v>43430.0</v>
      </c>
      <c r="F3608" s="3">
        <v>6496561.0</v>
      </c>
      <c r="G3608" s="3">
        <v>1.5970712458333336E7</v>
      </c>
      <c r="H3608" s="1">
        <v>58.0</v>
      </c>
      <c r="J3608" s="3"/>
      <c r="L3608" s="2"/>
      <c r="M3608" s="2"/>
      <c r="N3608" s="3"/>
      <c r="O3608" s="3"/>
    </row>
    <row r="3609" ht="14.25" customHeight="1">
      <c r="A3609" s="1">
        <f t="shared" si="1"/>
        <v>3608</v>
      </c>
      <c r="B3609" s="1" t="s">
        <v>7222</v>
      </c>
      <c r="C3609" s="1" t="s">
        <v>7223</v>
      </c>
      <c r="D3609" s="2">
        <v>34338.0</v>
      </c>
      <c r="E3609" s="2">
        <v>42776.0</v>
      </c>
      <c r="F3609" s="3">
        <v>7150386.0</v>
      </c>
      <c r="G3609" s="3">
        <v>2.5276614510000005E7</v>
      </c>
      <c r="H3609" s="1">
        <v>87.0</v>
      </c>
      <c r="J3609" s="3"/>
      <c r="L3609" s="2"/>
      <c r="M3609" s="2"/>
      <c r="N3609" s="3"/>
      <c r="O3609" s="3"/>
    </row>
    <row r="3610" ht="14.25" customHeight="1">
      <c r="A3610" s="1">
        <f t="shared" si="1"/>
        <v>3609</v>
      </c>
      <c r="B3610" s="1" t="s">
        <v>7224</v>
      </c>
      <c r="C3610" s="1" t="s">
        <v>7225</v>
      </c>
      <c r="D3610" s="2">
        <v>31155.0</v>
      </c>
      <c r="E3610" s="2">
        <v>40300.0</v>
      </c>
      <c r="F3610" s="3">
        <v>9626559.0</v>
      </c>
      <c r="G3610" s="3">
        <v>7.3145804135E7</v>
      </c>
      <c r="H3610" s="1">
        <v>50.0</v>
      </c>
      <c r="J3610" s="3"/>
      <c r="L3610" s="2"/>
      <c r="M3610" s="2"/>
      <c r="N3610" s="3"/>
      <c r="O3610" s="3"/>
    </row>
    <row r="3611" ht="14.25" customHeight="1">
      <c r="A3611" s="1">
        <f t="shared" si="1"/>
        <v>3610</v>
      </c>
      <c r="B3611" s="1" t="s">
        <v>7226</v>
      </c>
      <c r="C3611" s="1" t="s">
        <v>7227</v>
      </c>
      <c r="D3611" s="2">
        <v>30990.0</v>
      </c>
      <c r="E3611" s="2">
        <v>43088.0</v>
      </c>
      <c r="F3611" s="3">
        <v>6838051.0</v>
      </c>
      <c r="G3611" s="3">
        <v>2.065091402E7</v>
      </c>
      <c r="H3611" s="1">
        <v>65.0</v>
      </c>
      <c r="J3611" s="3"/>
      <c r="L3611" s="2"/>
      <c r="M3611" s="2"/>
      <c r="N3611" s="3"/>
      <c r="O3611" s="3"/>
    </row>
    <row r="3612" ht="14.25" customHeight="1">
      <c r="A3612" s="1">
        <f t="shared" si="1"/>
        <v>3611</v>
      </c>
      <c r="B3612" s="1" t="s">
        <v>7228</v>
      </c>
      <c r="C3612" s="1" t="s">
        <v>7229</v>
      </c>
      <c r="D3612" s="2">
        <v>32343.0</v>
      </c>
      <c r="E3612" s="2">
        <v>43705.0</v>
      </c>
      <c r="F3612" s="3">
        <v>6221334.0</v>
      </c>
      <c r="G3612" s="3">
        <v>1.2473774670000002E7</v>
      </c>
      <c r="H3612" s="1">
        <v>42.0</v>
      </c>
      <c r="J3612" s="3"/>
      <c r="L3612" s="2"/>
      <c r="M3612" s="2"/>
      <c r="N3612" s="3"/>
      <c r="O3612" s="3"/>
    </row>
    <row r="3613" ht="14.25" customHeight="1">
      <c r="A3613" s="1">
        <f t="shared" si="1"/>
        <v>3612</v>
      </c>
      <c r="B3613" s="1" t="s">
        <v>7230</v>
      </c>
      <c r="C3613" s="1" t="s">
        <v>7231</v>
      </c>
      <c r="D3613" s="2">
        <v>35570.0</v>
      </c>
      <c r="E3613" s="2">
        <v>43513.0</v>
      </c>
      <c r="F3613" s="3">
        <v>6413082.0</v>
      </c>
      <c r="G3613" s="3">
        <v>1.4899727180000002E7</v>
      </c>
      <c r="H3613" s="1">
        <v>97.0</v>
      </c>
      <c r="J3613" s="3"/>
      <c r="L3613" s="2"/>
      <c r="M3613" s="2"/>
      <c r="N3613" s="3"/>
      <c r="O3613" s="3"/>
    </row>
    <row r="3614" ht="14.25" customHeight="1">
      <c r="A3614" s="1">
        <f t="shared" si="1"/>
        <v>3613</v>
      </c>
      <c r="B3614" s="1" t="s">
        <v>7232</v>
      </c>
      <c r="C3614" s="1" t="s">
        <v>7233</v>
      </c>
      <c r="D3614" s="2">
        <v>35556.0</v>
      </c>
      <c r="E3614" s="2">
        <v>43987.0</v>
      </c>
      <c r="F3614" s="3">
        <v>5939361.0</v>
      </c>
      <c r="G3614" s="3">
        <v>9166413.81</v>
      </c>
      <c r="H3614" s="1">
        <v>114.0</v>
      </c>
      <c r="J3614" s="3"/>
      <c r="L3614" s="2"/>
      <c r="M3614" s="2"/>
      <c r="N3614" s="3"/>
      <c r="O3614" s="3"/>
    </row>
    <row r="3615" ht="14.25" customHeight="1">
      <c r="A3615" s="1">
        <f t="shared" si="1"/>
        <v>3614</v>
      </c>
      <c r="B3615" s="1" t="s">
        <v>7234</v>
      </c>
      <c r="C3615" s="1" t="s">
        <v>7235</v>
      </c>
      <c r="D3615" s="2">
        <v>30768.0</v>
      </c>
      <c r="E3615" s="2">
        <v>39738.0</v>
      </c>
      <c r="F3615" s="3">
        <v>1.0188447E7</v>
      </c>
      <c r="G3615" s="3">
        <v>8.683952993E7</v>
      </c>
      <c r="H3615" s="1">
        <v>92.0</v>
      </c>
      <c r="J3615" s="3"/>
      <c r="L3615" s="2"/>
      <c r="M3615" s="2"/>
      <c r="N3615" s="3"/>
      <c r="O3615" s="3"/>
    </row>
    <row r="3616" ht="14.25" customHeight="1">
      <c r="A3616" s="1">
        <f t="shared" si="1"/>
        <v>3615</v>
      </c>
      <c r="B3616" s="1" t="s">
        <v>7236</v>
      </c>
      <c r="C3616" s="1" t="s">
        <v>7237</v>
      </c>
      <c r="D3616" s="2">
        <v>35372.0</v>
      </c>
      <c r="E3616" s="2">
        <v>44917.0</v>
      </c>
      <c r="F3616" s="3">
        <v>5009643.0</v>
      </c>
      <c r="G3616" s="3">
        <v>75144.645</v>
      </c>
      <c r="H3616" s="1">
        <v>79.0</v>
      </c>
      <c r="J3616" s="3"/>
      <c r="L3616" s="2"/>
      <c r="M3616" s="2"/>
      <c r="N3616" s="3"/>
      <c r="O3616" s="3"/>
    </row>
    <row r="3617" ht="14.25" customHeight="1">
      <c r="A3617" s="1">
        <f t="shared" si="1"/>
        <v>3616</v>
      </c>
      <c r="B3617" s="1" t="s">
        <v>7238</v>
      </c>
      <c r="C3617" s="1" t="s">
        <v>7239</v>
      </c>
      <c r="D3617" s="2">
        <v>29687.0</v>
      </c>
      <c r="E3617" s="2">
        <v>39086.0</v>
      </c>
      <c r="F3617" s="3">
        <v>1.0840967E7</v>
      </c>
      <c r="G3617" s="3">
        <v>1.0401907836500001E8</v>
      </c>
      <c r="H3617" s="1">
        <v>101.0</v>
      </c>
      <c r="J3617" s="3"/>
      <c r="L3617" s="2"/>
      <c r="M3617" s="2"/>
      <c r="N3617" s="3"/>
      <c r="O3617" s="3"/>
    </row>
    <row r="3618" ht="14.25" customHeight="1">
      <c r="A3618" s="1">
        <f t="shared" si="1"/>
        <v>3617</v>
      </c>
      <c r="B3618" s="1" t="s">
        <v>7240</v>
      </c>
      <c r="C3618" s="1" t="s">
        <v>7241</v>
      </c>
      <c r="D3618" s="2">
        <v>36254.0</v>
      </c>
      <c r="E3618" s="2">
        <v>44893.0</v>
      </c>
      <c r="F3618" s="3">
        <v>5033308.0</v>
      </c>
      <c r="G3618" s="3">
        <v>276831.93999999994</v>
      </c>
      <c r="H3618" s="1">
        <v>45.0</v>
      </c>
      <c r="J3618" s="3"/>
      <c r="L3618" s="2"/>
      <c r="M3618" s="2"/>
      <c r="N3618" s="3"/>
      <c r="O3618" s="3"/>
    </row>
    <row r="3619" ht="14.25" customHeight="1">
      <c r="A3619" s="1">
        <f t="shared" si="1"/>
        <v>3618</v>
      </c>
      <c r="B3619" s="1" t="s">
        <v>7242</v>
      </c>
      <c r="C3619" s="1" t="s">
        <v>7243</v>
      </c>
      <c r="D3619" s="2">
        <v>32093.0</v>
      </c>
      <c r="E3619" s="2">
        <v>39658.0</v>
      </c>
      <c r="F3619" s="3">
        <v>1.0268088E7</v>
      </c>
      <c r="G3619" s="3">
        <v>8.885318816000001E7</v>
      </c>
      <c r="H3619" s="1">
        <v>100.0</v>
      </c>
      <c r="J3619" s="3"/>
      <c r="L3619" s="2"/>
      <c r="M3619" s="2"/>
      <c r="N3619" s="3"/>
      <c r="O3619" s="3"/>
    </row>
    <row r="3620" ht="14.25" customHeight="1">
      <c r="A3620" s="1">
        <f t="shared" si="1"/>
        <v>3619</v>
      </c>
      <c r="B3620" s="1" t="s">
        <v>7244</v>
      </c>
      <c r="C3620" s="1" t="s">
        <v>7245</v>
      </c>
      <c r="D3620" s="2">
        <v>32318.0</v>
      </c>
      <c r="E3620" s="2">
        <v>39686.0</v>
      </c>
      <c r="F3620" s="3">
        <v>1.02404E7</v>
      </c>
      <c r="G3620" s="3">
        <v>8.815277666666667E7</v>
      </c>
      <c r="H3620" s="1">
        <v>107.0</v>
      </c>
      <c r="J3620" s="3"/>
      <c r="L3620" s="2"/>
      <c r="M3620" s="2"/>
      <c r="N3620" s="3"/>
      <c r="O3620" s="3"/>
    </row>
    <row r="3621" ht="14.25" customHeight="1">
      <c r="A3621" s="1">
        <f t="shared" si="1"/>
        <v>3620</v>
      </c>
      <c r="B3621" s="1" t="s">
        <v>7246</v>
      </c>
      <c r="C3621" s="1" t="s">
        <v>7247</v>
      </c>
      <c r="D3621" s="2">
        <v>36929.0</v>
      </c>
      <c r="E3621" s="2">
        <v>44697.0</v>
      </c>
      <c r="F3621" s="3">
        <v>5229915.0</v>
      </c>
      <c r="G3621" s="3">
        <v>1961218.125</v>
      </c>
      <c r="H3621" s="1">
        <v>73.0</v>
      </c>
      <c r="J3621" s="3"/>
      <c r="L3621" s="2"/>
      <c r="M3621" s="2"/>
      <c r="N3621" s="3"/>
      <c r="O3621" s="3"/>
    </row>
    <row r="3622" ht="14.25" customHeight="1">
      <c r="A3622" s="1">
        <f t="shared" si="1"/>
        <v>3621</v>
      </c>
      <c r="B3622" s="1" t="s">
        <v>7248</v>
      </c>
      <c r="C3622" s="1" t="s">
        <v>7249</v>
      </c>
      <c r="D3622" s="2">
        <v>30666.0</v>
      </c>
      <c r="E3622" s="2">
        <v>43758.0</v>
      </c>
      <c r="F3622" s="3">
        <v>6168500.0</v>
      </c>
      <c r="G3622" s="3">
        <v>1.1833239166666668E7</v>
      </c>
      <c r="H3622" s="1">
        <v>100.0</v>
      </c>
      <c r="J3622" s="3"/>
      <c r="L3622" s="2"/>
      <c r="M3622" s="2"/>
      <c r="N3622" s="3"/>
      <c r="O3622" s="3"/>
    </row>
    <row r="3623" ht="14.25" customHeight="1">
      <c r="A3623" s="1">
        <f t="shared" si="1"/>
        <v>3622</v>
      </c>
      <c r="B3623" s="1" t="s">
        <v>7250</v>
      </c>
      <c r="C3623" s="1" t="s">
        <v>7251</v>
      </c>
      <c r="D3623" s="2">
        <v>29818.0</v>
      </c>
      <c r="E3623" s="2">
        <v>37432.0</v>
      </c>
      <c r="F3623" s="3">
        <v>1.2494774E7</v>
      </c>
      <c r="G3623" s="3">
        <v>1.5381066794E8</v>
      </c>
      <c r="H3623" s="1">
        <v>47.0</v>
      </c>
      <c r="J3623" s="3"/>
      <c r="L3623" s="2"/>
      <c r="M3623" s="2"/>
      <c r="N3623" s="3"/>
      <c r="O3623" s="3"/>
    </row>
    <row r="3624" ht="14.25" customHeight="1">
      <c r="A3624" s="1">
        <f t="shared" si="1"/>
        <v>3623</v>
      </c>
      <c r="B3624" s="1" t="s">
        <v>7252</v>
      </c>
      <c r="C3624" s="1" t="s">
        <v>7253</v>
      </c>
      <c r="D3624" s="2">
        <v>30279.0</v>
      </c>
      <c r="E3624" s="2">
        <v>43245.0</v>
      </c>
      <c r="F3624" s="3">
        <v>6681047.0</v>
      </c>
      <c r="G3624" s="3">
        <v>1.843968972E7</v>
      </c>
      <c r="H3624" s="1">
        <v>55.0</v>
      </c>
      <c r="J3624" s="3"/>
      <c r="L3624" s="2"/>
      <c r="M3624" s="2"/>
      <c r="N3624" s="3"/>
      <c r="O3624" s="3"/>
    </row>
    <row r="3625" ht="14.25" customHeight="1">
      <c r="A3625" s="1">
        <f t="shared" si="1"/>
        <v>3624</v>
      </c>
      <c r="B3625" s="1" t="s">
        <v>7254</v>
      </c>
      <c r="C3625" s="1" t="s">
        <v>7255</v>
      </c>
      <c r="D3625" s="2">
        <v>35686.0</v>
      </c>
      <c r="E3625" s="2">
        <v>43527.0</v>
      </c>
      <c r="F3625" s="3">
        <v>6399636.0</v>
      </c>
      <c r="G3625" s="3">
        <v>1.4697830680000002E7</v>
      </c>
      <c r="H3625" s="1">
        <v>118.0</v>
      </c>
      <c r="J3625" s="3"/>
      <c r="L3625" s="2"/>
      <c r="M3625" s="2"/>
      <c r="N3625" s="3"/>
      <c r="O3625" s="3"/>
    </row>
    <row r="3626" ht="14.25" customHeight="1">
      <c r="A3626" s="1">
        <f t="shared" si="1"/>
        <v>3625</v>
      </c>
      <c r="B3626" s="1" t="s">
        <v>7256</v>
      </c>
      <c r="C3626" s="1" t="s">
        <v>7257</v>
      </c>
      <c r="D3626" s="2">
        <v>36552.0</v>
      </c>
      <c r="E3626" s="2">
        <v>44681.0</v>
      </c>
      <c r="F3626" s="3">
        <v>5245777.0</v>
      </c>
      <c r="G3626" s="3">
        <v>2098310.8000000003</v>
      </c>
      <c r="H3626" s="1">
        <v>37.0</v>
      </c>
      <c r="J3626" s="3"/>
      <c r="L3626" s="2"/>
      <c r="M3626" s="2"/>
      <c r="N3626" s="3"/>
      <c r="O3626" s="3"/>
    </row>
    <row r="3627" ht="14.25" customHeight="1">
      <c r="A3627" s="1">
        <f t="shared" si="1"/>
        <v>3626</v>
      </c>
      <c r="B3627" s="1" t="s">
        <v>7258</v>
      </c>
      <c r="C3627" s="1" t="s">
        <v>7259</v>
      </c>
      <c r="D3627" s="2">
        <v>36245.0</v>
      </c>
      <c r="E3627" s="2">
        <v>44780.0</v>
      </c>
      <c r="F3627" s="3">
        <v>5146930.0</v>
      </c>
      <c r="G3627" s="3">
        <v>1235263.2000000002</v>
      </c>
      <c r="H3627" s="1">
        <v>70.0</v>
      </c>
      <c r="J3627" s="3"/>
      <c r="L3627" s="2"/>
      <c r="M3627" s="2"/>
      <c r="N3627" s="3"/>
      <c r="O3627" s="3"/>
    </row>
    <row r="3628" ht="14.25" customHeight="1">
      <c r="A3628" s="1">
        <f t="shared" si="1"/>
        <v>3627</v>
      </c>
      <c r="B3628" s="1" t="s">
        <v>7260</v>
      </c>
      <c r="C3628" s="1" t="s">
        <v>7261</v>
      </c>
      <c r="D3628" s="2">
        <v>33656.0</v>
      </c>
      <c r="E3628" s="2">
        <v>41149.0</v>
      </c>
      <c r="F3628" s="3">
        <v>8777671.0</v>
      </c>
      <c r="G3628" s="3">
        <v>5.4465448555E7</v>
      </c>
      <c r="H3628" s="1">
        <v>39.0</v>
      </c>
      <c r="J3628" s="3"/>
      <c r="L3628" s="2"/>
      <c r="M3628" s="2"/>
      <c r="N3628" s="3"/>
      <c r="O3628" s="3"/>
    </row>
    <row r="3629" ht="14.25" customHeight="1">
      <c r="A3629" s="1">
        <f t="shared" si="1"/>
        <v>3628</v>
      </c>
      <c r="B3629" s="1" t="s">
        <v>7262</v>
      </c>
      <c r="C3629" s="1" t="s">
        <v>7263</v>
      </c>
      <c r="D3629" s="2">
        <v>31959.0</v>
      </c>
      <c r="E3629" s="2">
        <v>43852.0</v>
      </c>
      <c r="F3629" s="3">
        <v>6074289.0</v>
      </c>
      <c r="G3629" s="3">
        <v>1.0721120085E7</v>
      </c>
      <c r="H3629" s="1">
        <v>83.0</v>
      </c>
      <c r="J3629" s="3"/>
      <c r="L3629" s="2"/>
      <c r="M3629" s="2"/>
      <c r="N3629" s="3"/>
      <c r="O3629" s="3"/>
    </row>
    <row r="3630" ht="14.25" customHeight="1">
      <c r="A3630" s="1">
        <f t="shared" si="1"/>
        <v>3629</v>
      </c>
      <c r="B3630" s="1" t="s">
        <v>7264</v>
      </c>
      <c r="C3630" s="1" t="s">
        <v>7265</v>
      </c>
      <c r="D3630" s="2">
        <v>36644.0</v>
      </c>
      <c r="E3630" s="2">
        <v>44548.0</v>
      </c>
      <c r="F3630" s="3">
        <v>5378779.0</v>
      </c>
      <c r="G3630" s="3">
        <v>3343807.611666667</v>
      </c>
      <c r="H3630" s="1">
        <v>62.0</v>
      </c>
      <c r="J3630" s="3"/>
      <c r="L3630" s="2"/>
      <c r="M3630" s="2"/>
      <c r="N3630" s="3"/>
      <c r="O3630" s="3"/>
    </row>
    <row r="3631" ht="14.25" customHeight="1">
      <c r="A3631" s="1">
        <f t="shared" si="1"/>
        <v>3630</v>
      </c>
      <c r="B3631" s="1" t="s">
        <v>7266</v>
      </c>
      <c r="C3631" s="1" t="s">
        <v>7267</v>
      </c>
      <c r="D3631" s="2">
        <v>30200.0</v>
      </c>
      <c r="E3631" s="2">
        <v>41438.0</v>
      </c>
      <c r="F3631" s="3">
        <v>8488014.0</v>
      </c>
      <c r="G3631" s="3">
        <v>4.8636320220000006E7</v>
      </c>
      <c r="H3631" s="1">
        <v>71.0</v>
      </c>
      <c r="J3631" s="3"/>
      <c r="L3631" s="2"/>
      <c r="M3631" s="2"/>
      <c r="N3631" s="3"/>
      <c r="O3631" s="3"/>
    </row>
    <row r="3632" ht="14.25" customHeight="1">
      <c r="A3632" s="1">
        <f t="shared" si="1"/>
        <v>3631</v>
      </c>
      <c r="B3632" s="1" t="s">
        <v>7268</v>
      </c>
      <c r="C3632" s="1" t="s">
        <v>7269</v>
      </c>
      <c r="D3632" s="2">
        <v>32852.0</v>
      </c>
      <c r="E3632" s="2">
        <v>42577.0</v>
      </c>
      <c r="F3632" s="3">
        <v>7349641.0</v>
      </c>
      <c r="G3632" s="3">
        <v>2.8357364858333334E7</v>
      </c>
      <c r="H3632" s="1">
        <v>111.0</v>
      </c>
      <c r="J3632" s="3"/>
      <c r="L3632" s="2"/>
      <c r="M3632" s="2"/>
      <c r="N3632" s="3"/>
      <c r="O3632" s="3"/>
    </row>
    <row r="3633" ht="14.25" customHeight="1">
      <c r="A3633" s="1">
        <f t="shared" si="1"/>
        <v>3632</v>
      </c>
      <c r="B3633" s="1" t="s">
        <v>7270</v>
      </c>
      <c r="C3633" s="1" t="s">
        <v>7271</v>
      </c>
      <c r="D3633" s="2">
        <v>27495.0</v>
      </c>
      <c r="E3633" s="2">
        <v>36468.0</v>
      </c>
      <c r="F3633" s="3">
        <v>1.3458914E7</v>
      </c>
      <c r="G3633" s="3">
        <v>1.8701161003000003E8</v>
      </c>
      <c r="H3633" s="1">
        <v>58.0</v>
      </c>
      <c r="J3633" s="3"/>
      <c r="L3633" s="2"/>
      <c r="M3633" s="2"/>
      <c r="N3633" s="3"/>
      <c r="O3633" s="3"/>
    </row>
    <row r="3634" ht="14.25" customHeight="1">
      <c r="A3634" s="1">
        <f t="shared" si="1"/>
        <v>3633</v>
      </c>
      <c r="B3634" s="1" t="s">
        <v>7272</v>
      </c>
      <c r="C3634" s="1" t="s">
        <v>7273</v>
      </c>
      <c r="D3634" s="2">
        <v>30559.0</v>
      </c>
      <c r="E3634" s="2">
        <v>42691.0</v>
      </c>
      <c r="F3634" s="3">
        <v>7235743.0</v>
      </c>
      <c r="G3634" s="3">
        <v>2.6579295953333333E7</v>
      </c>
      <c r="H3634" s="1">
        <v>61.0</v>
      </c>
      <c r="J3634" s="3"/>
      <c r="L3634" s="2"/>
      <c r="M3634" s="2"/>
      <c r="N3634" s="3"/>
      <c r="O3634" s="3"/>
    </row>
    <row r="3635" ht="14.25" customHeight="1">
      <c r="A3635" s="1">
        <f t="shared" si="1"/>
        <v>3634</v>
      </c>
      <c r="B3635" s="1" t="s">
        <v>7274</v>
      </c>
      <c r="C3635" s="1" t="s">
        <v>7275</v>
      </c>
      <c r="D3635" s="2">
        <v>36369.0</v>
      </c>
      <c r="E3635" s="2">
        <v>44090.0</v>
      </c>
      <c r="F3635" s="3">
        <v>5836697.0</v>
      </c>
      <c r="G3635" s="3">
        <v>8025458.375</v>
      </c>
      <c r="H3635" s="1">
        <v>44.0</v>
      </c>
      <c r="J3635" s="3"/>
      <c r="L3635" s="2"/>
      <c r="M3635" s="2"/>
      <c r="N3635" s="3"/>
      <c r="O3635" s="3"/>
    </row>
    <row r="3636" ht="14.25" customHeight="1">
      <c r="A3636" s="1">
        <f t="shared" si="1"/>
        <v>3635</v>
      </c>
      <c r="B3636" s="1" t="s">
        <v>7276</v>
      </c>
      <c r="C3636" s="1" t="s">
        <v>7277</v>
      </c>
      <c r="D3636" s="2">
        <v>35673.0</v>
      </c>
      <c r="E3636" s="2">
        <v>44263.0</v>
      </c>
      <c r="F3636" s="3">
        <v>5663187.0</v>
      </c>
      <c r="G3636" s="3">
        <v>6163435.185</v>
      </c>
      <c r="H3636" s="1">
        <v>31.0</v>
      </c>
      <c r="J3636" s="3"/>
      <c r="L3636" s="2"/>
      <c r="M3636" s="2"/>
      <c r="N3636" s="3"/>
      <c r="O3636" s="3"/>
    </row>
    <row r="3637" ht="14.25" customHeight="1">
      <c r="A3637" s="1">
        <f t="shared" si="1"/>
        <v>3636</v>
      </c>
      <c r="B3637" s="1" t="s">
        <v>7278</v>
      </c>
      <c r="C3637" s="1" t="s">
        <v>7279</v>
      </c>
      <c r="D3637" s="2">
        <v>35887.0</v>
      </c>
      <c r="E3637" s="2">
        <v>44286.0</v>
      </c>
      <c r="F3637" s="3">
        <v>5640479.0</v>
      </c>
      <c r="G3637" s="3">
        <v>5922502.95</v>
      </c>
      <c r="H3637" s="1">
        <v>63.0</v>
      </c>
      <c r="J3637" s="3"/>
      <c r="L3637" s="2"/>
      <c r="M3637" s="2"/>
      <c r="N3637" s="3"/>
      <c r="O3637" s="3"/>
    </row>
    <row r="3638" ht="14.25" customHeight="1">
      <c r="A3638" s="1">
        <f t="shared" si="1"/>
        <v>3637</v>
      </c>
      <c r="B3638" s="1" t="s">
        <v>7280</v>
      </c>
      <c r="C3638" s="1" t="s">
        <v>7281</v>
      </c>
      <c r="D3638" s="2">
        <v>27164.0</v>
      </c>
      <c r="E3638" s="2">
        <v>37711.0</v>
      </c>
      <c r="F3638" s="3">
        <v>1.2215243E7</v>
      </c>
      <c r="G3638" s="3">
        <v>1.4475062955E8</v>
      </c>
      <c r="H3638" s="1">
        <v>64.0</v>
      </c>
      <c r="J3638" s="3"/>
      <c r="L3638" s="2"/>
      <c r="M3638" s="2"/>
      <c r="N3638" s="3"/>
      <c r="O3638" s="3"/>
    </row>
    <row r="3639" ht="14.25" customHeight="1">
      <c r="A3639" s="1">
        <f t="shared" si="1"/>
        <v>3638</v>
      </c>
      <c r="B3639" s="1" t="s">
        <v>7282</v>
      </c>
      <c r="C3639" s="1" t="s">
        <v>7283</v>
      </c>
      <c r="D3639" s="2">
        <v>30544.0</v>
      </c>
      <c r="E3639" s="2">
        <v>39383.0</v>
      </c>
      <c r="F3639" s="3">
        <v>1.0543701E7</v>
      </c>
      <c r="G3639" s="3">
        <v>9.600039760500002E7</v>
      </c>
      <c r="H3639" s="1">
        <v>89.0</v>
      </c>
      <c r="J3639" s="3"/>
      <c r="L3639" s="2"/>
      <c r="M3639" s="2"/>
      <c r="N3639" s="3"/>
      <c r="O3639" s="3"/>
    </row>
    <row r="3640" ht="14.25" customHeight="1">
      <c r="A3640" s="1">
        <f t="shared" si="1"/>
        <v>3639</v>
      </c>
      <c r="B3640" s="1" t="s">
        <v>7284</v>
      </c>
      <c r="C3640" s="1" t="s">
        <v>7285</v>
      </c>
      <c r="D3640" s="2">
        <v>31559.0</v>
      </c>
      <c r="E3640" s="2">
        <v>43385.0</v>
      </c>
      <c r="F3640" s="3">
        <v>6541717.0</v>
      </c>
      <c r="G3640" s="3">
        <v>1.6561446871666664E7</v>
      </c>
      <c r="H3640" s="1">
        <v>104.0</v>
      </c>
      <c r="J3640" s="3"/>
      <c r="L3640" s="2"/>
      <c r="M3640" s="2"/>
      <c r="N3640" s="3"/>
      <c r="O3640" s="3"/>
    </row>
    <row r="3641" ht="14.25" customHeight="1">
      <c r="A3641" s="1">
        <f t="shared" si="1"/>
        <v>3640</v>
      </c>
      <c r="B3641" s="1" t="s">
        <v>7286</v>
      </c>
      <c r="C3641" s="1" t="s">
        <v>7287</v>
      </c>
      <c r="D3641" s="2">
        <v>36916.0</v>
      </c>
      <c r="E3641" s="2">
        <v>44354.0</v>
      </c>
      <c r="F3641" s="3">
        <v>5572724.0</v>
      </c>
      <c r="G3641" s="3">
        <v>5238360.5600000005</v>
      </c>
      <c r="H3641" s="1">
        <v>39.0</v>
      </c>
      <c r="J3641" s="3"/>
      <c r="L3641" s="2"/>
      <c r="M3641" s="2"/>
      <c r="N3641" s="3"/>
      <c r="O3641" s="3"/>
    </row>
    <row r="3642" ht="14.25" customHeight="1">
      <c r="A3642" s="1">
        <f t="shared" si="1"/>
        <v>3641</v>
      </c>
      <c r="B3642" s="1" t="s">
        <v>7288</v>
      </c>
      <c r="C3642" s="1" t="s">
        <v>7289</v>
      </c>
      <c r="D3642" s="2">
        <v>28415.0</v>
      </c>
      <c r="E3642" s="2">
        <v>39287.0</v>
      </c>
      <c r="F3642" s="3">
        <v>1.0639404E7</v>
      </c>
      <c r="G3642" s="3">
        <v>9.853861338000001E7</v>
      </c>
      <c r="H3642" s="1">
        <v>110.0</v>
      </c>
      <c r="J3642" s="3"/>
      <c r="L3642" s="2"/>
      <c r="M3642" s="2"/>
      <c r="N3642" s="3"/>
      <c r="O3642" s="3"/>
    </row>
    <row r="3643" ht="14.25" customHeight="1">
      <c r="A3643" s="1">
        <f t="shared" si="1"/>
        <v>3642</v>
      </c>
      <c r="B3643" s="1" t="s">
        <v>7290</v>
      </c>
      <c r="C3643" s="1" t="s">
        <v>7291</v>
      </c>
      <c r="D3643" s="2">
        <v>27765.0</v>
      </c>
      <c r="E3643" s="2">
        <v>44583.0</v>
      </c>
      <c r="F3643" s="3">
        <v>5343273.0</v>
      </c>
      <c r="G3643" s="3">
        <v>3018949.2450000006</v>
      </c>
      <c r="H3643" s="1">
        <v>53.0</v>
      </c>
      <c r="J3643" s="3"/>
      <c r="L3643" s="2"/>
      <c r="M3643" s="2"/>
      <c r="N3643" s="3"/>
      <c r="O3643" s="3"/>
    </row>
    <row r="3644" ht="14.25" customHeight="1">
      <c r="A3644" s="1">
        <f t="shared" si="1"/>
        <v>3643</v>
      </c>
      <c r="B3644" s="1" t="s">
        <v>7292</v>
      </c>
      <c r="C3644" s="1" t="s">
        <v>7293</v>
      </c>
      <c r="D3644" s="2">
        <v>36815.0</v>
      </c>
      <c r="E3644" s="2">
        <v>44202.0</v>
      </c>
      <c r="F3644" s="3">
        <v>5724227.0</v>
      </c>
      <c r="G3644" s="3">
        <v>6821370.508333335</v>
      </c>
      <c r="H3644" s="1">
        <v>31.0</v>
      </c>
      <c r="J3644" s="3"/>
      <c r="L3644" s="2"/>
      <c r="M3644" s="2"/>
      <c r="N3644" s="3"/>
      <c r="O3644" s="3"/>
    </row>
    <row r="3645" ht="14.25" customHeight="1">
      <c r="A3645" s="1">
        <f t="shared" si="1"/>
        <v>3644</v>
      </c>
      <c r="B3645" s="1" t="s">
        <v>7294</v>
      </c>
      <c r="C3645" s="1" t="s">
        <v>7295</v>
      </c>
      <c r="D3645" s="2">
        <v>33897.0</v>
      </c>
      <c r="E3645" s="2">
        <v>42117.0</v>
      </c>
      <c r="F3645" s="3">
        <v>7809266.0</v>
      </c>
      <c r="G3645" s="3">
        <v>3.602674714666667E7</v>
      </c>
      <c r="H3645" s="1">
        <v>68.0</v>
      </c>
      <c r="J3645" s="3"/>
      <c r="L3645" s="2"/>
      <c r="M3645" s="2"/>
      <c r="N3645" s="3"/>
      <c r="O3645" s="3"/>
    </row>
    <row r="3646" ht="14.25" customHeight="1">
      <c r="A3646" s="1">
        <f t="shared" si="1"/>
        <v>3645</v>
      </c>
      <c r="B3646" s="1" t="s">
        <v>7296</v>
      </c>
      <c r="C3646" s="1" t="s">
        <v>7297</v>
      </c>
      <c r="D3646" s="2">
        <v>32813.0</v>
      </c>
      <c r="E3646" s="2">
        <v>42892.0</v>
      </c>
      <c r="F3646" s="3">
        <v>7034083.0</v>
      </c>
      <c r="G3646" s="3">
        <v>2.350556069166667E7</v>
      </c>
      <c r="H3646" s="1">
        <v>108.0</v>
      </c>
      <c r="J3646" s="3"/>
      <c r="L3646" s="2"/>
      <c r="M3646" s="2"/>
      <c r="N3646" s="3"/>
      <c r="O3646" s="3"/>
    </row>
    <row r="3647" ht="14.25" customHeight="1">
      <c r="A3647" s="1">
        <f t="shared" si="1"/>
        <v>3646</v>
      </c>
      <c r="B3647" s="1" t="s">
        <v>7298</v>
      </c>
      <c r="C3647" s="1" t="s">
        <v>7299</v>
      </c>
      <c r="D3647" s="2">
        <v>27088.0</v>
      </c>
      <c r="E3647" s="2">
        <v>36508.0</v>
      </c>
      <c r="F3647" s="3">
        <v>1.3418179E7</v>
      </c>
      <c r="G3647" s="3">
        <v>1.8555105193833333E8</v>
      </c>
      <c r="H3647" s="1">
        <v>112.0</v>
      </c>
      <c r="J3647" s="3"/>
      <c r="L3647" s="2"/>
      <c r="M3647" s="2"/>
      <c r="N3647" s="3"/>
      <c r="O3647" s="3"/>
    </row>
    <row r="3648" ht="14.25" customHeight="1">
      <c r="A3648" s="1">
        <f t="shared" si="1"/>
        <v>3647</v>
      </c>
      <c r="B3648" s="1" t="s">
        <v>7300</v>
      </c>
      <c r="C3648" s="1" t="s">
        <v>7301</v>
      </c>
      <c r="D3648" s="2">
        <v>30214.0</v>
      </c>
      <c r="E3648" s="2">
        <v>41084.0</v>
      </c>
      <c r="F3648" s="3">
        <v>8842583.0</v>
      </c>
      <c r="G3648" s="3">
        <v>5.581143636833333E7</v>
      </c>
      <c r="H3648" s="1">
        <v>94.0</v>
      </c>
      <c r="J3648" s="3"/>
      <c r="L3648" s="2"/>
      <c r="M3648" s="2"/>
      <c r="N3648" s="3"/>
      <c r="O3648" s="3"/>
    </row>
    <row r="3649" ht="14.25" customHeight="1">
      <c r="A3649" s="1">
        <f t="shared" si="1"/>
        <v>3648</v>
      </c>
      <c r="B3649" s="1" t="s">
        <v>7302</v>
      </c>
      <c r="C3649" s="1" t="s">
        <v>7303</v>
      </c>
      <c r="D3649" s="2">
        <v>37361.0</v>
      </c>
      <c r="E3649" s="2">
        <v>44870.0</v>
      </c>
      <c r="F3649" s="3">
        <v>5056755.0</v>
      </c>
      <c r="G3649" s="3">
        <v>471963.80000000005</v>
      </c>
      <c r="H3649" s="1">
        <v>27.0</v>
      </c>
      <c r="J3649" s="3"/>
      <c r="L3649" s="2"/>
      <c r="M3649" s="2"/>
      <c r="N3649" s="3"/>
      <c r="O3649" s="3"/>
    </row>
    <row r="3650" ht="14.25" customHeight="1">
      <c r="A3650" s="1">
        <f t="shared" si="1"/>
        <v>3649</v>
      </c>
      <c r="B3650" s="1" t="s">
        <v>7304</v>
      </c>
      <c r="C3650" s="1" t="s">
        <v>7305</v>
      </c>
      <c r="D3650" s="2">
        <v>33168.0</v>
      </c>
      <c r="E3650" s="2">
        <v>41607.0</v>
      </c>
      <c r="F3650" s="3">
        <v>8319263.0</v>
      </c>
      <c r="G3650" s="3">
        <v>4.536771422666667E7</v>
      </c>
      <c r="H3650" s="1">
        <v>38.0</v>
      </c>
      <c r="J3650" s="3"/>
      <c r="L3650" s="2"/>
      <c r="M3650" s="2"/>
      <c r="N3650" s="3"/>
      <c r="O3650" s="3"/>
    </row>
    <row r="3651" ht="14.25" customHeight="1">
      <c r="A3651" s="1">
        <f t="shared" si="1"/>
        <v>3650</v>
      </c>
      <c r="B3651" s="1" t="s">
        <v>7306</v>
      </c>
      <c r="C3651" s="1" t="s">
        <v>7307</v>
      </c>
      <c r="D3651" s="2">
        <v>31961.0</v>
      </c>
      <c r="E3651" s="2">
        <v>41172.0</v>
      </c>
      <c r="F3651" s="3">
        <v>8754004.0</v>
      </c>
      <c r="G3651" s="3">
        <v>5.399761467333334E7</v>
      </c>
      <c r="H3651" s="1">
        <v>56.0</v>
      </c>
      <c r="J3651" s="3"/>
      <c r="L3651" s="2"/>
      <c r="M3651" s="2"/>
      <c r="N3651" s="3"/>
      <c r="O3651" s="3"/>
    </row>
    <row r="3652" ht="14.25" customHeight="1">
      <c r="A3652" s="1">
        <f t="shared" si="1"/>
        <v>3651</v>
      </c>
      <c r="B3652" s="1" t="s">
        <v>7308</v>
      </c>
      <c r="C3652" s="1" t="s">
        <v>7309</v>
      </c>
      <c r="D3652" s="2">
        <v>34760.0</v>
      </c>
      <c r="E3652" s="2">
        <v>43409.0</v>
      </c>
      <c r="F3652" s="3">
        <v>6517252.0</v>
      </c>
      <c r="G3652" s="3">
        <v>1.6249681653333336E7</v>
      </c>
      <c r="H3652" s="1">
        <v>116.0</v>
      </c>
      <c r="J3652" s="3"/>
      <c r="L3652" s="2"/>
      <c r="M3652" s="2"/>
      <c r="N3652" s="3"/>
      <c r="O3652" s="3"/>
    </row>
    <row r="3653" ht="14.25" customHeight="1">
      <c r="A3653" s="1">
        <f t="shared" si="1"/>
        <v>3652</v>
      </c>
      <c r="B3653" s="1" t="s">
        <v>7310</v>
      </c>
      <c r="C3653" s="1" t="s">
        <v>7311</v>
      </c>
      <c r="D3653" s="2">
        <v>29028.0</v>
      </c>
      <c r="E3653" s="2">
        <v>38466.0</v>
      </c>
      <c r="F3653" s="3">
        <v>1.1460102E7</v>
      </c>
      <c r="G3653" s="3">
        <v>1.2161078238999999E8</v>
      </c>
      <c r="H3653" s="1">
        <v>73.0</v>
      </c>
      <c r="J3653" s="3"/>
      <c r="L3653" s="2"/>
      <c r="M3653" s="2"/>
      <c r="N3653" s="3"/>
      <c r="O3653" s="3"/>
    </row>
    <row r="3654" ht="14.25" customHeight="1">
      <c r="A3654" s="1">
        <f t="shared" si="1"/>
        <v>3653</v>
      </c>
      <c r="B3654" s="1" t="s">
        <v>7312</v>
      </c>
      <c r="C3654" s="1" t="s">
        <v>7313</v>
      </c>
      <c r="D3654" s="2">
        <v>29441.0</v>
      </c>
      <c r="E3654" s="2">
        <v>43060.0</v>
      </c>
      <c r="F3654" s="3">
        <v>6866029.0</v>
      </c>
      <c r="G3654" s="3">
        <v>2.1055822266666666E7</v>
      </c>
      <c r="H3654" s="1">
        <v>99.0</v>
      </c>
      <c r="J3654" s="3"/>
      <c r="L3654" s="2"/>
      <c r="M3654" s="2"/>
      <c r="N3654" s="3"/>
      <c r="O3654" s="3"/>
    </row>
    <row r="3655" ht="14.25" customHeight="1">
      <c r="A3655" s="1">
        <f t="shared" si="1"/>
        <v>3654</v>
      </c>
      <c r="B3655" s="1" t="s">
        <v>7314</v>
      </c>
      <c r="C3655" s="1" t="s">
        <v>7315</v>
      </c>
      <c r="D3655" s="2">
        <v>27957.0</v>
      </c>
      <c r="E3655" s="2">
        <v>39930.0</v>
      </c>
      <c r="F3655" s="3">
        <v>9996005.0</v>
      </c>
      <c r="G3655" s="3">
        <v>8.203388103333333E7</v>
      </c>
      <c r="H3655" s="1">
        <v>101.0</v>
      </c>
      <c r="J3655" s="3"/>
      <c r="L3655" s="2"/>
      <c r="M3655" s="2"/>
      <c r="N3655" s="3"/>
      <c r="O3655" s="3"/>
    </row>
    <row r="3656" ht="14.25" customHeight="1">
      <c r="A3656" s="1">
        <f t="shared" si="1"/>
        <v>3655</v>
      </c>
      <c r="B3656" s="1" t="s">
        <v>7316</v>
      </c>
      <c r="C3656" s="1" t="s">
        <v>7317</v>
      </c>
      <c r="D3656" s="2">
        <v>34524.0</v>
      </c>
      <c r="E3656" s="2">
        <v>44273.0</v>
      </c>
      <c r="F3656" s="3">
        <v>5653347.0</v>
      </c>
      <c r="G3656" s="3">
        <v>6058503.535</v>
      </c>
      <c r="H3656" s="1">
        <v>90.0</v>
      </c>
      <c r="J3656" s="3"/>
      <c r="L3656" s="2"/>
      <c r="M3656" s="2"/>
      <c r="N3656" s="3"/>
      <c r="O3656" s="3"/>
    </row>
    <row r="3657" ht="14.25" customHeight="1">
      <c r="A3657" s="1">
        <f t="shared" si="1"/>
        <v>3656</v>
      </c>
      <c r="B3657" s="1" t="s">
        <v>7318</v>
      </c>
      <c r="C3657" s="1" t="s">
        <v>7319</v>
      </c>
      <c r="D3657" s="2">
        <v>30426.0</v>
      </c>
      <c r="E3657" s="2">
        <v>41358.0</v>
      </c>
      <c r="F3657" s="3">
        <v>8568099.0</v>
      </c>
      <c r="G3657" s="3">
        <v>5.0209060140000015E7</v>
      </c>
      <c r="H3657" s="1">
        <v>102.0</v>
      </c>
      <c r="J3657" s="3"/>
      <c r="L3657" s="2"/>
      <c r="M3657" s="2"/>
      <c r="N3657" s="3"/>
      <c r="O3657" s="3"/>
    </row>
    <row r="3658" ht="14.25" customHeight="1">
      <c r="A3658" s="1">
        <f t="shared" si="1"/>
        <v>3657</v>
      </c>
      <c r="B3658" s="1" t="s">
        <v>7320</v>
      </c>
      <c r="C3658" s="1" t="s">
        <v>7321</v>
      </c>
      <c r="D3658" s="2">
        <v>31799.0</v>
      </c>
      <c r="E3658" s="2">
        <v>41158.0</v>
      </c>
      <c r="F3658" s="3">
        <v>8768038.0</v>
      </c>
      <c r="G3658" s="3">
        <v>5.4288768616666675E7</v>
      </c>
      <c r="H3658" s="1">
        <v>73.0</v>
      </c>
      <c r="J3658" s="3"/>
      <c r="L3658" s="2"/>
      <c r="M3658" s="2"/>
      <c r="N3658" s="3"/>
      <c r="O3658" s="3"/>
    </row>
    <row r="3659" ht="14.25" customHeight="1">
      <c r="A3659" s="1">
        <f t="shared" si="1"/>
        <v>3658</v>
      </c>
      <c r="B3659" s="1" t="s">
        <v>7322</v>
      </c>
      <c r="C3659" s="1" t="s">
        <v>7323</v>
      </c>
      <c r="D3659" s="2">
        <v>29405.0</v>
      </c>
      <c r="E3659" s="2">
        <v>42554.0</v>
      </c>
      <c r="F3659" s="3">
        <v>7372072.0</v>
      </c>
      <c r="G3659" s="3">
        <v>2.8726507226666674E7</v>
      </c>
      <c r="H3659" s="1">
        <v>68.0</v>
      </c>
      <c r="J3659" s="3"/>
      <c r="L3659" s="2"/>
      <c r="M3659" s="2"/>
      <c r="N3659" s="3"/>
      <c r="O3659" s="3"/>
    </row>
    <row r="3660" ht="14.25" customHeight="1">
      <c r="A3660" s="1">
        <f t="shared" si="1"/>
        <v>3659</v>
      </c>
      <c r="B3660" s="1" t="s">
        <v>7324</v>
      </c>
      <c r="C3660" s="1" t="s">
        <v>7325</v>
      </c>
      <c r="D3660" s="2">
        <v>32493.0</v>
      </c>
      <c r="E3660" s="2">
        <v>42779.0</v>
      </c>
      <c r="F3660" s="3">
        <v>7147848.0</v>
      </c>
      <c r="G3660" s="3">
        <v>2.5231903440000005E7</v>
      </c>
      <c r="H3660" s="1">
        <v>72.0</v>
      </c>
      <c r="J3660" s="3"/>
      <c r="L3660" s="2"/>
      <c r="M3660" s="2"/>
      <c r="N3660" s="3"/>
      <c r="O3660" s="3"/>
    </row>
    <row r="3661" ht="14.25" customHeight="1">
      <c r="A3661" s="1">
        <f t="shared" si="1"/>
        <v>3660</v>
      </c>
      <c r="B3661" s="1" t="s">
        <v>7326</v>
      </c>
      <c r="C3661" s="1" t="s">
        <v>7327</v>
      </c>
      <c r="D3661" s="2">
        <v>37047.0</v>
      </c>
      <c r="E3661" s="2">
        <v>44411.0</v>
      </c>
      <c r="F3661" s="3">
        <v>5515602.0</v>
      </c>
      <c r="G3661" s="3">
        <v>4669876.36</v>
      </c>
      <c r="H3661" s="1">
        <v>89.0</v>
      </c>
      <c r="J3661" s="3"/>
      <c r="L3661" s="2"/>
      <c r="M3661" s="2"/>
      <c r="N3661" s="3"/>
      <c r="O3661" s="3"/>
    </row>
    <row r="3662" ht="14.25" customHeight="1">
      <c r="A3662" s="1">
        <f t="shared" si="1"/>
        <v>3661</v>
      </c>
      <c r="B3662" s="1" t="s">
        <v>7328</v>
      </c>
      <c r="C3662" s="1" t="s">
        <v>7329</v>
      </c>
      <c r="D3662" s="2">
        <v>31595.0</v>
      </c>
      <c r="E3662" s="2">
        <v>40562.0</v>
      </c>
      <c r="F3662" s="3">
        <v>9364508.0</v>
      </c>
      <c r="G3662" s="3">
        <v>6.714352236E7</v>
      </c>
      <c r="H3662" s="1">
        <v>42.0</v>
      </c>
      <c r="J3662" s="3"/>
      <c r="L3662" s="2"/>
      <c r="M3662" s="2"/>
      <c r="N3662" s="3"/>
      <c r="O3662" s="3"/>
    </row>
    <row r="3663" ht="14.25" customHeight="1">
      <c r="A3663" s="1">
        <f t="shared" si="1"/>
        <v>3662</v>
      </c>
      <c r="B3663" s="1" t="s">
        <v>7330</v>
      </c>
      <c r="C3663" s="1" t="s">
        <v>7331</v>
      </c>
      <c r="D3663" s="2">
        <v>32150.0</v>
      </c>
      <c r="E3663" s="2">
        <v>42879.0</v>
      </c>
      <c r="F3663" s="3">
        <v>7047233.0</v>
      </c>
      <c r="G3663" s="3">
        <v>2.3690448268333334E7</v>
      </c>
      <c r="H3663" s="1">
        <v>71.0</v>
      </c>
      <c r="J3663" s="3"/>
      <c r="L3663" s="2"/>
      <c r="M3663" s="2"/>
      <c r="N3663" s="3"/>
      <c r="O3663" s="3"/>
    </row>
    <row r="3664" ht="14.25" customHeight="1">
      <c r="A3664" s="1">
        <f t="shared" si="1"/>
        <v>3663</v>
      </c>
      <c r="B3664" s="1" t="s">
        <v>7332</v>
      </c>
      <c r="C3664" s="1" t="s">
        <v>7333</v>
      </c>
      <c r="D3664" s="2">
        <v>32355.0</v>
      </c>
      <c r="E3664" s="2">
        <v>43411.0</v>
      </c>
      <c r="F3664" s="3">
        <v>6515704.0</v>
      </c>
      <c r="G3664" s="3">
        <v>1.6224102960000003E7</v>
      </c>
      <c r="H3664" s="1">
        <v>117.0</v>
      </c>
      <c r="J3664" s="3"/>
      <c r="L3664" s="2"/>
      <c r="M3664" s="2"/>
      <c r="N3664" s="3"/>
      <c r="O3664" s="3"/>
    </row>
    <row r="3665" ht="14.25" customHeight="1">
      <c r="A3665" s="1">
        <f t="shared" si="1"/>
        <v>3664</v>
      </c>
      <c r="B3665" s="1" t="s">
        <v>7334</v>
      </c>
      <c r="C3665" s="1" t="s">
        <v>7335</v>
      </c>
      <c r="D3665" s="2">
        <v>33385.0</v>
      </c>
      <c r="E3665" s="2">
        <v>42682.0</v>
      </c>
      <c r="F3665" s="3">
        <v>7244089.0</v>
      </c>
      <c r="G3665" s="3">
        <v>2.6718614928333335E7</v>
      </c>
      <c r="H3665" s="1">
        <v>95.0</v>
      </c>
      <c r="J3665" s="3"/>
      <c r="L3665" s="2"/>
      <c r="M3665" s="2"/>
      <c r="N3665" s="3"/>
      <c r="O3665" s="3"/>
    </row>
    <row r="3666" ht="14.25" customHeight="1">
      <c r="A3666" s="1">
        <f t="shared" si="1"/>
        <v>3665</v>
      </c>
      <c r="B3666" s="1" t="s">
        <v>7336</v>
      </c>
      <c r="C3666" s="1" t="s">
        <v>7337</v>
      </c>
      <c r="D3666" s="2">
        <v>26983.0</v>
      </c>
      <c r="E3666" s="2">
        <v>41600.0</v>
      </c>
      <c r="F3666" s="3">
        <v>8326092.0</v>
      </c>
      <c r="G3666" s="3">
        <v>4.550209278E7</v>
      </c>
      <c r="H3666" s="1">
        <v>93.0</v>
      </c>
      <c r="J3666" s="3"/>
      <c r="L3666" s="2"/>
      <c r="M3666" s="2"/>
      <c r="N3666" s="3"/>
      <c r="O3666" s="3"/>
    </row>
    <row r="3667" ht="14.25" customHeight="1">
      <c r="A3667" s="1">
        <f t="shared" si="1"/>
        <v>3666</v>
      </c>
      <c r="B3667" s="1" t="s">
        <v>7338</v>
      </c>
      <c r="C3667" s="1" t="s">
        <v>7339</v>
      </c>
      <c r="D3667" s="2">
        <v>34114.0</v>
      </c>
      <c r="E3667" s="2">
        <v>43049.0</v>
      </c>
      <c r="F3667" s="3">
        <v>6877799.0</v>
      </c>
      <c r="G3667" s="3">
        <v>2.1218009915000003E7</v>
      </c>
      <c r="H3667" s="1">
        <v>103.0</v>
      </c>
      <c r="J3667" s="3"/>
      <c r="L3667" s="2"/>
      <c r="M3667" s="2"/>
      <c r="N3667" s="3"/>
      <c r="O3667" s="3"/>
    </row>
    <row r="3668" ht="14.25" customHeight="1">
      <c r="A3668" s="1">
        <f t="shared" si="1"/>
        <v>3667</v>
      </c>
      <c r="B3668" s="1" t="s">
        <v>7340</v>
      </c>
      <c r="C3668" s="1" t="s">
        <v>7341</v>
      </c>
      <c r="D3668" s="2">
        <v>30079.0</v>
      </c>
      <c r="E3668" s="2">
        <v>44169.0</v>
      </c>
      <c r="F3668" s="3">
        <v>5757263.0</v>
      </c>
      <c r="G3668" s="3">
        <v>7167792.435000001</v>
      </c>
      <c r="H3668" s="1">
        <v>104.0</v>
      </c>
      <c r="J3668" s="3"/>
      <c r="L3668" s="2"/>
      <c r="M3668" s="2"/>
      <c r="N3668" s="3"/>
      <c r="O3668" s="3"/>
    </row>
    <row r="3669" ht="14.25" customHeight="1">
      <c r="A3669" s="1">
        <f t="shared" si="1"/>
        <v>3668</v>
      </c>
      <c r="B3669" s="1" t="s">
        <v>7342</v>
      </c>
      <c r="C3669" s="1" t="s">
        <v>7343</v>
      </c>
      <c r="D3669" s="2">
        <v>28361.0</v>
      </c>
      <c r="E3669" s="2">
        <v>40733.0</v>
      </c>
      <c r="F3669" s="3">
        <v>9193383.0</v>
      </c>
      <c r="G3669" s="3">
        <v>6.3311764260000005E7</v>
      </c>
      <c r="H3669" s="1">
        <v>117.0</v>
      </c>
      <c r="J3669" s="3"/>
      <c r="L3669" s="2"/>
      <c r="M3669" s="2"/>
      <c r="N3669" s="3"/>
      <c r="O3669" s="3"/>
    </row>
    <row r="3670" ht="14.25" customHeight="1">
      <c r="A3670" s="1">
        <f t="shared" si="1"/>
        <v>3669</v>
      </c>
      <c r="B3670" s="1" t="s">
        <v>7344</v>
      </c>
      <c r="C3670" s="1" t="s">
        <v>7345</v>
      </c>
      <c r="D3670" s="2">
        <v>29608.0</v>
      </c>
      <c r="E3670" s="2">
        <v>43368.0</v>
      </c>
      <c r="F3670" s="3">
        <v>6558385.0</v>
      </c>
      <c r="G3670" s="3">
        <v>1.67894656E7</v>
      </c>
      <c r="H3670" s="1">
        <v>113.0</v>
      </c>
      <c r="J3670" s="3"/>
      <c r="L3670" s="2"/>
      <c r="M3670" s="2"/>
      <c r="N3670" s="3"/>
      <c r="O3670" s="3"/>
    </row>
    <row r="3671" ht="14.25" customHeight="1">
      <c r="A3671" s="1">
        <f t="shared" si="1"/>
        <v>3670</v>
      </c>
      <c r="B3671" s="1" t="s">
        <v>7346</v>
      </c>
      <c r="C3671" s="1" t="s">
        <v>7347</v>
      </c>
      <c r="D3671" s="2">
        <v>32423.0</v>
      </c>
      <c r="E3671" s="2">
        <v>40366.0</v>
      </c>
      <c r="F3671" s="3">
        <v>9560016.0</v>
      </c>
      <c r="G3671" s="3">
        <v>7.160451984E7</v>
      </c>
      <c r="H3671" s="1">
        <v>61.0</v>
      </c>
      <c r="J3671" s="3"/>
      <c r="L3671" s="2"/>
      <c r="M3671" s="2"/>
      <c r="N3671" s="3"/>
      <c r="O3671" s="3"/>
    </row>
    <row r="3672" ht="14.25" customHeight="1">
      <c r="A3672" s="1">
        <f t="shared" si="1"/>
        <v>3671</v>
      </c>
      <c r="B3672" s="1" t="s">
        <v>7348</v>
      </c>
      <c r="C3672" s="1" t="s">
        <v>7349</v>
      </c>
      <c r="D3672" s="2">
        <v>36571.0</v>
      </c>
      <c r="E3672" s="2">
        <v>44446.0</v>
      </c>
      <c r="F3672" s="3">
        <v>5480129.0</v>
      </c>
      <c r="G3672" s="3">
        <v>4329301.91</v>
      </c>
      <c r="H3672" s="1">
        <v>43.0</v>
      </c>
      <c r="J3672" s="3"/>
      <c r="L3672" s="2"/>
      <c r="M3672" s="2"/>
      <c r="N3672" s="3"/>
      <c r="O3672" s="3"/>
    </row>
    <row r="3673" ht="14.25" customHeight="1">
      <c r="A3673" s="1">
        <f t="shared" si="1"/>
        <v>3672</v>
      </c>
      <c r="B3673" s="1" t="s">
        <v>7350</v>
      </c>
      <c r="C3673" s="1" t="s">
        <v>7351</v>
      </c>
      <c r="D3673" s="2">
        <v>28727.0</v>
      </c>
      <c r="E3673" s="2">
        <v>40476.0</v>
      </c>
      <c r="F3673" s="3">
        <v>9450132.0</v>
      </c>
      <c r="G3673" s="3">
        <v>6.908046492E7</v>
      </c>
      <c r="H3673" s="1">
        <v>59.0</v>
      </c>
      <c r="J3673" s="3"/>
      <c r="L3673" s="2"/>
      <c r="M3673" s="2"/>
      <c r="N3673" s="3"/>
      <c r="O3673" s="3"/>
    </row>
    <row r="3674" ht="14.25" customHeight="1">
      <c r="A3674" s="1">
        <f t="shared" si="1"/>
        <v>3673</v>
      </c>
      <c r="B3674" s="1" t="s">
        <v>7352</v>
      </c>
      <c r="C3674" s="1" t="s">
        <v>7353</v>
      </c>
      <c r="D3674" s="2">
        <v>31130.0</v>
      </c>
      <c r="E3674" s="2">
        <v>42788.0</v>
      </c>
      <c r="F3674" s="3">
        <v>7138459.0</v>
      </c>
      <c r="G3674" s="3">
        <v>2.5091683385E7</v>
      </c>
      <c r="H3674" s="1">
        <v>104.0</v>
      </c>
      <c r="J3674" s="3"/>
      <c r="L3674" s="2"/>
      <c r="M3674" s="2"/>
      <c r="N3674" s="3"/>
      <c r="O3674" s="3"/>
    </row>
    <row r="3675" ht="14.25" customHeight="1">
      <c r="A3675" s="1">
        <f t="shared" si="1"/>
        <v>3674</v>
      </c>
      <c r="B3675" s="1" t="s">
        <v>7354</v>
      </c>
      <c r="C3675" s="1" t="s">
        <v>7355</v>
      </c>
      <c r="D3675" s="2">
        <v>35006.0</v>
      </c>
      <c r="E3675" s="2">
        <v>44694.0</v>
      </c>
      <c r="F3675" s="3">
        <v>5232326.0</v>
      </c>
      <c r="G3675" s="3">
        <v>1988283.8800000001</v>
      </c>
      <c r="H3675" s="1">
        <v>66.0</v>
      </c>
      <c r="J3675" s="3"/>
      <c r="L3675" s="2"/>
      <c r="M3675" s="2"/>
      <c r="N3675" s="3"/>
      <c r="O3675" s="3"/>
    </row>
    <row r="3676" ht="14.25" customHeight="1">
      <c r="A3676" s="1">
        <f t="shared" si="1"/>
        <v>3675</v>
      </c>
      <c r="B3676" s="1" t="s">
        <v>7356</v>
      </c>
      <c r="C3676" s="1" t="s">
        <v>7357</v>
      </c>
      <c r="D3676" s="2">
        <v>36541.0</v>
      </c>
      <c r="E3676" s="2">
        <v>44181.0</v>
      </c>
      <c r="F3676" s="3">
        <v>5745974.0</v>
      </c>
      <c r="G3676" s="3">
        <v>7038818.15</v>
      </c>
      <c r="H3676" s="1">
        <v>28.0</v>
      </c>
      <c r="J3676" s="3"/>
      <c r="L3676" s="2"/>
      <c r="M3676" s="2"/>
      <c r="N3676" s="3"/>
      <c r="O3676" s="3"/>
    </row>
    <row r="3677" ht="14.25" customHeight="1">
      <c r="A3677" s="1">
        <f t="shared" si="1"/>
        <v>3676</v>
      </c>
      <c r="B3677" s="1" t="s">
        <v>7358</v>
      </c>
      <c r="C3677" s="1" t="s">
        <v>7359</v>
      </c>
      <c r="D3677" s="2">
        <v>27343.0</v>
      </c>
      <c r="E3677" s="2">
        <v>35863.0</v>
      </c>
      <c r="F3677" s="3">
        <v>1.4063784E7</v>
      </c>
      <c r="G3677" s="3">
        <v>2.0936286448000002E8</v>
      </c>
      <c r="H3677" s="1">
        <v>116.0</v>
      </c>
      <c r="J3677" s="3"/>
      <c r="L3677" s="2"/>
      <c r="M3677" s="2"/>
      <c r="N3677" s="3"/>
      <c r="O3677" s="3"/>
    </row>
    <row r="3678" ht="14.25" customHeight="1">
      <c r="A3678" s="1">
        <f t="shared" si="1"/>
        <v>3677</v>
      </c>
      <c r="B3678" s="1" t="s">
        <v>7360</v>
      </c>
      <c r="C3678" s="1" t="s">
        <v>7361</v>
      </c>
      <c r="D3678" s="2">
        <v>29418.0</v>
      </c>
      <c r="E3678" s="2">
        <v>41244.0</v>
      </c>
      <c r="F3678" s="3">
        <v>8682494.0</v>
      </c>
      <c r="G3678" s="3">
        <v>5.25290887E7</v>
      </c>
      <c r="H3678" s="1">
        <v>81.0</v>
      </c>
      <c r="J3678" s="3"/>
      <c r="L3678" s="2"/>
      <c r="M3678" s="2"/>
      <c r="N3678" s="3"/>
      <c r="O3678" s="3"/>
    </row>
    <row r="3679" ht="14.25" customHeight="1">
      <c r="A3679" s="1">
        <f t="shared" si="1"/>
        <v>3678</v>
      </c>
      <c r="B3679" s="1" t="s">
        <v>7362</v>
      </c>
      <c r="C3679" s="1" t="s">
        <v>7363</v>
      </c>
      <c r="D3679" s="2">
        <v>36535.0</v>
      </c>
      <c r="E3679" s="2">
        <v>44180.0</v>
      </c>
      <c r="F3679" s="3">
        <v>5746036.0</v>
      </c>
      <c r="G3679" s="3">
        <v>7048470.826666667</v>
      </c>
      <c r="H3679" s="1">
        <v>107.0</v>
      </c>
      <c r="J3679" s="3"/>
      <c r="L3679" s="2"/>
      <c r="M3679" s="2"/>
      <c r="N3679" s="3"/>
      <c r="O3679" s="3"/>
    </row>
    <row r="3680" ht="14.25" customHeight="1">
      <c r="A3680" s="1">
        <f t="shared" si="1"/>
        <v>3679</v>
      </c>
      <c r="B3680" s="1" t="s">
        <v>7364</v>
      </c>
      <c r="C3680" s="1" t="s">
        <v>7365</v>
      </c>
      <c r="D3680" s="2">
        <v>27039.0</v>
      </c>
      <c r="E3680" s="2">
        <v>35589.0</v>
      </c>
      <c r="F3680" s="3">
        <v>1.433774E7</v>
      </c>
      <c r="G3680" s="3">
        <v>2.1991703536666667E8</v>
      </c>
      <c r="H3680" s="1">
        <v>62.0</v>
      </c>
      <c r="J3680" s="3"/>
      <c r="L3680" s="2"/>
      <c r="M3680" s="2"/>
      <c r="N3680" s="3"/>
      <c r="O3680" s="3"/>
    </row>
    <row r="3681" ht="14.25" customHeight="1">
      <c r="A3681" s="1">
        <f t="shared" si="1"/>
        <v>3680</v>
      </c>
      <c r="B3681" s="1" t="s">
        <v>7366</v>
      </c>
      <c r="C3681" s="1" t="s">
        <v>7367</v>
      </c>
      <c r="D3681" s="2">
        <v>28262.0</v>
      </c>
      <c r="E3681" s="2">
        <v>38792.0</v>
      </c>
      <c r="F3681" s="3">
        <v>1.1134195E7</v>
      </c>
      <c r="G3681" s="3">
        <v>1.12177014625E8</v>
      </c>
      <c r="H3681" s="1">
        <v>107.0</v>
      </c>
      <c r="J3681" s="3"/>
      <c r="L3681" s="2"/>
      <c r="M3681" s="2"/>
      <c r="N3681" s="3"/>
      <c r="O3681" s="3"/>
    </row>
    <row r="3682" ht="14.25" customHeight="1">
      <c r="A3682" s="1">
        <f t="shared" si="1"/>
        <v>3681</v>
      </c>
      <c r="B3682" s="1" t="s">
        <v>7368</v>
      </c>
      <c r="C3682" s="1" t="s">
        <v>7369</v>
      </c>
      <c r="D3682" s="2">
        <v>36629.0</v>
      </c>
      <c r="E3682" s="2">
        <v>44885.0</v>
      </c>
      <c r="F3682" s="3">
        <v>5041739.0</v>
      </c>
      <c r="G3682" s="3">
        <v>344518.8316666667</v>
      </c>
      <c r="H3682" s="1">
        <v>95.0</v>
      </c>
      <c r="J3682" s="3"/>
      <c r="L3682" s="2"/>
      <c r="M3682" s="2"/>
      <c r="N3682" s="3"/>
      <c r="O3682" s="3"/>
    </row>
    <row r="3683" ht="14.25" customHeight="1">
      <c r="A3683" s="1">
        <f t="shared" si="1"/>
        <v>3682</v>
      </c>
      <c r="B3683" s="1" t="s">
        <v>7370</v>
      </c>
      <c r="C3683" s="1" t="s">
        <v>7371</v>
      </c>
      <c r="D3683" s="2">
        <v>28305.0</v>
      </c>
      <c r="E3683" s="2">
        <v>42941.0</v>
      </c>
      <c r="F3683" s="3">
        <v>6985486.0</v>
      </c>
      <c r="G3683" s="3">
        <v>2.2772684360000003E7</v>
      </c>
      <c r="H3683" s="1">
        <v>99.0</v>
      </c>
      <c r="J3683" s="3"/>
      <c r="L3683" s="2"/>
      <c r="M3683" s="2"/>
      <c r="N3683" s="3"/>
      <c r="O3683" s="3"/>
    </row>
    <row r="3684" ht="14.25" customHeight="1">
      <c r="A3684" s="1">
        <f t="shared" si="1"/>
        <v>3683</v>
      </c>
      <c r="B3684" s="1" t="s">
        <v>7372</v>
      </c>
      <c r="C3684" s="1" t="s">
        <v>7373</v>
      </c>
      <c r="D3684" s="2">
        <v>33422.0</v>
      </c>
      <c r="E3684" s="2">
        <v>42487.0</v>
      </c>
      <c r="F3684" s="3">
        <v>7439763.0</v>
      </c>
      <c r="G3684" s="3">
        <v>2.9808650420000006E7</v>
      </c>
      <c r="H3684" s="1">
        <v>86.0</v>
      </c>
      <c r="J3684" s="3"/>
      <c r="L3684" s="2"/>
      <c r="M3684" s="2"/>
      <c r="N3684" s="3"/>
      <c r="O3684" s="3"/>
    </row>
    <row r="3685" ht="14.25" customHeight="1">
      <c r="A3685" s="1">
        <f t="shared" si="1"/>
        <v>3684</v>
      </c>
      <c r="B3685" s="1" t="s">
        <v>7374</v>
      </c>
      <c r="C3685" s="1" t="s">
        <v>7375</v>
      </c>
      <c r="D3685" s="2">
        <v>28723.0</v>
      </c>
      <c r="E3685" s="2">
        <v>43063.0</v>
      </c>
      <c r="F3685" s="3">
        <v>6863670.0</v>
      </c>
      <c r="G3685" s="3">
        <v>2.1014269650000002E7</v>
      </c>
      <c r="H3685" s="1">
        <v>91.0</v>
      </c>
      <c r="J3685" s="3"/>
      <c r="L3685" s="2"/>
      <c r="M3685" s="2"/>
      <c r="N3685" s="3"/>
      <c r="O3685" s="3"/>
    </row>
    <row r="3686" ht="14.25" customHeight="1">
      <c r="A3686" s="1">
        <f t="shared" si="1"/>
        <v>3685</v>
      </c>
      <c r="B3686" s="1" t="s">
        <v>7376</v>
      </c>
      <c r="C3686" s="1" t="s">
        <v>7377</v>
      </c>
      <c r="D3686" s="2">
        <v>31515.0</v>
      </c>
      <c r="E3686" s="2">
        <v>39174.0</v>
      </c>
      <c r="F3686" s="3">
        <v>1.0752156E7</v>
      </c>
      <c r="G3686" s="3">
        <v>1.0158995394E8</v>
      </c>
      <c r="H3686" s="1">
        <v>110.0</v>
      </c>
      <c r="J3686" s="3"/>
      <c r="L3686" s="2"/>
      <c r="M3686" s="2"/>
      <c r="N3686" s="3"/>
      <c r="O3686" s="3"/>
    </row>
    <row r="3687" ht="14.25" customHeight="1">
      <c r="A3687" s="1">
        <f t="shared" si="1"/>
        <v>3686</v>
      </c>
      <c r="B3687" s="1" t="s">
        <v>7378</v>
      </c>
      <c r="C3687" s="1" t="s">
        <v>7379</v>
      </c>
      <c r="D3687" s="2">
        <v>30436.0</v>
      </c>
      <c r="E3687" s="2">
        <v>44294.0</v>
      </c>
      <c r="F3687" s="3">
        <v>5632113.0</v>
      </c>
      <c r="G3687" s="3">
        <v>5848010.665</v>
      </c>
      <c r="H3687" s="1">
        <v>109.0</v>
      </c>
      <c r="J3687" s="3"/>
      <c r="L3687" s="2"/>
      <c r="M3687" s="2"/>
      <c r="N3687" s="3"/>
      <c r="O3687" s="3"/>
    </row>
    <row r="3688" ht="14.25" customHeight="1">
      <c r="A3688" s="1">
        <f t="shared" si="1"/>
        <v>3687</v>
      </c>
      <c r="B3688" s="1" t="s">
        <v>7380</v>
      </c>
      <c r="C3688" s="1" t="s">
        <v>7381</v>
      </c>
      <c r="D3688" s="2">
        <v>31506.0</v>
      </c>
      <c r="E3688" s="2">
        <v>40677.0</v>
      </c>
      <c r="F3688" s="3">
        <v>9249590.0</v>
      </c>
      <c r="G3688" s="3">
        <v>6.454672221666667E7</v>
      </c>
      <c r="H3688" s="1">
        <v>60.0</v>
      </c>
      <c r="J3688" s="3"/>
      <c r="L3688" s="2"/>
      <c r="M3688" s="2"/>
      <c r="N3688" s="3"/>
      <c r="O3688" s="3"/>
    </row>
    <row r="3689" ht="14.25" customHeight="1">
      <c r="A3689" s="1">
        <f t="shared" si="1"/>
        <v>3688</v>
      </c>
      <c r="B3689" s="1" t="s">
        <v>7382</v>
      </c>
      <c r="C3689" s="1" t="s">
        <v>7383</v>
      </c>
      <c r="D3689" s="2">
        <v>30090.0</v>
      </c>
      <c r="E3689" s="2">
        <v>38542.0</v>
      </c>
      <c r="F3689" s="3">
        <v>1.1384592E7</v>
      </c>
      <c r="G3689" s="3">
        <v>1.1938642144000001E8</v>
      </c>
      <c r="H3689" s="1">
        <v>60.0</v>
      </c>
      <c r="J3689" s="3"/>
      <c r="L3689" s="2"/>
      <c r="M3689" s="2"/>
      <c r="N3689" s="3"/>
      <c r="O3689" s="3"/>
    </row>
    <row r="3690" ht="14.25" customHeight="1">
      <c r="A3690" s="1">
        <f t="shared" si="1"/>
        <v>3689</v>
      </c>
      <c r="B3690" s="1" t="s">
        <v>7384</v>
      </c>
      <c r="C3690" s="1" t="s">
        <v>7385</v>
      </c>
      <c r="D3690" s="2">
        <v>37247.0</v>
      </c>
      <c r="E3690" s="2">
        <v>44687.0</v>
      </c>
      <c r="F3690" s="3">
        <v>5239186.0</v>
      </c>
      <c r="G3690" s="3">
        <v>2052014.5166666668</v>
      </c>
      <c r="H3690" s="1">
        <v>75.0</v>
      </c>
      <c r="J3690" s="3"/>
      <c r="L3690" s="2"/>
      <c r="M3690" s="2"/>
      <c r="N3690" s="3"/>
      <c r="O3690" s="3"/>
    </row>
    <row r="3691" ht="14.25" customHeight="1">
      <c r="A3691" s="1">
        <f t="shared" si="1"/>
        <v>3690</v>
      </c>
      <c r="B3691" s="1" t="s">
        <v>7386</v>
      </c>
      <c r="C3691" s="1" t="s">
        <v>7387</v>
      </c>
      <c r="D3691" s="2">
        <v>34838.0</v>
      </c>
      <c r="E3691" s="2">
        <v>44085.0</v>
      </c>
      <c r="F3691" s="3">
        <v>5841265.0</v>
      </c>
      <c r="G3691" s="3">
        <v>8080416.583333333</v>
      </c>
      <c r="H3691" s="1">
        <v>51.0</v>
      </c>
      <c r="J3691" s="3"/>
      <c r="L3691" s="2"/>
      <c r="M3691" s="2"/>
      <c r="N3691" s="3"/>
      <c r="O3691" s="3"/>
    </row>
    <row r="3692" ht="14.25" customHeight="1">
      <c r="A3692" s="1">
        <f t="shared" si="1"/>
        <v>3691</v>
      </c>
      <c r="B3692" s="1" t="s">
        <v>7388</v>
      </c>
      <c r="C3692" s="1" t="s">
        <v>7389</v>
      </c>
      <c r="D3692" s="2">
        <v>36762.0</v>
      </c>
      <c r="E3692" s="2">
        <v>44211.0</v>
      </c>
      <c r="F3692" s="3">
        <v>5715153.0</v>
      </c>
      <c r="G3692" s="3">
        <v>6724830.03</v>
      </c>
      <c r="H3692" s="1">
        <v>82.0</v>
      </c>
      <c r="J3692" s="3"/>
      <c r="L3692" s="2"/>
      <c r="M3692" s="2"/>
      <c r="N3692" s="3"/>
      <c r="O3692" s="3"/>
    </row>
    <row r="3693" ht="14.25" customHeight="1">
      <c r="A3693" s="1">
        <f t="shared" si="1"/>
        <v>3692</v>
      </c>
      <c r="B3693" s="1" t="s">
        <v>7390</v>
      </c>
      <c r="C3693" s="1" t="s">
        <v>7391</v>
      </c>
      <c r="D3693" s="2">
        <v>35938.0</v>
      </c>
      <c r="E3693" s="2">
        <v>43429.0</v>
      </c>
      <c r="F3693" s="3">
        <v>6497606.0</v>
      </c>
      <c r="G3693" s="3">
        <v>1.598411076E7</v>
      </c>
      <c r="H3693" s="1">
        <v>64.0</v>
      </c>
      <c r="J3693" s="3"/>
      <c r="L3693" s="2"/>
      <c r="M3693" s="2"/>
      <c r="N3693" s="3"/>
      <c r="O3693" s="3"/>
    </row>
    <row r="3694" ht="14.25" customHeight="1">
      <c r="A3694" s="1">
        <f t="shared" si="1"/>
        <v>3693</v>
      </c>
      <c r="B3694" s="1" t="s">
        <v>7392</v>
      </c>
      <c r="C3694" s="1" t="s">
        <v>7393</v>
      </c>
      <c r="D3694" s="2">
        <v>33281.0</v>
      </c>
      <c r="E3694" s="2">
        <v>40863.0</v>
      </c>
      <c r="F3694" s="3">
        <v>9063203.0</v>
      </c>
      <c r="G3694" s="3">
        <v>6.0496880025000006E7</v>
      </c>
      <c r="H3694" s="1">
        <v>106.0</v>
      </c>
      <c r="J3694" s="3"/>
      <c r="L3694" s="2"/>
      <c r="M3694" s="2"/>
      <c r="N3694" s="3"/>
      <c r="O3694" s="3"/>
    </row>
    <row r="3695" ht="14.25" customHeight="1">
      <c r="A3695" s="1">
        <f t="shared" si="1"/>
        <v>3694</v>
      </c>
      <c r="B3695" s="1" t="s">
        <v>7394</v>
      </c>
      <c r="C3695" s="1" t="s">
        <v>7395</v>
      </c>
      <c r="D3695" s="2">
        <v>28368.0</v>
      </c>
      <c r="E3695" s="2">
        <v>44661.0</v>
      </c>
      <c r="F3695" s="3">
        <v>5265093.0</v>
      </c>
      <c r="G3695" s="3">
        <v>2290315.4549999996</v>
      </c>
      <c r="H3695" s="1">
        <v>64.0</v>
      </c>
      <c r="J3695" s="3"/>
      <c r="L3695" s="2"/>
      <c r="M3695" s="2"/>
      <c r="N3695" s="3"/>
      <c r="O3695" s="3"/>
    </row>
    <row r="3696" ht="14.25" customHeight="1">
      <c r="A3696" s="1">
        <f t="shared" si="1"/>
        <v>3695</v>
      </c>
      <c r="B3696" s="1" t="s">
        <v>7396</v>
      </c>
      <c r="C3696" s="1" t="s">
        <v>7397</v>
      </c>
      <c r="D3696" s="2">
        <v>28578.0</v>
      </c>
      <c r="E3696" s="2">
        <v>42136.0</v>
      </c>
      <c r="F3696" s="3">
        <v>7790466.0</v>
      </c>
      <c r="G3696" s="3">
        <v>3.569331839E7</v>
      </c>
      <c r="H3696" s="1">
        <v>66.0</v>
      </c>
      <c r="J3696" s="3"/>
      <c r="L3696" s="2"/>
      <c r="M3696" s="2"/>
      <c r="N3696" s="3"/>
      <c r="O3696" s="3"/>
    </row>
    <row r="3697" ht="14.25" customHeight="1">
      <c r="A3697" s="1">
        <f t="shared" si="1"/>
        <v>3696</v>
      </c>
      <c r="B3697" s="1" t="s">
        <v>7398</v>
      </c>
      <c r="C3697" s="1" t="s">
        <v>7399</v>
      </c>
      <c r="D3697" s="2">
        <v>35473.0</v>
      </c>
      <c r="E3697" s="2">
        <v>43550.0</v>
      </c>
      <c r="F3697" s="3">
        <v>6376367.0</v>
      </c>
      <c r="G3697" s="3">
        <v>1.4399962141666666E7</v>
      </c>
      <c r="H3697" s="1">
        <v>61.0</v>
      </c>
      <c r="J3697" s="3"/>
      <c r="L3697" s="2"/>
      <c r="M3697" s="2"/>
      <c r="N3697" s="3"/>
      <c r="O3697" s="3"/>
    </row>
    <row r="3698" ht="14.25" customHeight="1">
      <c r="A3698" s="1">
        <f t="shared" si="1"/>
        <v>3697</v>
      </c>
      <c r="B3698" s="1" t="s">
        <v>7400</v>
      </c>
      <c r="C3698" s="1" t="s">
        <v>7401</v>
      </c>
      <c r="D3698" s="2">
        <v>26853.0</v>
      </c>
      <c r="E3698" s="2">
        <v>38198.0</v>
      </c>
      <c r="F3698" s="3">
        <v>1.1728433E7</v>
      </c>
      <c r="G3698" s="3">
        <v>1.2959918465E8</v>
      </c>
      <c r="H3698" s="1">
        <v>119.0</v>
      </c>
      <c r="J3698" s="3"/>
      <c r="L3698" s="2"/>
      <c r="M3698" s="2"/>
      <c r="N3698" s="3"/>
      <c r="O3698" s="3"/>
    </row>
    <row r="3699" ht="14.25" customHeight="1">
      <c r="A3699" s="1">
        <f t="shared" si="1"/>
        <v>3698</v>
      </c>
      <c r="B3699" s="1" t="s">
        <v>7402</v>
      </c>
      <c r="C3699" s="1" t="s">
        <v>7403</v>
      </c>
      <c r="D3699" s="2">
        <v>36546.0</v>
      </c>
      <c r="E3699" s="2">
        <v>44095.0</v>
      </c>
      <c r="F3699" s="3">
        <v>5831449.0</v>
      </c>
      <c r="G3699" s="3">
        <v>7969646.966666666</v>
      </c>
      <c r="H3699" s="1">
        <v>87.0</v>
      </c>
      <c r="J3699" s="3"/>
      <c r="L3699" s="2"/>
      <c r="M3699" s="2"/>
      <c r="N3699" s="3"/>
      <c r="O3699" s="3"/>
    </row>
    <row r="3700" ht="14.25" customHeight="1">
      <c r="A3700" s="1">
        <f t="shared" si="1"/>
        <v>3699</v>
      </c>
      <c r="B3700" s="1" t="s">
        <v>7404</v>
      </c>
      <c r="C3700" s="1" t="s">
        <v>7405</v>
      </c>
      <c r="D3700" s="2">
        <v>34314.0</v>
      </c>
      <c r="E3700" s="2">
        <v>41838.0</v>
      </c>
      <c r="F3700" s="3">
        <v>8088696.0</v>
      </c>
      <c r="G3700" s="3">
        <v>4.102316988E7</v>
      </c>
      <c r="H3700" s="1">
        <v>35.0</v>
      </c>
      <c r="J3700" s="3"/>
      <c r="L3700" s="2"/>
      <c r="M3700" s="2"/>
      <c r="N3700" s="3"/>
      <c r="O3700" s="3"/>
    </row>
    <row r="3701" ht="14.25" customHeight="1">
      <c r="A3701" s="1">
        <f t="shared" si="1"/>
        <v>3700</v>
      </c>
      <c r="B3701" s="1" t="s">
        <v>7406</v>
      </c>
      <c r="C3701" s="1" t="s">
        <v>7407</v>
      </c>
      <c r="D3701" s="2">
        <v>35054.0</v>
      </c>
      <c r="E3701" s="2">
        <v>44259.0</v>
      </c>
      <c r="F3701" s="3">
        <v>5667978.0</v>
      </c>
      <c r="G3701" s="3">
        <v>6206435.91</v>
      </c>
      <c r="H3701" s="1">
        <v>99.0</v>
      </c>
      <c r="J3701" s="3"/>
      <c r="L3701" s="2"/>
      <c r="M3701" s="2"/>
      <c r="N3701" s="3"/>
      <c r="O3701" s="3"/>
    </row>
    <row r="3702" ht="14.25" customHeight="1">
      <c r="A3702" s="1">
        <f t="shared" si="1"/>
        <v>3701</v>
      </c>
      <c r="B3702" s="1" t="s">
        <v>7408</v>
      </c>
      <c r="C3702" s="1" t="s">
        <v>7409</v>
      </c>
      <c r="D3702" s="2">
        <v>29999.0</v>
      </c>
      <c r="E3702" s="2">
        <v>41440.0</v>
      </c>
      <c r="F3702" s="3">
        <v>8486278.0</v>
      </c>
      <c r="G3702" s="3">
        <v>4.8598085346666664E7</v>
      </c>
      <c r="H3702" s="1">
        <v>117.0</v>
      </c>
      <c r="J3702" s="3"/>
      <c r="L3702" s="2"/>
      <c r="M3702" s="2"/>
      <c r="N3702" s="3"/>
      <c r="O3702" s="3"/>
    </row>
    <row r="3703" ht="14.25" customHeight="1">
      <c r="A3703" s="1">
        <f t="shared" si="1"/>
        <v>3702</v>
      </c>
      <c r="B3703" s="1" t="s">
        <v>7410</v>
      </c>
      <c r="C3703" s="1" t="s">
        <v>7411</v>
      </c>
      <c r="D3703" s="2">
        <v>36110.0</v>
      </c>
      <c r="E3703" s="2">
        <v>44917.0</v>
      </c>
      <c r="F3703" s="3">
        <v>5009377.0</v>
      </c>
      <c r="G3703" s="3">
        <v>75140.65500000001</v>
      </c>
      <c r="H3703" s="1">
        <v>105.0</v>
      </c>
      <c r="J3703" s="3"/>
      <c r="L3703" s="2"/>
      <c r="M3703" s="2"/>
      <c r="N3703" s="3"/>
      <c r="O3703" s="3"/>
    </row>
    <row r="3704" ht="14.25" customHeight="1">
      <c r="A3704" s="1">
        <f t="shared" si="1"/>
        <v>3703</v>
      </c>
      <c r="B3704" s="1" t="s">
        <v>7412</v>
      </c>
      <c r="C3704" s="1" t="s">
        <v>7413</v>
      </c>
      <c r="D3704" s="2">
        <v>31262.0</v>
      </c>
      <c r="E3704" s="2">
        <v>41358.0</v>
      </c>
      <c r="F3704" s="3">
        <v>8568905.0</v>
      </c>
      <c r="G3704" s="3">
        <v>5.021378330000001E7</v>
      </c>
      <c r="H3704" s="1">
        <v>95.0</v>
      </c>
      <c r="J3704" s="3"/>
      <c r="L3704" s="2"/>
      <c r="M3704" s="2"/>
      <c r="N3704" s="3"/>
      <c r="O3704" s="3"/>
    </row>
    <row r="3705" ht="14.25" customHeight="1">
      <c r="A3705" s="1">
        <f t="shared" si="1"/>
        <v>3704</v>
      </c>
      <c r="B3705" s="1" t="s">
        <v>7414</v>
      </c>
      <c r="C3705" s="1" t="s">
        <v>7415</v>
      </c>
      <c r="D3705" s="2">
        <v>27804.0</v>
      </c>
      <c r="E3705" s="2">
        <v>36065.0</v>
      </c>
      <c r="F3705" s="3">
        <v>1.3861044E7</v>
      </c>
      <c r="G3705" s="3">
        <v>2.0177059716E8</v>
      </c>
      <c r="H3705" s="1">
        <v>56.0</v>
      </c>
      <c r="J3705" s="3"/>
      <c r="L3705" s="2"/>
      <c r="M3705" s="2"/>
      <c r="N3705" s="3"/>
      <c r="O3705" s="3"/>
    </row>
    <row r="3706" ht="14.25" customHeight="1">
      <c r="A3706" s="1">
        <f t="shared" si="1"/>
        <v>3705</v>
      </c>
      <c r="B3706" s="1" t="s">
        <v>7416</v>
      </c>
      <c r="C3706" s="1" t="s">
        <v>7417</v>
      </c>
      <c r="D3706" s="2">
        <v>33702.0</v>
      </c>
      <c r="E3706" s="2">
        <v>41922.0</v>
      </c>
      <c r="F3706" s="3">
        <v>8004632.0</v>
      </c>
      <c r="G3706" s="3">
        <v>3.9502858919999994E7</v>
      </c>
      <c r="H3706" s="1">
        <v>50.0</v>
      </c>
      <c r="J3706" s="3"/>
      <c r="L3706" s="2"/>
      <c r="M3706" s="2"/>
      <c r="N3706" s="3"/>
      <c r="O3706" s="3"/>
    </row>
    <row r="3707" ht="14.25" customHeight="1">
      <c r="A3707" s="1">
        <f t="shared" si="1"/>
        <v>3706</v>
      </c>
      <c r="B3707" s="1" t="s">
        <v>7418</v>
      </c>
      <c r="C3707" s="1" t="s">
        <v>7419</v>
      </c>
      <c r="D3707" s="2">
        <v>29594.0</v>
      </c>
      <c r="E3707" s="2">
        <v>40485.0</v>
      </c>
      <c r="F3707" s="3">
        <v>9441786.0</v>
      </c>
      <c r="G3707" s="3">
        <v>6.889356518E7</v>
      </c>
      <c r="H3707" s="1">
        <v>69.0</v>
      </c>
      <c r="J3707" s="3"/>
      <c r="L3707" s="2"/>
      <c r="M3707" s="2"/>
      <c r="N3707" s="3"/>
      <c r="O3707" s="3"/>
    </row>
    <row r="3708" ht="14.25" customHeight="1">
      <c r="A3708" s="1">
        <f t="shared" si="1"/>
        <v>3707</v>
      </c>
      <c r="B3708" s="1" t="s">
        <v>7420</v>
      </c>
      <c r="C3708" s="1" t="s">
        <v>7421</v>
      </c>
      <c r="D3708" s="2">
        <v>34243.0</v>
      </c>
      <c r="E3708" s="2">
        <v>43281.0</v>
      </c>
      <c r="F3708" s="3">
        <v>6645544.0</v>
      </c>
      <c r="G3708" s="3">
        <v>1.79429688E7</v>
      </c>
      <c r="H3708" s="1">
        <v>43.0</v>
      </c>
      <c r="J3708" s="3"/>
      <c r="L3708" s="2"/>
      <c r="M3708" s="2"/>
      <c r="N3708" s="3"/>
      <c r="O3708" s="3"/>
    </row>
    <row r="3709" ht="14.25" customHeight="1">
      <c r="A3709" s="1">
        <f t="shared" si="1"/>
        <v>3708</v>
      </c>
      <c r="B3709" s="1" t="s">
        <v>7422</v>
      </c>
      <c r="C3709" s="1" t="s">
        <v>7423</v>
      </c>
      <c r="D3709" s="2">
        <v>33604.0</v>
      </c>
      <c r="E3709" s="2">
        <v>43069.0</v>
      </c>
      <c r="F3709" s="3">
        <v>6857791.0</v>
      </c>
      <c r="G3709" s="3">
        <v>2.091626255E7</v>
      </c>
      <c r="H3709" s="1">
        <v>92.0</v>
      </c>
      <c r="J3709" s="3"/>
      <c r="L3709" s="2"/>
      <c r="M3709" s="2"/>
      <c r="N3709" s="3"/>
      <c r="O3709" s="3"/>
    </row>
    <row r="3710" ht="14.25" customHeight="1">
      <c r="A3710" s="1">
        <f t="shared" si="1"/>
        <v>3709</v>
      </c>
      <c r="B3710" s="1" t="s">
        <v>7424</v>
      </c>
      <c r="C3710" s="1" t="s">
        <v>7425</v>
      </c>
      <c r="D3710" s="2">
        <v>36894.0</v>
      </c>
      <c r="E3710" s="2">
        <v>44656.0</v>
      </c>
      <c r="F3710" s="3">
        <v>5270502.0</v>
      </c>
      <c r="G3710" s="3">
        <v>2336589.22</v>
      </c>
      <c r="H3710" s="1">
        <v>93.0</v>
      </c>
      <c r="J3710" s="3"/>
      <c r="L3710" s="2"/>
      <c r="M3710" s="2"/>
      <c r="N3710" s="3"/>
      <c r="O3710" s="3"/>
    </row>
    <row r="3711" ht="14.25" customHeight="1">
      <c r="A3711" s="1">
        <f t="shared" si="1"/>
        <v>3710</v>
      </c>
      <c r="B3711" s="1" t="s">
        <v>7426</v>
      </c>
      <c r="C3711" s="1" t="s">
        <v>7427</v>
      </c>
      <c r="D3711" s="2">
        <v>28221.0</v>
      </c>
      <c r="E3711" s="2">
        <v>43482.0</v>
      </c>
      <c r="F3711" s="3">
        <v>6444488.0</v>
      </c>
      <c r="G3711" s="3">
        <v>1.5294918186666667E7</v>
      </c>
      <c r="H3711" s="1">
        <v>89.0</v>
      </c>
      <c r="J3711" s="3"/>
      <c r="L3711" s="2"/>
      <c r="M3711" s="2"/>
      <c r="N3711" s="3"/>
      <c r="O3711" s="3"/>
    </row>
    <row r="3712" ht="14.25" customHeight="1">
      <c r="A3712" s="1">
        <f t="shared" si="1"/>
        <v>3711</v>
      </c>
      <c r="B3712" s="1" t="s">
        <v>7428</v>
      </c>
      <c r="C3712" s="1" t="s">
        <v>7429</v>
      </c>
      <c r="D3712" s="2">
        <v>29884.0</v>
      </c>
      <c r="E3712" s="2">
        <v>42293.0</v>
      </c>
      <c r="F3712" s="3">
        <v>7633525.0</v>
      </c>
      <c r="G3712" s="3">
        <v>3.3014995625E7</v>
      </c>
      <c r="H3712" s="1">
        <v>54.0</v>
      </c>
      <c r="J3712" s="3"/>
      <c r="L3712" s="2"/>
      <c r="M3712" s="2"/>
      <c r="N3712" s="3"/>
      <c r="O3712" s="3"/>
    </row>
    <row r="3713" ht="14.25" customHeight="1">
      <c r="A3713" s="1">
        <f t="shared" si="1"/>
        <v>3712</v>
      </c>
      <c r="B3713" s="1" t="s">
        <v>7430</v>
      </c>
      <c r="C3713" s="1" t="s">
        <v>7431</v>
      </c>
      <c r="D3713" s="2">
        <v>32672.0</v>
      </c>
      <c r="E3713" s="2">
        <v>40238.0</v>
      </c>
      <c r="F3713" s="3">
        <v>9688857.0</v>
      </c>
      <c r="G3713" s="3">
        <v>7.46041989E7</v>
      </c>
      <c r="H3713" s="1">
        <v>54.0</v>
      </c>
      <c r="J3713" s="3"/>
      <c r="L3713" s="2"/>
      <c r="M3713" s="2"/>
      <c r="N3713" s="3"/>
      <c r="O3713" s="3"/>
    </row>
    <row r="3714" ht="14.25" customHeight="1">
      <c r="A3714" s="1">
        <f t="shared" si="1"/>
        <v>3713</v>
      </c>
      <c r="B3714" s="1" t="s">
        <v>7432</v>
      </c>
      <c r="C3714" s="1" t="s">
        <v>7433</v>
      </c>
      <c r="D3714" s="2">
        <v>36068.0</v>
      </c>
      <c r="E3714" s="2">
        <v>44377.0</v>
      </c>
      <c r="F3714" s="3">
        <v>5549965.0</v>
      </c>
      <c r="G3714" s="3">
        <v>4994968.5</v>
      </c>
      <c r="H3714" s="1">
        <v>103.0</v>
      </c>
      <c r="J3714" s="3"/>
      <c r="L3714" s="2"/>
      <c r="M3714" s="2"/>
      <c r="N3714" s="3"/>
      <c r="O3714" s="3"/>
    </row>
    <row r="3715" ht="14.25" customHeight="1">
      <c r="A3715" s="1">
        <f t="shared" si="1"/>
        <v>3714</v>
      </c>
      <c r="B3715" s="1" t="s">
        <v>7434</v>
      </c>
      <c r="C3715" s="1" t="s">
        <v>7435</v>
      </c>
      <c r="D3715" s="2">
        <v>33125.0</v>
      </c>
      <c r="E3715" s="2">
        <v>41912.0</v>
      </c>
      <c r="F3715" s="3">
        <v>8014800.0</v>
      </c>
      <c r="G3715" s="3">
        <v>3.967326E7</v>
      </c>
      <c r="H3715" s="1">
        <v>60.0</v>
      </c>
      <c r="J3715" s="3"/>
      <c r="L3715" s="2"/>
      <c r="M3715" s="2"/>
      <c r="N3715" s="3"/>
      <c r="O3715" s="3"/>
    </row>
    <row r="3716" ht="14.25" customHeight="1">
      <c r="A3716" s="1">
        <f t="shared" si="1"/>
        <v>3715</v>
      </c>
      <c r="B3716" s="1" t="s">
        <v>7436</v>
      </c>
      <c r="C3716" s="1" t="s">
        <v>7437</v>
      </c>
      <c r="D3716" s="2">
        <v>35558.0</v>
      </c>
      <c r="E3716" s="2">
        <v>44124.0</v>
      </c>
      <c r="F3716" s="3">
        <v>5802393.0</v>
      </c>
      <c r="G3716" s="3">
        <v>7649488.105</v>
      </c>
      <c r="H3716" s="1">
        <v>106.0</v>
      </c>
      <c r="J3716" s="3"/>
      <c r="L3716" s="2"/>
      <c r="M3716" s="2"/>
      <c r="N3716" s="3"/>
      <c r="O3716" s="3"/>
    </row>
    <row r="3717" ht="14.25" customHeight="1">
      <c r="A3717" s="1">
        <f t="shared" si="1"/>
        <v>3716</v>
      </c>
      <c r="B3717" s="1" t="s">
        <v>7438</v>
      </c>
      <c r="C3717" s="1" t="s">
        <v>7439</v>
      </c>
      <c r="D3717" s="2">
        <v>26807.0</v>
      </c>
      <c r="E3717" s="2">
        <v>38926.0</v>
      </c>
      <c r="F3717" s="3">
        <v>1.1000216E7</v>
      </c>
      <c r="G3717" s="3">
        <v>1.0840712868000002E8</v>
      </c>
      <c r="H3717" s="1">
        <v>115.0</v>
      </c>
      <c r="J3717" s="3"/>
      <c r="L3717" s="2"/>
      <c r="M3717" s="2"/>
      <c r="N3717" s="3"/>
      <c r="O3717" s="3"/>
    </row>
    <row r="3718" ht="14.25" customHeight="1">
      <c r="A3718" s="1">
        <f t="shared" si="1"/>
        <v>3717</v>
      </c>
      <c r="B3718" s="1" t="s">
        <v>7440</v>
      </c>
      <c r="C3718" s="1" t="s">
        <v>7441</v>
      </c>
      <c r="D3718" s="2">
        <v>34765.0</v>
      </c>
      <c r="E3718" s="2">
        <v>42894.0</v>
      </c>
      <c r="F3718" s="3">
        <v>7032010.0</v>
      </c>
      <c r="G3718" s="3">
        <v>2.3475193383333337E7</v>
      </c>
      <c r="H3718" s="1">
        <v>109.0</v>
      </c>
      <c r="J3718" s="3"/>
      <c r="L3718" s="2"/>
      <c r="M3718" s="2"/>
      <c r="N3718" s="3"/>
      <c r="O3718" s="3"/>
    </row>
    <row r="3719" ht="14.25" customHeight="1">
      <c r="A3719" s="1">
        <f t="shared" si="1"/>
        <v>3718</v>
      </c>
      <c r="B3719" s="1" t="s">
        <v>7442</v>
      </c>
      <c r="C3719" s="1" t="s">
        <v>7443</v>
      </c>
      <c r="D3719" s="2">
        <v>35751.0</v>
      </c>
      <c r="E3719" s="2">
        <v>43814.0</v>
      </c>
      <c r="F3719" s="3">
        <v>6112828.0</v>
      </c>
      <c r="G3719" s="3">
        <v>1.1166099146666666E7</v>
      </c>
      <c r="H3719" s="1">
        <v>83.0</v>
      </c>
      <c r="J3719" s="3"/>
      <c r="L3719" s="2"/>
      <c r="M3719" s="2"/>
      <c r="N3719" s="3"/>
      <c r="O3719" s="3"/>
    </row>
    <row r="3720" ht="14.25" customHeight="1">
      <c r="A3720" s="1">
        <f t="shared" si="1"/>
        <v>3719</v>
      </c>
      <c r="B3720" s="1" t="s">
        <v>7444</v>
      </c>
      <c r="C3720" s="1" t="s">
        <v>7445</v>
      </c>
      <c r="D3720" s="2">
        <v>30205.0</v>
      </c>
      <c r="E3720" s="2">
        <v>43690.0</v>
      </c>
      <c r="F3720" s="3">
        <v>6236669.0</v>
      </c>
      <c r="G3720" s="3">
        <v>1.266043807E7</v>
      </c>
      <c r="H3720" s="1">
        <v>70.0</v>
      </c>
      <c r="J3720" s="3"/>
      <c r="L3720" s="2"/>
      <c r="M3720" s="2"/>
      <c r="N3720" s="3"/>
      <c r="O3720" s="3"/>
    </row>
    <row r="3721" ht="14.25" customHeight="1">
      <c r="A3721" s="1">
        <f t="shared" si="1"/>
        <v>3720</v>
      </c>
      <c r="B3721" s="1" t="s">
        <v>7446</v>
      </c>
      <c r="C3721" s="1" t="s">
        <v>7447</v>
      </c>
      <c r="D3721" s="2">
        <v>34618.0</v>
      </c>
      <c r="E3721" s="2">
        <v>42027.0</v>
      </c>
      <c r="F3721" s="3">
        <v>7899803.0</v>
      </c>
      <c r="G3721" s="3">
        <v>3.762939495666667E7</v>
      </c>
      <c r="H3721" s="1">
        <v>77.0</v>
      </c>
      <c r="J3721" s="3"/>
      <c r="L3721" s="2"/>
      <c r="M3721" s="2"/>
      <c r="N3721" s="3"/>
      <c r="O3721" s="3"/>
    </row>
    <row r="3722" ht="14.25" customHeight="1">
      <c r="A3722" s="1">
        <f t="shared" si="1"/>
        <v>3721</v>
      </c>
      <c r="B3722" s="1" t="s">
        <v>7448</v>
      </c>
      <c r="C3722" s="1" t="s">
        <v>7449</v>
      </c>
      <c r="D3722" s="2">
        <v>37464.0</v>
      </c>
      <c r="E3722" s="2">
        <v>44834.0</v>
      </c>
      <c r="F3722" s="3">
        <v>5092228.0</v>
      </c>
      <c r="G3722" s="3">
        <v>763834.2000000001</v>
      </c>
      <c r="H3722" s="1">
        <v>95.0</v>
      </c>
      <c r="J3722" s="3"/>
      <c r="L3722" s="2"/>
      <c r="M3722" s="2"/>
      <c r="N3722" s="3"/>
      <c r="O3722" s="3"/>
    </row>
    <row r="3723" ht="14.25" customHeight="1">
      <c r="A3723" s="1">
        <f t="shared" si="1"/>
        <v>3722</v>
      </c>
      <c r="B3723" s="1" t="s">
        <v>7450</v>
      </c>
      <c r="C3723" s="1" t="s">
        <v>7451</v>
      </c>
      <c r="D3723" s="2">
        <v>33601.0</v>
      </c>
      <c r="E3723" s="2">
        <v>42546.0</v>
      </c>
      <c r="F3723" s="3">
        <v>7380270.0</v>
      </c>
      <c r="G3723" s="3">
        <v>2.8856855700000003E7</v>
      </c>
      <c r="H3723" s="1">
        <v>83.0</v>
      </c>
      <c r="J3723" s="3"/>
      <c r="L3723" s="2"/>
      <c r="M3723" s="2"/>
      <c r="N3723" s="3"/>
      <c r="O3723" s="3"/>
    </row>
    <row r="3724" ht="14.25" customHeight="1">
      <c r="A3724" s="1">
        <f t="shared" si="1"/>
        <v>3723</v>
      </c>
      <c r="B3724" s="1" t="s">
        <v>7452</v>
      </c>
      <c r="C3724" s="1" t="s">
        <v>7453</v>
      </c>
      <c r="D3724" s="2">
        <v>33576.0</v>
      </c>
      <c r="E3724" s="2">
        <v>44174.0</v>
      </c>
      <c r="F3724" s="3">
        <v>5752213.0</v>
      </c>
      <c r="G3724" s="3">
        <v>7113570.076666667</v>
      </c>
      <c r="H3724" s="1">
        <v>51.0</v>
      </c>
      <c r="J3724" s="3"/>
      <c r="L3724" s="2"/>
      <c r="M3724" s="2"/>
      <c r="N3724" s="3"/>
      <c r="O3724" s="3"/>
    </row>
    <row r="3725" ht="14.25" customHeight="1">
      <c r="A3725" s="1">
        <f t="shared" si="1"/>
        <v>3724</v>
      </c>
      <c r="B3725" s="1" t="s">
        <v>7454</v>
      </c>
      <c r="C3725" s="1" t="s">
        <v>7455</v>
      </c>
      <c r="D3725" s="2">
        <v>35286.0</v>
      </c>
      <c r="E3725" s="2">
        <v>43426.0</v>
      </c>
      <c r="F3725" s="3">
        <v>6500122.0</v>
      </c>
      <c r="G3725" s="3">
        <v>1.6022800729999999E7</v>
      </c>
      <c r="H3725" s="1">
        <v>120.0</v>
      </c>
      <c r="J3725" s="3"/>
      <c r="L3725" s="2"/>
      <c r="M3725" s="2"/>
      <c r="N3725" s="3"/>
      <c r="O3725" s="3"/>
    </row>
    <row r="3726" ht="14.25" customHeight="1">
      <c r="A3726" s="1">
        <f t="shared" si="1"/>
        <v>3725</v>
      </c>
      <c r="B3726" s="1" t="s">
        <v>7456</v>
      </c>
      <c r="C3726" s="1" t="s">
        <v>7457</v>
      </c>
      <c r="D3726" s="2">
        <v>28989.0</v>
      </c>
      <c r="E3726" s="2">
        <v>37650.0</v>
      </c>
      <c r="F3726" s="3">
        <v>1.2276503E7</v>
      </c>
      <c r="G3726" s="3">
        <v>1.4674513252666667E8</v>
      </c>
      <c r="H3726" s="1">
        <v>56.0</v>
      </c>
      <c r="J3726" s="3"/>
      <c r="L3726" s="2"/>
      <c r="M3726" s="2"/>
      <c r="N3726" s="3"/>
      <c r="O3726" s="3"/>
    </row>
    <row r="3727" ht="14.25" customHeight="1">
      <c r="A3727" s="1">
        <f t="shared" si="1"/>
        <v>3726</v>
      </c>
      <c r="B3727" s="1" t="s">
        <v>7458</v>
      </c>
      <c r="C3727" s="1" t="s">
        <v>7459</v>
      </c>
      <c r="D3727" s="2">
        <v>29689.0</v>
      </c>
      <c r="E3727" s="2">
        <v>40994.0</v>
      </c>
      <c r="F3727" s="3">
        <v>8932287.0</v>
      </c>
      <c r="G3727" s="3">
        <v>5.7687686875000015E7</v>
      </c>
      <c r="H3727" s="1">
        <v>119.0</v>
      </c>
      <c r="J3727" s="3"/>
      <c r="L3727" s="2"/>
      <c r="M3727" s="2"/>
      <c r="N3727" s="3"/>
      <c r="O3727" s="3"/>
    </row>
    <row r="3728" ht="14.25" customHeight="1">
      <c r="A3728" s="1">
        <f t="shared" si="1"/>
        <v>3727</v>
      </c>
      <c r="B3728" s="1" t="s">
        <v>7460</v>
      </c>
      <c r="C3728" s="1" t="s">
        <v>7461</v>
      </c>
      <c r="D3728" s="2">
        <v>29650.0</v>
      </c>
      <c r="E3728" s="2">
        <v>37424.0</v>
      </c>
      <c r="F3728" s="3">
        <v>1.2502291E7</v>
      </c>
      <c r="G3728" s="3">
        <v>1.5406989942333332E8</v>
      </c>
      <c r="H3728" s="1">
        <v>47.0</v>
      </c>
      <c r="J3728" s="3"/>
      <c r="L3728" s="2"/>
      <c r="M3728" s="2"/>
      <c r="N3728" s="3"/>
      <c r="O3728" s="3"/>
    </row>
    <row r="3729" ht="14.25" customHeight="1">
      <c r="A3729" s="1">
        <f t="shared" si="1"/>
        <v>3728</v>
      </c>
      <c r="B3729" s="1" t="s">
        <v>7462</v>
      </c>
      <c r="C3729" s="1" t="s">
        <v>7463</v>
      </c>
      <c r="D3729" s="2">
        <v>30537.0</v>
      </c>
      <c r="E3729" s="2">
        <v>42579.0</v>
      </c>
      <c r="F3729" s="3">
        <v>7347230.0</v>
      </c>
      <c r="G3729" s="3">
        <v>2.8323571650000002E7</v>
      </c>
      <c r="H3729" s="1">
        <v>96.0</v>
      </c>
      <c r="J3729" s="3"/>
      <c r="L3729" s="2"/>
      <c r="M3729" s="2"/>
      <c r="N3729" s="3"/>
      <c r="O3729" s="3"/>
    </row>
    <row r="3730" ht="14.25" customHeight="1">
      <c r="A3730" s="1">
        <f t="shared" si="1"/>
        <v>3729</v>
      </c>
      <c r="B3730" s="1" t="s">
        <v>7464</v>
      </c>
      <c r="C3730" s="1" t="s">
        <v>7465</v>
      </c>
      <c r="D3730" s="2">
        <v>27799.0</v>
      </c>
      <c r="E3730" s="2">
        <v>35835.0</v>
      </c>
      <c r="F3730" s="3">
        <v>1.4091494E7</v>
      </c>
      <c r="G3730" s="3">
        <v>2.1047994871333337E8</v>
      </c>
      <c r="H3730" s="1">
        <v>87.0</v>
      </c>
      <c r="J3730" s="3"/>
      <c r="L3730" s="2"/>
      <c r="M3730" s="2"/>
      <c r="N3730" s="3"/>
      <c r="O3730" s="3"/>
    </row>
    <row r="3731" ht="14.25" customHeight="1">
      <c r="A3731" s="1">
        <f t="shared" si="1"/>
        <v>3730</v>
      </c>
      <c r="B3731" s="1" t="s">
        <v>7466</v>
      </c>
      <c r="C3731" s="1" t="s">
        <v>7467</v>
      </c>
      <c r="D3731" s="2">
        <v>29985.0</v>
      </c>
      <c r="E3731" s="2">
        <v>43498.0</v>
      </c>
      <c r="F3731" s="3">
        <v>6428461.0</v>
      </c>
      <c r="G3731" s="3">
        <v>1.5096169248333335E7</v>
      </c>
      <c r="H3731" s="1">
        <v>97.0</v>
      </c>
      <c r="J3731" s="3"/>
      <c r="L3731" s="2"/>
      <c r="M3731" s="2"/>
      <c r="N3731" s="3"/>
      <c r="O3731" s="3"/>
    </row>
    <row r="3732" ht="14.25" customHeight="1">
      <c r="A3732" s="1">
        <f t="shared" si="1"/>
        <v>3731</v>
      </c>
      <c r="B3732" s="1" t="s">
        <v>7468</v>
      </c>
      <c r="C3732" s="1" t="s">
        <v>7469</v>
      </c>
      <c r="D3732" s="2">
        <v>29060.0</v>
      </c>
      <c r="E3732" s="2">
        <v>39186.0</v>
      </c>
      <c r="F3732" s="3">
        <v>1.0740365E7</v>
      </c>
      <c r="G3732" s="3">
        <v>1.0126374134166667E8</v>
      </c>
      <c r="H3732" s="1">
        <v>61.0</v>
      </c>
      <c r="J3732" s="3"/>
      <c r="L3732" s="2"/>
      <c r="M3732" s="2"/>
      <c r="N3732" s="3"/>
      <c r="O3732" s="3"/>
    </row>
    <row r="3733" ht="14.25" customHeight="1">
      <c r="A3733" s="1">
        <f t="shared" si="1"/>
        <v>3732</v>
      </c>
      <c r="B3733" s="1" t="s">
        <v>7470</v>
      </c>
      <c r="C3733" s="1" t="s">
        <v>7471</v>
      </c>
      <c r="D3733" s="2">
        <v>35533.0</v>
      </c>
      <c r="E3733" s="2">
        <v>43979.0</v>
      </c>
      <c r="F3733" s="3">
        <v>5947421.0</v>
      </c>
      <c r="G3733" s="3">
        <v>9248239.655</v>
      </c>
      <c r="H3733" s="1">
        <v>71.0</v>
      </c>
      <c r="J3733" s="3"/>
      <c r="L3733" s="2"/>
      <c r="M3733" s="2"/>
      <c r="N3733" s="3"/>
      <c r="O3733" s="3"/>
    </row>
    <row r="3734" ht="14.25" customHeight="1">
      <c r="A3734" s="1">
        <f t="shared" si="1"/>
        <v>3733</v>
      </c>
      <c r="B3734" s="1" t="s">
        <v>7472</v>
      </c>
      <c r="C3734" s="1" t="s">
        <v>7473</v>
      </c>
      <c r="D3734" s="2">
        <v>32370.0</v>
      </c>
      <c r="E3734" s="2">
        <v>43886.0</v>
      </c>
      <c r="F3734" s="3">
        <v>6040414.0</v>
      </c>
      <c r="G3734" s="3">
        <v>1.0329107940000001E7</v>
      </c>
      <c r="H3734" s="1">
        <v>91.0</v>
      </c>
      <c r="J3734" s="3"/>
      <c r="L3734" s="2"/>
      <c r="M3734" s="2"/>
      <c r="N3734" s="3"/>
      <c r="O3734" s="3"/>
    </row>
    <row r="3735" ht="14.25" customHeight="1">
      <c r="A3735" s="1">
        <f t="shared" si="1"/>
        <v>3734</v>
      </c>
      <c r="B3735" s="1" t="s">
        <v>7474</v>
      </c>
      <c r="C3735" s="1" t="s">
        <v>7475</v>
      </c>
      <c r="D3735" s="2">
        <v>34833.0</v>
      </c>
      <c r="E3735" s="2">
        <v>42882.0</v>
      </c>
      <c r="F3735" s="3">
        <v>7044611.0</v>
      </c>
      <c r="G3735" s="3">
        <v>2.3646410923333332E7</v>
      </c>
      <c r="H3735" s="1">
        <v>55.0</v>
      </c>
      <c r="J3735" s="3"/>
      <c r="L3735" s="2"/>
      <c r="M3735" s="2"/>
      <c r="N3735" s="3"/>
      <c r="O3735" s="3"/>
    </row>
    <row r="3736" ht="14.25" customHeight="1">
      <c r="A3736" s="1">
        <f t="shared" si="1"/>
        <v>3735</v>
      </c>
      <c r="B3736" s="1" t="s">
        <v>7476</v>
      </c>
      <c r="C3736" s="1" t="s">
        <v>7477</v>
      </c>
      <c r="D3736" s="2">
        <v>34385.0</v>
      </c>
      <c r="E3736" s="2">
        <v>44567.0</v>
      </c>
      <c r="F3736" s="3">
        <v>5359534.0</v>
      </c>
      <c r="G3736" s="3">
        <v>3171057.616666667</v>
      </c>
      <c r="H3736" s="1">
        <v>59.0</v>
      </c>
      <c r="J3736" s="3"/>
      <c r="L3736" s="2"/>
      <c r="M3736" s="2"/>
      <c r="N3736" s="3"/>
      <c r="O3736" s="3"/>
    </row>
    <row r="3737" ht="14.25" customHeight="1">
      <c r="A3737" s="1">
        <f t="shared" si="1"/>
        <v>3736</v>
      </c>
      <c r="B3737" s="1" t="s">
        <v>7478</v>
      </c>
      <c r="C3737" s="1" t="s">
        <v>7479</v>
      </c>
      <c r="D3737" s="2">
        <v>28614.0</v>
      </c>
      <c r="E3737" s="2">
        <v>39113.0</v>
      </c>
      <c r="F3737" s="3">
        <v>1.0813325E7</v>
      </c>
      <c r="G3737" s="3">
        <v>1.0326725375E8</v>
      </c>
      <c r="H3737" s="1">
        <v>82.0</v>
      </c>
      <c r="J3737" s="3"/>
      <c r="L3737" s="2"/>
      <c r="M3737" s="2"/>
      <c r="N3737" s="3"/>
      <c r="O3737" s="3"/>
    </row>
    <row r="3738" ht="14.25" customHeight="1">
      <c r="A3738" s="1">
        <f t="shared" si="1"/>
        <v>3737</v>
      </c>
      <c r="B3738" s="1" t="s">
        <v>7480</v>
      </c>
      <c r="C3738" s="1" t="s">
        <v>7481</v>
      </c>
      <c r="D3738" s="2">
        <v>30096.0</v>
      </c>
      <c r="E3738" s="2">
        <v>42278.0</v>
      </c>
      <c r="F3738" s="3">
        <v>7648894.0</v>
      </c>
      <c r="G3738" s="3">
        <v>3.3272688900000002E7</v>
      </c>
      <c r="H3738" s="1">
        <v>47.0</v>
      </c>
      <c r="J3738" s="3"/>
      <c r="L3738" s="2"/>
      <c r="M3738" s="2"/>
      <c r="N3738" s="3"/>
      <c r="O3738" s="3"/>
    </row>
    <row r="3739" ht="14.25" customHeight="1">
      <c r="A3739" s="1">
        <f t="shared" si="1"/>
        <v>3738</v>
      </c>
      <c r="B3739" s="1" t="s">
        <v>7482</v>
      </c>
      <c r="C3739" s="1" t="s">
        <v>7483</v>
      </c>
      <c r="D3739" s="2">
        <v>29618.0</v>
      </c>
      <c r="E3739" s="2">
        <v>43963.0</v>
      </c>
      <c r="F3739" s="3">
        <v>5963919.0</v>
      </c>
      <c r="G3739" s="3">
        <v>9432931.885</v>
      </c>
      <c r="H3739" s="1">
        <v>70.0</v>
      </c>
      <c r="J3739" s="3"/>
      <c r="L3739" s="2"/>
      <c r="M3739" s="2"/>
      <c r="N3739" s="3"/>
      <c r="O3739" s="3"/>
    </row>
    <row r="3740" ht="14.25" customHeight="1">
      <c r="A3740" s="1">
        <f t="shared" si="1"/>
        <v>3739</v>
      </c>
      <c r="B3740" s="1" t="s">
        <v>7484</v>
      </c>
      <c r="C3740" s="1" t="s">
        <v>7485</v>
      </c>
      <c r="D3740" s="2">
        <v>33478.0</v>
      </c>
      <c r="E3740" s="2">
        <v>44903.0</v>
      </c>
      <c r="F3740" s="3">
        <v>5023077.0</v>
      </c>
      <c r="G3740" s="3">
        <v>192551.285</v>
      </c>
      <c r="H3740" s="1">
        <v>53.0</v>
      </c>
      <c r="J3740" s="3"/>
      <c r="L3740" s="2"/>
      <c r="M3740" s="2"/>
      <c r="N3740" s="3"/>
      <c r="O3740" s="3"/>
    </row>
    <row r="3741" ht="14.25" customHeight="1">
      <c r="A3741" s="1">
        <f t="shared" si="1"/>
        <v>3740</v>
      </c>
      <c r="B3741" s="1" t="s">
        <v>7486</v>
      </c>
      <c r="C3741" s="1" t="s">
        <v>7487</v>
      </c>
      <c r="D3741" s="2">
        <v>35473.0</v>
      </c>
      <c r="E3741" s="2">
        <v>43754.0</v>
      </c>
      <c r="F3741" s="3">
        <v>6172225.0</v>
      </c>
      <c r="G3741" s="3">
        <v>1.1881533125E7</v>
      </c>
      <c r="H3741" s="1">
        <v>62.0</v>
      </c>
      <c r="J3741" s="3"/>
      <c r="L3741" s="2"/>
      <c r="M3741" s="2"/>
      <c r="N3741" s="3"/>
      <c r="O3741" s="3"/>
    </row>
    <row r="3742" ht="14.25" customHeight="1">
      <c r="A3742" s="1">
        <f t="shared" si="1"/>
        <v>3741</v>
      </c>
      <c r="B3742" s="1" t="s">
        <v>7488</v>
      </c>
      <c r="C3742" s="1" t="s">
        <v>7489</v>
      </c>
      <c r="D3742" s="2">
        <v>32984.0</v>
      </c>
      <c r="E3742" s="2">
        <v>40805.0</v>
      </c>
      <c r="F3742" s="3">
        <v>9121596.0</v>
      </c>
      <c r="G3742" s="3">
        <v>6.175320492000001E7</v>
      </c>
      <c r="H3742" s="1">
        <v>67.0</v>
      </c>
      <c r="J3742" s="3"/>
      <c r="L3742" s="2"/>
      <c r="M3742" s="2"/>
      <c r="N3742" s="3"/>
      <c r="O3742" s="3"/>
    </row>
    <row r="3743" ht="14.25" customHeight="1">
      <c r="A3743" s="1">
        <f t="shared" si="1"/>
        <v>3742</v>
      </c>
      <c r="B3743" s="1" t="s">
        <v>7490</v>
      </c>
      <c r="C3743" s="1" t="s">
        <v>7491</v>
      </c>
      <c r="D3743" s="2">
        <v>28487.0</v>
      </c>
      <c r="E3743" s="2">
        <v>37783.0</v>
      </c>
      <c r="F3743" s="3">
        <v>1.2143728E7</v>
      </c>
      <c r="G3743" s="3">
        <v>1.4248640853333336E8</v>
      </c>
      <c r="H3743" s="1">
        <v>85.0</v>
      </c>
      <c r="J3743" s="3"/>
      <c r="L3743" s="2"/>
      <c r="M3743" s="2"/>
      <c r="N3743" s="3"/>
      <c r="O3743" s="3"/>
    </row>
    <row r="3744" ht="14.25" customHeight="1">
      <c r="A3744" s="1">
        <f t="shared" si="1"/>
        <v>3743</v>
      </c>
      <c r="B3744" s="1" t="s">
        <v>7492</v>
      </c>
      <c r="C3744" s="1" t="s">
        <v>7493</v>
      </c>
      <c r="D3744" s="2">
        <v>30311.0</v>
      </c>
      <c r="E3744" s="2">
        <v>41193.0</v>
      </c>
      <c r="F3744" s="3">
        <v>8733274.0</v>
      </c>
      <c r="G3744" s="3">
        <v>5.356408053333333E7</v>
      </c>
      <c r="H3744" s="1">
        <v>81.0</v>
      </c>
      <c r="J3744" s="3"/>
      <c r="L3744" s="2"/>
      <c r="M3744" s="2"/>
      <c r="N3744" s="3"/>
      <c r="O3744" s="3"/>
    </row>
    <row r="3745" ht="14.25" customHeight="1">
      <c r="A3745" s="1">
        <f t="shared" si="1"/>
        <v>3744</v>
      </c>
      <c r="B3745" s="1" t="s">
        <v>7494</v>
      </c>
      <c r="C3745" s="1" t="s">
        <v>7495</v>
      </c>
      <c r="D3745" s="2">
        <v>34047.0</v>
      </c>
      <c r="E3745" s="2">
        <v>41405.0</v>
      </c>
      <c r="F3745" s="3">
        <v>8521142.0</v>
      </c>
      <c r="G3745" s="3">
        <v>4.928060456666667E7</v>
      </c>
      <c r="H3745" s="1">
        <v>105.0</v>
      </c>
      <c r="J3745" s="3"/>
      <c r="L3745" s="2"/>
      <c r="M3745" s="2"/>
      <c r="N3745" s="3"/>
      <c r="O3745" s="3"/>
    </row>
    <row r="3746" ht="14.25" customHeight="1">
      <c r="A3746" s="1">
        <f t="shared" si="1"/>
        <v>3745</v>
      </c>
      <c r="B3746" s="1" t="s">
        <v>7496</v>
      </c>
      <c r="C3746" s="1" t="s">
        <v>7497</v>
      </c>
      <c r="D3746" s="2">
        <v>29084.0</v>
      </c>
      <c r="E3746" s="2">
        <v>43549.0</v>
      </c>
      <c r="F3746" s="3">
        <v>6377093.0</v>
      </c>
      <c r="G3746" s="3">
        <v>1.4412230180000002E7</v>
      </c>
      <c r="H3746" s="1">
        <v>105.0</v>
      </c>
      <c r="J3746" s="3"/>
      <c r="L3746" s="2"/>
      <c r="M3746" s="2"/>
      <c r="N3746" s="3"/>
      <c r="O3746" s="3"/>
    </row>
    <row r="3747" ht="14.25" customHeight="1">
      <c r="A3747" s="1">
        <f t="shared" si="1"/>
        <v>3746</v>
      </c>
      <c r="B3747" s="1" t="s">
        <v>7498</v>
      </c>
      <c r="C3747" s="1" t="s">
        <v>7499</v>
      </c>
      <c r="D3747" s="2">
        <v>32280.0</v>
      </c>
      <c r="E3747" s="2">
        <v>42602.0</v>
      </c>
      <c r="F3747" s="3">
        <v>7324288.0</v>
      </c>
      <c r="G3747" s="3">
        <v>2.796657301333334E7</v>
      </c>
      <c r="H3747" s="1">
        <v>59.0</v>
      </c>
      <c r="J3747" s="3"/>
      <c r="L3747" s="2"/>
      <c r="M3747" s="2"/>
      <c r="N3747" s="3"/>
      <c r="O3747" s="3"/>
    </row>
    <row r="3748" ht="14.25" customHeight="1">
      <c r="A3748" s="1">
        <f t="shared" si="1"/>
        <v>3747</v>
      </c>
      <c r="B3748" s="1" t="s">
        <v>7500</v>
      </c>
      <c r="C3748" s="1" t="s">
        <v>7501</v>
      </c>
      <c r="D3748" s="2">
        <v>34292.0</v>
      </c>
      <c r="E3748" s="2">
        <v>44288.0</v>
      </c>
      <c r="F3748" s="3">
        <v>5638930.0</v>
      </c>
      <c r="G3748" s="3">
        <v>5911478.283333334</v>
      </c>
      <c r="H3748" s="1">
        <v>83.0</v>
      </c>
      <c r="J3748" s="3"/>
      <c r="L3748" s="2"/>
      <c r="M3748" s="2"/>
      <c r="N3748" s="3"/>
      <c r="O3748" s="3"/>
    </row>
    <row r="3749" ht="14.25" customHeight="1">
      <c r="A3749" s="1">
        <f t="shared" si="1"/>
        <v>3748</v>
      </c>
      <c r="B3749" s="1" t="s">
        <v>7502</v>
      </c>
      <c r="C3749" s="1" t="s">
        <v>7503</v>
      </c>
      <c r="D3749" s="2">
        <v>32686.0</v>
      </c>
      <c r="E3749" s="2">
        <v>42749.0</v>
      </c>
      <c r="F3749" s="3">
        <v>7177760.0</v>
      </c>
      <c r="G3749" s="3">
        <v>2.5684417866666667E7</v>
      </c>
      <c r="H3749" s="1">
        <v>114.0</v>
      </c>
      <c r="J3749" s="3"/>
      <c r="L3749" s="2"/>
      <c r="M3749" s="2"/>
      <c r="N3749" s="3"/>
      <c r="O3749" s="3"/>
    </row>
    <row r="3750" ht="14.25" customHeight="1">
      <c r="A3750" s="1">
        <f t="shared" si="1"/>
        <v>3749</v>
      </c>
      <c r="B3750" s="1" t="s">
        <v>7504</v>
      </c>
      <c r="C3750" s="1" t="s">
        <v>7505</v>
      </c>
      <c r="D3750" s="2">
        <v>36877.0</v>
      </c>
      <c r="E3750" s="2">
        <v>44910.0</v>
      </c>
      <c r="F3750" s="3">
        <v>5016936.0</v>
      </c>
      <c r="G3750" s="3">
        <v>133784.96000000002</v>
      </c>
      <c r="H3750" s="1">
        <v>64.0</v>
      </c>
      <c r="J3750" s="3"/>
      <c r="L3750" s="2"/>
      <c r="M3750" s="2"/>
      <c r="N3750" s="3"/>
      <c r="O3750" s="3"/>
    </row>
    <row r="3751" ht="14.25" customHeight="1">
      <c r="A3751" s="1">
        <f t="shared" si="1"/>
        <v>3750</v>
      </c>
      <c r="B3751" s="1" t="s">
        <v>7506</v>
      </c>
      <c r="C3751" s="1" t="s">
        <v>7507</v>
      </c>
      <c r="D3751" s="2">
        <v>33071.0</v>
      </c>
      <c r="E3751" s="2">
        <v>42892.0</v>
      </c>
      <c r="F3751" s="3">
        <v>7034642.0</v>
      </c>
      <c r="G3751" s="3">
        <v>2.3507428683333337E7</v>
      </c>
      <c r="H3751" s="1">
        <v>67.0</v>
      </c>
      <c r="J3751" s="3"/>
      <c r="L3751" s="2"/>
      <c r="M3751" s="2"/>
      <c r="N3751" s="3"/>
      <c r="O3751" s="3"/>
    </row>
    <row r="3752" ht="14.25" customHeight="1">
      <c r="A3752" s="1">
        <f t="shared" si="1"/>
        <v>3751</v>
      </c>
      <c r="B3752" s="1" t="s">
        <v>7508</v>
      </c>
      <c r="C3752" s="1" t="s">
        <v>7509</v>
      </c>
      <c r="D3752" s="2">
        <v>34021.0</v>
      </c>
      <c r="E3752" s="2">
        <v>41535.0</v>
      </c>
      <c r="F3752" s="3">
        <v>8391029.0</v>
      </c>
      <c r="G3752" s="3">
        <v>4.675201657833334E7</v>
      </c>
      <c r="H3752" s="1">
        <v>66.0</v>
      </c>
      <c r="J3752" s="3"/>
      <c r="L3752" s="2"/>
      <c r="M3752" s="2"/>
      <c r="N3752" s="3"/>
      <c r="O3752" s="3"/>
    </row>
    <row r="3753" ht="14.25" customHeight="1">
      <c r="A3753" s="1">
        <f t="shared" si="1"/>
        <v>3752</v>
      </c>
      <c r="B3753" s="1" t="s">
        <v>7510</v>
      </c>
      <c r="C3753" s="1" t="s">
        <v>7511</v>
      </c>
      <c r="D3753" s="2">
        <v>30557.0</v>
      </c>
      <c r="E3753" s="2">
        <v>42586.0</v>
      </c>
      <c r="F3753" s="3">
        <v>7340337.0</v>
      </c>
      <c r="G3753" s="3">
        <v>2.8223595765000004E7</v>
      </c>
      <c r="H3753" s="1">
        <v>84.0</v>
      </c>
      <c r="J3753" s="3"/>
      <c r="L3753" s="2"/>
      <c r="M3753" s="2"/>
      <c r="N3753" s="3"/>
      <c r="O3753" s="3"/>
    </row>
    <row r="3754" ht="14.25" customHeight="1">
      <c r="A3754" s="1">
        <f t="shared" si="1"/>
        <v>3753</v>
      </c>
      <c r="B3754" s="1" t="s">
        <v>7512</v>
      </c>
      <c r="C3754" s="1" t="s">
        <v>7513</v>
      </c>
      <c r="D3754" s="2">
        <v>32299.0</v>
      </c>
      <c r="E3754" s="2">
        <v>43316.0</v>
      </c>
      <c r="F3754" s="3">
        <v>6610208.0</v>
      </c>
      <c r="G3754" s="3">
        <v>1.748400016E7</v>
      </c>
      <c r="H3754" s="1">
        <v>44.0</v>
      </c>
      <c r="J3754" s="3"/>
      <c r="L3754" s="2"/>
      <c r="M3754" s="2"/>
      <c r="N3754" s="3"/>
      <c r="O3754" s="3"/>
    </row>
    <row r="3755" ht="14.25" customHeight="1">
      <c r="A3755" s="1">
        <f t="shared" si="1"/>
        <v>3754</v>
      </c>
      <c r="B3755" s="1" t="s">
        <v>7514</v>
      </c>
      <c r="C3755" s="1" t="s">
        <v>7515</v>
      </c>
      <c r="D3755" s="2">
        <v>31382.0</v>
      </c>
      <c r="E3755" s="2">
        <v>40999.0</v>
      </c>
      <c r="F3755" s="3">
        <v>8927152.0</v>
      </c>
      <c r="G3755" s="3">
        <v>5.7580130400000006E7</v>
      </c>
      <c r="H3755" s="1">
        <v>91.0</v>
      </c>
      <c r="J3755" s="3"/>
      <c r="L3755" s="2"/>
      <c r="M3755" s="2"/>
      <c r="N3755" s="3"/>
      <c r="O3755" s="3"/>
    </row>
    <row r="3756" ht="14.25" customHeight="1">
      <c r="A3756" s="1">
        <f t="shared" si="1"/>
        <v>3755</v>
      </c>
      <c r="B3756" s="1" t="s">
        <v>7516</v>
      </c>
      <c r="C3756" s="1" t="s">
        <v>7517</v>
      </c>
      <c r="D3756" s="2">
        <v>29436.0</v>
      </c>
      <c r="E3756" s="2">
        <v>37895.0</v>
      </c>
      <c r="F3756" s="3">
        <v>1.2031134E7</v>
      </c>
      <c r="G3756" s="3">
        <v>1.3895959770000002E8</v>
      </c>
      <c r="H3756" s="1">
        <v>117.0</v>
      </c>
      <c r="J3756" s="3"/>
      <c r="L3756" s="2"/>
      <c r="M3756" s="2"/>
      <c r="N3756" s="3"/>
      <c r="O3756" s="3"/>
    </row>
    <row r="3757" ht="14.25" customHeight="1">
      <c r="A3757" s="1">
        <f t="shared" si="1"/>
        <v>3756</v>
      </c>
      <c r="B3757" s="1" t="s">
        <v>7518</v>
      </c>
      <c r="C3757" s="1" t="s">
        <v>7519</v>
      </c>
      <c r="D3757" s="2">
        <v>34491.0</v>
      </c>
      <c r="E3757" s="2">
        <v>41831.0</v>
      </c>
      <c r="F3757" s="3">
        <v>8095098.0</v>
      </c>
      <c r="G3757" s="3">
        <v>4.11500815E7</v>
      </c>
      <c r="H3757" s="1">
        <v>115.0</v>
      </c>
      <c r="J3757" s="3"/>
      <c r="L3757" s="2"/>
      <c r="M3757" s="2"/>
      <c r="N3757" s="3"/>
      <c r="O3757" s="3"/>
    </row>
    <row r="3758" ht="14.25" customHeight="1">
      <c r="A3758" s="1">
        <f t="shared" si="1"/>
        <v>3757</v>
      </c>
      <c r="B3758" s="1" t="s">
        <v>7520</v>
      </c>
      <c r="C3758" s="1" t="s">
        <v>7521</v>
      </c>
      <c r="D3758" s="2">
        <v>29100.0</v>
      </c>
      <c r="E3758" s="2">
        <v>37718.0</v>
      </c>
      <c r="F3758" s="3">
        <v>1.2208682E7</v>
      </c>
      <c r="G3758" s="3">
        <v>1.4455079488E8</v>
      </c>
      <c r="H3758" s="1">
        <v>79.0</v>
      </c>
      <c r="J3758" s="3"/>
      <c r="L3758" s="2"/>
      <c r="M3758" s="2"/>
      <c r="N3758" s="3"/>
      <c r="O3758" s="3"/>
    </row>
    <row r="3759" ht="14.25" customHeight="1">
      <c r="A3759" s="1">
        <f t="shared" si="1"/>
        <v>3758</v>
      </c>
      <c r="B3759" s="1" t="s">
        <v>7522</v>
      </c>
      <c r="C3759" s="1" t="s">
        <v>7523</v>
      </c>
      <c r="D3759" s="2">
        <v>28336.0</v>
      </c>
      <c r="E3759" s="2">
        <v>38646.0</v>
      </c>
      <c r="F3759" s="3">
        <v>1.1280844E7</v>
      </c>
      <c r="G3759" s="3">
        <v>1.1638070726666665E8</v>
      </c>
      <c r="H3759" s="1">
        <v>69.0</v>
      </c>
      <c r="J3759" s="3"/>
      <c r="L3759" s="2"/>
      <c r="M3759" s="2"/>
      <c r="N3759" s="3"/>
      <c r="O3759" s="3"/>
    </row>
    <row r="3760" ht="14.25" customHeight="1">
      <c r="A3760" s="1">
        <f t="shared" si="1"/>
        <v>3759</v>
      </c>
      <c r="B3760" s="1" t="s">
        <v>7524</v>
      </c>
      <c r="C3760" s="1" t="s">
        <v>7525</v>
      </c>
      <c r="D3760" s="2">
        <v>34260.0</v>
      </c>
      <c r="E3760" s="2">
        <v>43683.0</v>
      </c>
      <c r="F3760" s="3">
        <v>6243163.0</v>
      </c>
      <c r="G3760" s="3">
        <v>1.2746457791666666E7</v>
      </c>
      <c r="H3760" s="1">
        <v>77.0</v>
      </c>
      <c r="J3760" s="3"/>
      <c r="L3760" s="2"/>
      <c r="M3760" s="2"/>
      <c r="N3760" s="3"/>
      <c r="O3760" s="3"/>
    </row>
    <row r="3761" ht="14.25" customHeight="1">
      <c r="A3761" s="1">
        <f t="shared" si="1"/>
        <v>3760</v>
      </c>
      <c r="B3761" s="1" t="s">
        <v>7526</v>
      </c>
      <c r="C3761" s="1" t="s">
        <v>7527</v>
      </c>
      <c r="D3761" s="2">
        <v>33752.0</v>
      </c>
      <c r="E3761" s="2">
        <v>44820.0</v>
      </c>
      <c r="F3761" s="3">
        <v>5106996.0</v>
      </c>
      <c r="G3761" s="3">
        <v>893724.3</v>
      </c>
      <c r="H3761" s="1">
        <v>60.0</v>
      </c>
      <c r="J3761" s="3"/>
      <c r="L3761" s="2"/>
      <c r="M3761" s="2"/>
      <c r="N3761" s="3"/>
      <c r="O3761" s="3"/>
    </row>
    <row r="3762" ht="14.25" customHeight="1">
      <c r="A3762" s="1">
        <f t="shared" si="1"/>
        <v>3761</v>
      </c>
      <c r="B3762" s="1" t="s">
        <v>7528</v>
      </c>
      <c r="C3762" s="1" t="s">
        <v>7529</v>
      </c>
      <c r="D3762" s="2">
        <v>27400.0</v>
      </c>
      <c r="E3762" s="2">
        <v>42336.0</v>
      </c>
      <c r="F3762" s="3">
        <v>7590068.0</v>
      </c>
      <c r="G3762" s="3">
        <v>3.229573934E7</v>
      </c>
      <c r="H3762" s="1">
        <v>104.0</v>
      </c>
      <c r="J3762" s="3"/>
      <c r="L3762" s="2"/>
      <c r="M3762" s="2"/>
      <c r="N3762" s="3"/>
      <c r="O3762" s="3"/>
    </row>
    <row r="3763" ht="14.25" customHeight="1">
      <c r="A3763" s="1">
        <f t="shared" si="1"/>
        <v>3762</v>
      </c>
      <c r="B3763" s="1" t="s">
        <v>7530</v>
      </c>
      <c r="C3763" s="1" t="s">
        <v>7531</v>
      </c>
      <c r="D3763" s="2">
        <v>34989.0</v>
      </c>
      <c r="E3763" s="2">
        <v>43968.0</v>
      </c>
      <c r="F3763" s="3">
        <v>5958043.0</v>
      </c>
      <c r="G3763" s="3">
        <v>9373987.653333334</v>
      </c>
      <c r="H3763" s="1">
        <v>49.0</v>
      </c>
      <c r="J3763" s="3"/>
      <c r="L3763" s="2"/>
      <c r="M3763" s="2"/>
      <c r="N3763" s="3"/>
      <c r="O3763" s="3"/>
    </row>
    <row r="3764" ht="14.25" customHeight="1">
      <c r="A3764" s="1">
        <f t="shared" si="1"/>
        <v>3763</v>
      </c>
      <c r="B3764" s="1" t="s">
        <v>7532</v>
      </c>
      <c r="C3764" s="1" t="s">
        <v>7533</v>
      </c>
      <c r="D3764" s="2">
        <v>29672.0</v>
      </c>
      <c r="E3764" s="2">
        <v>37130.0</v>
      </c>
      <c r="F3764" s="3">
        <v>1.2796033E7</v>
      </c>
      <c r="G3764" s="3">
        <v>1.6387452928666666E8</v>
      </c>
      <c r="H3764" s="1">
        <v>113.0</v>
      </c>
      <c r="J3764" s="3"/>
      <c r="L3764" s="2"/>
      <c r="M3764" s="2"/>
      <c r="N3764" s="3"/>
      <c r="O3764" s="3"/>
    </row>
    <row r="3765" ht="14.25" customHeight="1">
      <c r="A3765" s="1">
        <f t="shared" si="1"/>
        <v>3764</v>
      </c>
      <c r="B3765" s="1" t="s">
        <v>7534</v>
      </c>
      <c r="C3765" s="1" t="s">
        <v>7535</v>
      </c>
      <c r="D3765" s="2">
        <v>33065.0</v>
      </c>
      <c r="E3765" s="2">
        <v>40903.0</v>
      </c>
      <c r="F3765" s="3">
        <v>9023516.0</v>
      </c>
      <c r="G3765" s="3">
        <v>5.963040156666668E7</v>
      </c>
      <c r="H3765" s="1">
        <v>54.0</v>
      </c>
      <c r="J3765" s="3"/>
      <c r="L3765" s="2"/>
      <c r="M3765" s="2"/>
      <c r="N3765" s="3"/>
      <c r="O3765" s="3"/>
    </row>
    <row r="3766" ht="14.25" customHeight="1">
      <c r="A3766" s="1">
        <f t="shared" si="1"/>
        <v>3765</v>
      </c>
      <c r="B3766" s="1" t="s">
        <v>7536</v>
      </c>
      <c r="C3766" s="1" t="s">
        <v>7537</v>
      </c>
      <c r="D3766" s="2">
        <v>33924.0</v>
      </c>
      <c r="E3766" s="2">
        <v>44295.0</v>
      </c>
      <c r="F3766" s="3">
        <v>5631749.0</v>
      </c>
      <c r="G3766" s="3">
        <v>5838246.463333334</v>
      </c>
      <c r="H3766" s="1">
        <v>118.0</v>
      </c>
      <c r="J3766" s="3"/>
      <c r="L3766" s="2"/>
      <c r="M3766" s="2"/>
      <c r="N3766" s="3"/>
      <c r="O3766" s="3"/>
    </row>
    <row r="3767" ht="14.25" customHeight="1">
      <c r="A3767" s="1">
        <f t="shared" si="1"/>
        <v>3766</v>
      </c>
      <c r="B3767" s="1" t="s">
        <v>7538</v>
      </c>
      <c r="C3767" s="1" t="s">
        <v>7539</v>
      </c>
      <c r="D3767" s="2">
        <v>31424.0</v>
      </c>
      <c r="E3767" s="2">
        <v>42557.0</v>
      </c>
      <c r="F3767" s="3">
        <v>7369874.0</v>
      </c>
      <c r="G3767" s="3">
        <v>2.8681092983333334E7</v>
      </c>
      <c r="H3767" s="1">
        <v>44.0</v>
      </c>
      <c r="J3767" s="3"/>
      <c r="L3767" s="2"/>
      <c r="M3767" s="2"/>
      <c r="N3767" s="3"/>
      <c r="O3767" s="3"/>
    </row>
    <row r="3768" ht="14.25" customHeight="1">
      <c r="A3768" s="1">
        <f t="shared" si="1"/>
        <v>3767</v>
      </c>
      <c r="B3768" s="1" t="s">
        <v>7540</v>
      </c>
      <c r="C3768" s="1" t="s">
        <v>7541</v>
      </c>
      <c r="D3768" s="2">
        <v>30817.0</v>
      </c>
      <c r="E3768" s="2">
        <v>44759.0</v>
      </c>
      <c r="F3768" s="3">
        <v>5167132.0</v>
      </c>
      <c r="G3768" s="3">
        <v>1412349.4133333333</v>
      </c>
      <c r="H3768" s="1">
        <v>110.0</v>
      </c>
      <c r="J3768" s="3"/>
      <c r="L3768" s="2"/>
      <c r="M3768" s="2"/>
      <c r="N3768" s="3"/>
      <c r="O3768" s="3"/>
    </row>
    <row r="3769" ht="14.25" customHeight="1">
      <c r="A3769" s="1">
        <f t="shared" si="1"/>
        <v>3768</v>
      </c>
      <c r="B3769" s="1" t="s">
        <v>7542</v>
      </c>
      <c r="C3769" s="1" t="s">
        <v>7543</v>
      </c>
      <c r="D3769" s="2">
        <v>31248.0</v>
      </c>
      <c r="E3769" s="2">
        <v>39444.0</v>
      </c>
      <c r="F3769" s="3">
        <v>1.0482414E7</v>
      </c>
      <c r="G3769" s="3">
        <v>9.439413807E7</v>
      </c>
      <c r="H3769" s="1">
        <v>52.0</v>
      </c>
      <c r="J3769" s="3"/>
      <c r="L3769" s="2"/>
      <c r="M3769" s="2"/>
      <c r="N3769" s="3"/>
      <c r="O3769" s="3"/>
    </row>
    <row r="3770" ht="14.25" customHeight="1">
      <c r="A3770" s="1">
        <f t="shared" si="1"/>
        <v>3769</v>
      </c>
      <c r="B3770" s="1" t="s">
        <v>7544</v>
      </c>
      <c r="C3770" s="1" t="s">
        <v>7545</v>
      </c>
      <c r="D3770" s="2">
        <v>27120.0</v>
      </c>
      <c r="E3770" s="2">
        <v>41795.0</v>
      </c>
      <c r="F3770" s="3">
        <v>8131078.0</v>
      </c>
      <c r="G3770" s="3">
        <v>4.182084451333334E7</v>
      </c>
      <c r="H3770" s="1">
        <v>98.0</v>
      </c>
      <c r="J3770" s="3"/>
      <c r="L3770" s="2"/>
      <c r="M3770" s="2"/>
      <c r="N3770" s="3"/>
      <c r="O3770" s="3"/>
    </row>
    <row r="3771" ht="14.25" customHeight="1">
      <c r="A3771" s="1">
        <f t="shared" si="1"/>
        <v>3770</v>
      </c>
      <c r="B3771" s="1" t="s">
        <v>7546</v>
      </c>
      <c r="C3771" s="1" t="s">
        <v>7547</v>
      </c>
      <c r="D3771" s="2">
        <v>26703.0</v>
      </c>
      <c r="E3771" s="2">
        <v>39878.0</v>
      </c>
      <c r="F3771" s="3">
        <v>1.0048594E7</v>
      </c>
      <c r="G3771" s="3">
        <v>8.331959191666669E7</v>
      </c>
      <c r="H3771" s="1">
        <v>105.0</v>
      </c>
      <c r="J3771" s="3"/>
      <c r="L3771" s="2"/>
      <c r="M3771" s="2"/>
      <c r="N3771" s="3"/>
      <c r="O3771" s="3"/>
    </row>
    <row r="3772" ht="14.25" customHeight="1">
      <c r="A3772" s="1">
        <f t="shared" si="1"/>
        <v>3771</v>
      </c>
      <c r="B3772" s="1" t="s">
        <v>7548</v>
      </c>
      <c r="C3772" s="1" t="s">
        <v>7549</v>
      </c>
      <c r="D3772" s="2">
        <v>31389.0</v>
      </c>
      <c r="E3772" s="2">
        <v>44536.0</v>
      </c>
      <c r="F3772" s="3">
        <v>5390041.0</v>
      </c>
      <c r="G3772" s="3">
        <v>3458609.6416666666</v>
      </c>
      <c r="H3772" s="1">
        <v>62.0</v>
      </c>
      <c r="J3772" s="3"/>
      <c r="L3772" s="2"/>
      <c r="M3772" s="2"/>
      <c r="N3772" s="3"/>
      <c r="O3772" s="3"/>
    </row>
    <row r="3773" ht="14.25" customHeight="1">
      <c r="A3773" s="1">
        <f t="shared" si="1"/>
        <v>3772</v>
      </c>
      <c r="B3773" s="1" t="s">
        <v>7550</v>
      </c>
      <c r="C3773" s="1" t="s">
        <v>7551</v>
      </c>
      <c r="D3773" s="2">
        <v>32381.0</v>
      </c>
      <c r="E3773" s="2">
        <v>42408.0</v>
      </c>
      <c r="F3773" s="3">
        <v>7518818.0</v>
      </c>
      <c r="G3773" s="3">
        <v>3.1115375156666666E7</v>
      </c>
      <c r="H3773" s="1">
        <v>64.0</v>
      </c>
      <c r="J3773" s="3"/>
      <c r="L3773" s="2"/>
      <c r="M3773" s="2"/>
      <c r="N3773" s="3"/>
      <c r="O3773" s="3"/>
    </row>
    <row r="3774" ht="14.25" customHeight="1">
      <c r="A3774" s="1">
        <f t="shared" si="1"/>
        <v>3773</v>
      </c>
      <c r="B3774" s="1" t="s">
        <v>7552</v>
      </c>
      <c r="C3774" s="1" t="s">
        <v>7553</v>
      </c>
      <c r="D3774" s="2">
        <v>37396.0</v>
      </c>
      <c r="E3774" s="2">
        <v>44861.0</v>
      </c>
      <c r="F3774" s="3">
        <v>5065298.0</v>
      </c>
      <c r="G3774" s="3">
        <v>540298.4533333334</v>
      </c>
      <c r="H3774" s="1">
        <v>86.0</v>
      </c>
      <c r="J3774" s="3"/>
      <c r="L3774" s="2"/>
      <c r="M3774" s="2"/>
      <c r="N3774" s="3"/>
      <c r="O3774" s="3"/>
    </row>
    <row r="3775" ht="14.25" customHeight="1">
      <c r="A3775" s="1">
        <f t="shared" si="1"/>
        <v>3774</v>
      </c>
      <c r="B3775" s="1" t="s">
        <v>7554</v>
      </c>
      <c r="C3775" s="1" t="s">
        <v>7555</v>
      </c>
      <c r="D3775" s="2">
        <v>35677.0</v>
      </c>
      <c r="E3775" s="2">
        <v>44053.0</v>
      </c>
      <c r="F3775" s="3">
        <v>5873119.0</v>
      </c>
      <c r="G3775" s="3">
        <v>8427925.764999999</v>
      </c>
      <c r="H3775" s="1">
        <v>70.0</v>
      </c>
      <c r="J3775" s="3"/>
      <c r="L3775" s="2"/>
      <c r="M3775" s="2"/>
      <c r="N3775" s="3"/>
      <c r="O3775" s="3"/>
    </row>
    <row r="3776" ht="14.25" customHeight="1">
      <c r="A3776" s="1">
        <f t="shared" si="1"/>
        <v>3775</v>
      </c>
      <c r="B3776" s="1" t="s">
        <v>7556</v>
      </c>
      <c r="C3776" s="1" t="s">
        <v>7557</v>
      </c>
      <c r="D3776" s="2">
        <v>30563.0</v>
      </c>
      <c r="E3776" s="2">
        <v>39689.0</v>
      </c>
      <c r="F3776" s="3">
        <v>1.0237342E7</v>
      </c>
      <c r="G3776" s="3">
        <v>8.807526567333335E7</v>
      </c>
      <c r="H3776" s="1">
        <v>58.0</v>
      </c>
      <c r="J3776" s="3"/>
      <c r="L3776" s="2"/>
      <c r="M3776" s="2"/>
      <c r="N3776" s="3"/>
      <c r="O3776" s="3"/>
    </row>
    <row r="3777" ht="14.25" customHeight="1">
      <c r="A3777" s="1">
        <f t="shared" si="1"/>
        <v>3776</v>
      </c>
      <c r="B3777" s="1" t="s">
        <v>7558</v>
      </c>
      <c r="C3777" s="1" t="s">
        <v>7559</v>
      </c>
      <c r="D3777" s="2">
        <v>26882.0</v>
      </c>
      <c r="E3777" s="2">
        <v>36316.0</v>
      </c>
      <c r="F3777" s="3">
        <v>1.3610334E7</v>
      </c>
      <c r="G3777" s="3">
        <v>1.9249549054000002E8</v>
      </c>
      <c r="H3777" s="1">
        <v>93.0</v>
      </c>
      <c r="J3777" s="3"/>
      <c r="L3777" s="2"/>
      <c r="M3777" s="2"/>
      <c r="N3777" s="3"/>
      <c r="O3777" s="3"/>
    </row>
    <row r="3778" ht="14.25" customHeight="1">
      <c r="A3778" s="1">
        <f t="shared" si="1"/>
        <v>3777</v>
      </c>
      <c r="B3778" s="1" t="s">
        <v>7560</v>
      </c>
      <c r="C3778" s="1" t="s">
        <v>7561</v>
      </c>
      <c r="D3778" s="2">
        <v>32454.0</v>
      </c>
      <c r="E3778" s="2">
        <v>44033.0</v>
      </c>
      <c r="F3778" s="3">
        <v>5893081.0</v>
      </c>
      <c r="G3778" s="3">
        <v>8643185.466666667</v>
      </c>
      <c r="H3778" s="1">
        <v>91.0</v>
      </c>
      <c r="J3778" s="3"/>
      <c r="L3778" s="2"/>
      <c r="M3778" s="2"/>
      <c r="N3778" s="3"/>
      <c r="O3778" s="3"/>
    </row>
    <row r="3779" ht="14.25" customHeight="1">
      <c r="A3779" s="1">
        <f t="shared" si="1"/>
        <v>3778</v>
      </c>
      <c r="B3779" s="1" t="s">
        <v>7562</v>
      </c>
      <c r="C3779" s="1" t="s">
        <v>7563</v>
      </c>
      <c r="D3779" s="2">
        <v>29447.0</v>
      </c>
      <c r="E3779" s="2">
        <v>39429.0</v>
      </c>
      <c r="F3779" s="3">
        <v>1.0497038E7</v>
      </c>
      <c r="G3779" s="3">
        <v>9.478825314000002E7</v>
      </c>
      <c r="H3779" s="1">
        <v>112.0</v>
      </c>
      <c r="J3779" s="3"/>
      <c r="L3779" s="2"/>
      <c r="M3779" s="2"/>
      <c r="N3779" s="3"/>
      <c r="O3779" s="3"/>
    </row>
    <row r="3780" ht="14.25" customHeight="1">
      <c r="A3780" s="1">
        <f t="shared" si="1"/>
        <v>3779</v>
      </c>
      <c r="B3780" s="1" t="s">
        <v>7564</v>
      </c>
      <c r="C3780" s="1" t="s">
        <v>7565</v>
      </c>
      <c r="D3780" s="2">
        <v>36181.0</v>
      </c>
      <c r="E3780" s="2">
        <v>44628.0</v>
      </c>
      <c r="F3780" s="3">
        <v>5298254.0</v>
      </c>
      <c r="G3780" s="3">
        <v>2587314.0366666666</v>
      </c>
      <c r="H3780" s="1">
        <v>47.0</v>
      </c>
      <c r="J3780" s="3"/>
      <c r="L3780" s="2"/>
      <c r="M3780" s="2"/>
      <c r="N3780" s="3"/>
      <c r="O3780" s="3"/>
    </row>
    <row r="3781" ht="14.25" customHeight="1">
      <c r="A3781" s="1">
        <f t="shared" si="1"/>
        <v>3780</v>
      </c>
      <c r="B3781" s="1" t="s">
        <v>7566</v>
      </c>
      <c r="C3781" s="1" t="s">
        <v>7567</v>
      </c>
      <c r="D3781" s="2">
        <v>31575.0</v>
      </c>
      <c r="E3781" s="2">
        <v>40608.0</v>
      </c>
      <c r="F3781" s="3">
        <v>9318838.0</v>
      </c>
      <c r="G3781" s="3">
        <v>6.608609281666668E7</v>
      </c>
      <c r="H3781" s="1">
        <v>89.0</v>
      </c>
      <c r="J3781" s="3"/>
      <c r="L3781" s="2"/>
      <c r="M3781" s="2"/>
      <c r="N3781" s="3"/>
      <c r="O3781" s="3"/>
    </row>
    <row r="3782" ht="14.25" customHeight="1">
      <c r="A3782" s="1">
        <f t="shared" si="1"/>
        <v>3781</v>
      </c>
      <c r="B3782" s="1" t="s">
        <v>7568</v>
      </c>
      <c r="C3782" s="1" t="s">
        <v>7569</v>
      </c>
      <c r="D3782" s="2">
        <v>28244.0</v>
      </c>
      <c r="E3782" s="2">
        <v>41161.0</v>
      </c>
      <c r="F3782" s="3">
        <v>8765402.0</v>
      </c>
      <c r="G3782" s="3">
        <v>5.4228620373333335E7</v>
      </c>
      <c r="H3782" s="1">
        <v>94.0</v>
      </c>
      <c r="J3782" s="3"/>
      <c r="L3782" s="2"/>
      <c r="M3782" s="2"/>
      <c r="N3782" s="3"/>
      <c r="O3782" s="3"/>
    </row>
    <row r="3783" ht="14.25" customHeight="1">
      <c r="A3783" s="1">
        <f t="shared" si="1"/>
        <v>3782</v>
      </c>
      <c r="B3783" s="1" t="s">
        <v>7570</v>
      </c>
      <c r="C3783" s="1" t="s">
        <v>7571</v>
      </c>
      <c r="D3783" s="2">
        <v>34532.0</v>
      </c>
      <c r="E3783" s="2">
        <v>42639.0</v>
      </c>
      <c r="F3783" s="3">
        <v>7287677.0</v>
      </c>
      <c r="G3783" s="3">
        <v>2.738951939166667E7</v>
      </c>
      <c r="H3783" s="1">
        <v>60.0</v>
      </c>
      <c r="J3783" s="3"/>
      <c r="L3783" s="2"/>
      <c r="M3783" s="2"/>
      <c r="N3783" s="3"/>
      <c r="O3783" s="3"/>
    </row>
    <row r="3784" ht="14.25" customHeight="1">
      <c r="A3784" s="1">
        <f t="shared" si="1"/>
        <v>3783</v>
      </c>
      <c r="B3784" s="1" t="s">
        <v>7572</v>
      </c>
      <c r="C3784" s="1" t="s">
        <v>7573</v>
      </c>
      <c r="D3784" s="2">
        <v>37130.0</v>
      </c>
      <c r="E3784" s="2">
        <v>44883.0</v>
      </c>
      <c r="F3784" s="3">
        <v>5043554.0</v>
      </c>
      <c r="G3784" s="3">
        <v>361454.70333333337</v>
      </c>
      <c r="H3784" s="1">
        <v>37.0</v>
      </c>
      <c r="J3784" s="3"/>
      <c r="L3784" s="2"/>
      <c r="M3784" s="2"/>
      <c r="N3784" s="3"/>
      <c r="O3784" s="3"/>
    </row>
    <row r="3785" ht="14.25" customHeight="1">
      <c r="A3785" s="1">
        <f t="shared" si="1"/>
        <v>3784</v>
      </c>
      <c r="B3785" s="1" t="s">
        <v>7574</v>
      </c>
      <c r="C3785" s="1" t="s">
        <v>7575</v>
      </c>
      <c r="D3785" s="2">
        <v>31669.0</v>
      </c>
      <c r="E3785" s="2">
        <v>39436.0</v>
      </c>
      <c r="F3785" s="3">
        <v>1.0490526E7</v>
      </c>
      <c r="G3785" s="3">
        <v>9.460706031E7</v>
      </c>
      <c r="H3785" s="1">
        <v>108.0</v>
      </c>
      <c r="J3785" s="3"/>
      <c r="L3785" s="2"/>
      <c r="M3785" s="2"/>
      <c r="N3785" s="3"/>
      <c r="O3785" s="3"/>
    </row>
    <row r="3786" ht="14.25" customHeight="1">
      <c r="A3786" s="1">
        <f t="shared" si="1"/>
        <v>3785</v>
      </c>
      <c r="B3786" s="1" t="s">
        <v>7576</v>
      </c>
      <c r="C3786" s="1" t="s">
        <v>7577</v>
      </c>
      <c r="D3786" s="2">
        <v>29449.0</v>
      </c>
      <c r="E3786" s="2">
        <v>38686.0</v>
      </c>
      <c r="F3786" s="3">
        <v>1.1240839E7</v>
      </c>
      <c r="G3786" s="3">
        <v>1.1521859975E8</v>
      </c>
      <c r="H3786" s="1">
        <v>117.0</v>
      </c>
      <c r="J3786" s="3"/>
      <c r="L3786" s="2"/>
      <c r="M3786" s="2"/>
      <c r="N3786" s="3"/>
      <c r="O3786" s="3"/>
    </row>
    <row r="3787" ht="14.25" customHeight="1">
      <c r="A3787" s="1">
        <f t="shared" si="1"/>
        <v>3786</v>
      </c>
      <c r="B3787" s="1" t="s">
        <v>7578</v>
      </c>
      <c r="C3787" s="1" t="s">
        <v>7579</v>
      </c>
      <c r="D3787" s="2">
        <v>28896.0</v>
      </c>
      <c r="E3787" s="2">
        <v>36306.0</v>
      </c>
      <c r="F3787" s="3">
        <v>1.3620255E7</v>
      </c>
      <c r="G3787" s="3">
        <v>1.92840110375E8</v>
      </c>
      <c r="H3787" s="1">
        <v>53.0</v>
      </c>
      <c r="J3787" s="3"/>
      <c r="L3787" s="2"/>
      <c r="M3787" s="2"/>
      <c r="N3787" s="3"/>
      <c r="O3787" s="3"/>
    </row>
    <row r="3788" ht="14.25" customHeight="1">
      <c r="A3788" s="1">
        <f t="shared" si="1"/>
        <v>3787</v>
      </c>
      <c r="B3788" s="1" t="s">
        <v>7580</v>
      </c>
      <c r="C3788" s="1" t="s">
        <v>7581</v>
      </c>
      <c r="D3788" s="2">
        <v>33517.0</v>
      </c>
      <c r="E3788" s="2">
        <v>40953.0</v>
      </c>
      <c r="F3788" s="3">
        <v>8973035.0</v>
      </c>
      <c r="G3788" s="3">
        <v>5.857896349166667E7</v>
      </c>
      <c r="H3788" s="1">
        <v>72.0</v>
      </c>
      <c r="J3788" s="3"/>
      <c r="L3788" s="2"/>
      <c r="M3788" s="2"/>
      <c r="N3788" s="3"/>
      <c r="O3788" s="3"/>
    </row>
    <row r="3789" ht="14.25" customHeight="1">
      <c r="A3789" s="1">
        <f t="shared" si="1"/>
        <v>3788</v>
      </c>
      <c r="B3789" s="1" t="s">
        <v>7582</v>
      </c>
      <c r="C3789" s="1" t="s">
        <v>7583</v>
      </c>
      <c r="D3789" s="2">
        <v>27199.0</v>
      </c>
      <c r="E3789" s="2">
        <v>35978.0</v>
      </c>
      <c r="F3789" s="3">
        <v>1.3948442E7</v>
      </c>
      <c r="G3789" s="3">
        <v>2.050188499966667E8</v>
      </c>
      <c r="H3789" s="1">
        <v>112.0</v>
      </c>
      <c r="J3789" s="3"/>
      <c r="L3789" s="2"/>
      <c r="M3789" s="2"/>
      <c r="N3789" s="3"/>
      <c r="O3789" s="3"/>
    </row>
    <row r="3790" ht="14.25" customHeight="1">
      <c r="A3790" s="1">
        <f t="shared" si="1"/>
        <v>3789</v>
      </c>
      <c r="B3790" s="1" t="s">
        <v>7584</v>
      </c>
      <c r="C3790" s="1" t="s">
        <v>7585</v>
      </c>
      <c r="D3790" s="2">
        <v>32530.0</v>
      </c>
      <c r="E3790" s="2">
        <v>42271.0</v>
      </c>
      <c r="F3790" s="3">
        <v>7655934.0</v>
      </c>
      <c r="G3790" s="3">
        <v>3.3392632130000003E7</v>
      </c>
      <c r="H3790" s="1">
        <v>109.0</v>
      </c>
      <c r="J3790" s="3"/>
      <c r="L3790" s="2"/>
      <c r="M3790" s="2"/>
      <c r="N3790" s="3"/>
      <c r="O3790" s="3"/>
    </row>
    <row r="3791" ht="14.25" customHeight="1">
      <c r="A3791" s="1">
        <f t="shared" si="1"/>
        <v>3790</v>
      </c>
      <c r="B3791" s="1" t="s">
        <v>7586</v>
      </c>
      <c r="C3791" s="1" t="s">
        <v>7587</v>
      </c>
      <c r="D3791" s="2">
        <v>29581.0</v>
      </c>
      <c r="E3791" s="2">
        <v>38672.0</v>
      </c>
      <c r="F3791" s="3">
        <v>1.1254301E7</v>
      </c>
      <c r="G3791" s="3">
        <v>1.15637942775E8</v>
      </c>
      <c r="H3791" s="1">
        <v>120.0</v>
      </c>
      <c r="J3791" s="3"/>
      <c r="L3791" s="2"/>
      <c r="M3791" s="2"/>
      <c r="N3791" s="3"/>
      <c r="O3791" s="3"/>
    </row>
    <row r="3792" ht="14.25" customHeight="1">
      <c r="A3792" s="1">
        <f t="shared" si="1"/>
        <v>3791</v>
      </c>
      <c r="B3792" s="1" t="s">
        <v>7588</v>
      </c>
      <c r="C3792" s="1" t="s">
        <v>7589</v>
      </c>
      <c r="D3792" s="2">
        <v>35809.0</v>
      </c>
      <c r="E3792" s="2">
        <v>43722.0</v>
      </c>
      <c r="F3792" s="3">
        <v>6204486.0</v>
      </c>
      <c r="G3792" s="3">
        <v>1.2274541469999999E7</v>
      </c>
      <c r="H3792" s="1">
        <v>75.0</v>
      </c>
      <c r="J3792" s="3"/>
      <c r="L3792" s="2"/>
      <c r="M3792" s="2"/>
      <c r="N3792" s="3"/>
      <c r="O3792" s="3"/>
    </row>
    <row r="3793" ht="14.25" customHeight="1">
      <c r="A3793" s="1">
        <f t="shared" si="1"/>
        <v>3792</v>
      </c>
      <c r="B3793" s="1" t="s">
        <v>7590</v>
      </c>
      <c r="C3793" s="1" t="s">
        <v>7591</v>
      </c>
      <c r="D3793" s="2">
        <v>33204.0</v>
      </c>
      <c r="E3793" s="2">
        <v>43781.0</v>
      </c>
      <c r="F3793" s="3">
        <v>6145641.0</v>
      </c>
      <c r="G3793" s="3">
        <v>1.1564047815000001E7</v>
      </c>
      <c r="H3793" s="1">
        <v>112.0</v>
      </c>
      <c r="J3793" s="3"/>
      <c r="L3793" s="2"/>
      <c r="M3793" s="2"/>
      <c r="N3793" s="3"/>
      <c r="O3793" s="3"/>
    </row>
    <row r="3794" ht="14.25" customHeight="1">
      <c r="A3794" s="1">
        <f t="shared" si="1"/>
        <v>3793</v>
      </c>
      <c r="B3794" s="1" t="s">
        <v>7592</v>
      </c>
      <c r="C3794" s="1" t="s">
        <v>7593</v>
      </c>
      <c r="D3794" s="2">
        <v>28439.0</v>
      </c>
      <c r="E3794" s="2">
        <v>40854.0</v>
      </c>
      <c r="F3794" s="3">
        <v>9072746.0</v>
      </c>
      <c r="G3794" s="3">
        <v>6.069667074000001E7</v>
      </c>
      <c r="H3794" s="1">
        <v>98.0</v>
      </c>
      <c r="J3794" s="3"/>
      <c r="L3794" s="2"/>
      <c r="M3794" s="2"/>
      <c r="N3794" s="3"/>
      <c r="O3794" s="3"/>
    </row>
    <row r="3795" ht="14.25" customHeight="1">
      <c r="A3795" s="1">
        <f t="shared" si="1"/>
        <v>3794</v>
      </c>
      <c r="B3795" s="1" t="s">
        <v>7594</v>
      </c>
      <c r="C3795" s="1" t="s">
        <v>7595</v>
      </c>
      <c r="D3795" s="2">
        <v>34503.0</v>
      </c>
      <c r="E3795" s="2">
        <v>42640.0</v>
      </c>
      <c r="F3795" s="3">
        <v>7286462.0</v>
      </c>
      <c r="G3795" s="3">
        <v>2.7372808913333334E7</v>
      </c>
      <c r="H3795" s="1">
        <v>113.0</v>
      </c>
      <c r="J3795" s="3"/>
      <c r="L3795" s="2"/>
      <c r="M3795" s="2"/>
      <c r="N3795" s="3"/>
      <c r="O3795" s="3"/>
    </row>
    <row r="3796" ht="14.25" customHeight="1">
      <c r="A3796" s="1">
        <f t="shared" si="1"/>
        <v>3795</v>
      </c>
      <c r="B3796" s="1" t="s">
        <v>7596</v>
      </c>
      <c r="C3796" s="1" t="s">
        <v>7597</v>
      </c>
      <c r="D3796" s="2">
        <v>33265.0</v>
      </c>
      <c r="E3796" s="2">
        <v>43901.0</v>
      </c>
      <c r="F3796" s="3">
        <v>6025158.0</v>
      </c>
      <c r="G3796" s="3">
        <v>1.01423493E7</v>
      </c>
      <c r="H3796" s="1">
        <v>99.0</v>
      </c>
      <c r="J3796" s="3"/>
      <c r="L3796" s="2"/>
      <c r="M3796" s="2"/>
      <c r="N3796" s="3"/>
      <c r="O3796" s="3"/>
    </row>
    <row r="3797" ht="14.25" customHeight="1">
      <c r="A3797" s="1">
        <f t="shared" si="1"/>
        <v>3796</v>
      </c>
      <c r="B3797" s="1" t="s">
        <v>7598</v>
      </c>
      <c r="C3797" s="1" t="s">
        <v>7599</v>
      </c>
      <c r="D3797" s="2">
        <v>29126.0</v>
      </c>
      <c r="E3797" s="2">
        <v>43225.0</v>
      </c>
      <c r="F3797" s="3">
        <v>6701257.0</v>
      </c>
      <c r="G3797" s="3">
        <v>1.871884455333334E7</v>
      </c>
      <c r="H3797" s="1">
        <v>60.0</v>
      </c>
      <c r="J3797" s="3"/>
      <c r="L3797" s="2"/>
      <c r="M3797" s="2"/>
      <c r="N3797" s="3"/>
      <c r="O3797" s="3"/>
    </row>
    <row r="3798" ht="14.25" customHeight="1">
      <c r="A3798" s="1">
        <f t="shared" si="1"/>
        <v>3797</v>
      </c>
      <c r="B3798" s="1" t="s">
        <v>7600</v>
      </c>
      <c r="C3798" s="1" t="s">
        <v>7601</v>
      </c>
      <c r="D3798" s="2">
        <v>31534.0</v>
      </c>
      <c r="E3798" s="2">
        <v>40151.0</v>
      </c>
      <c r="F3798" s="3">
        <v>9775815.0</v>
      </c>
      <c r="G3798" s="3">
        <v>7.6691268675E7</v>
      </c>
      <c r="H3798" s="1">
        <v>44.0</v>
      </c>
      <c r="J3798" s="3"/>
      <c r="L3798" s="2"/>
      <c r="M3798" s="2"/>
      <c r="N3798" s="3"/>
      <c r="O3798" s="3"/>
    </row>
    <row r="3799" ht="14.25" customHeight="1">
      <c r="A3799" s="1">
        <f t="shared" si="1"/>
        <v>3798</v>
      </c>
      <c r="B3799" s="1" t="s">
        <v>7602</v>
      </c>
      <c r="C3799" s="1" t="s">
        <v>7603</v>
      </c>
      <c r="D3799" s="2">
        <v>36888.0</v>
      </c>
      <c r="E3799" s="2">
        <v>44344.0</v>
      </c>
      <c r="F3799" s="3">
        <v>5582161.0</v>
      </c>
      <c r="G3799" s="3">
        <v>5330963.755</v>
      </c>
      <c r="H3799" s="1">
        <v>72.0</v>
      </c>
      <c r="J3799" s="3"/>
      <c r="L3799" s="2"/>
      <c r="M3799" s="2"/>
      <c r="N3799" s="3"/>
      <c r="O3799" s="3"/>
    </row>
    <row r="3800" ht="14.25" customHeight="1">
      <c r="A3800" s="1">
        <f t="shared" si="1"/>
        <v>3799</v>
      </c>
      <c r="B3800" s="1" t="s">
        <v>7604</v>
      </c>
      <c r="C3800" s="1" t="s">
        <v>7605</v>
      </c>
      <c r="D3800" s="2">
        <v>31612.0</v>
      </c>
      <c r="E3800" s="2">
        <v>39858.0</v>
      </c>
      <c r="F3800" s="3">
        <v>1.0068452E7</v>
      </c>
      <c r="G3800" s="3">
        <v>8.385342440666667E7</v>
      </c>
      <c r="H3800" s="1">
        <v>111.0</v>
      </c>
      <c r="J3800" s="3"/>
      <c r="L3800" s="2"/>
      <c r="M3800" s="2"/>
      <c r="N3800" s="3"/>
      <c r="O3800" s="3"/>
    </row>
    <row r="3801" ht="14.25" customHeight="1">
      <c r="A3801" s="1">
        <f t="shared" si="1"/>
        <v>3800</v>
      </c>
      <c r="B3801" s="1" t="s">
        <v>7606</v>
      </c>
      <c r="C3801" s="1" t="s">
        <v>7607</v>
      </c>
      <c r="D3801" s="2">
        <v>34746.0</v>
      </c>
      <c r="E3801" s="2">
        <v>42146.0</v>
      </c>
      <c r="F3801" s="3">
        <v>7780001.0</v>
      </c>
      <c r="G3801" s="3">
        <v>3.5515704565E7</v>
      </c>
      <c r="H3801" s="1">
        <v>106.0</v>
      </c>
      <c r="J3801" s="3"/>
      <c r="L3801" s="2"/>
      <c r="M3801" s="2"/>
      <c r="N3801" s="3"/>
      <c r="O3801" s="3"/>
    </row>
    <row r="3802" ht="14.25" customHeight="1">
      <c r="A3802" s="1">
        <f t="shared" si="1"/>
        <v>3801</v>
      </c>
      <c r="B3802" s="1" t="s">
        <v>7608</v>
      </c>
      <c r="C3802" s="1" t="s">
        <v>7609</v>
      </c>
      <c r="D3802" s="2">
        <v>27442.0</v>
      </c>
      <c r="E3802" s="2">
        <v>39160.0</v>
      </c>
      <c r="F3802" s="3">
        <v>1.0766573E7</v>
      </c>
      <c r="G3802" s="3">
        <v>1.0195944631E8</v>
      </c>
      <c r="H3802" s="1">
        <v>68.0</v>
      </c>
      <c r="J3802" s="3"/>
      <c r="L3802" s="2"/>
      <c r="M3802" s="2"/>
      <c r="N3802" s="3"/>
      <c r="O3802" s="3"/>
    </row>
    <row r="3803" ht="14.25" customHeight="1">
      <c r="A3803" s="1">
        <f t="shared" si="1"/>
        <v>3802</v>
      </c>
      <c r="B3803" s="1" t="s">
        <v>7610</v>
      </c>
      <c r="C3803" s="1" t="s">
        <v>7611</v>
      </c>
      <c r="D3803" s="2">
        <v>36985.0</v>
      </c>
      <c r="E3803" s="2">
        <v>44503.0</v>
      </c>
      <c r="F3803" s="3">
        <v>5423359.0</v>
      </c>
      <c r="G3803" s="3">
        <v>3778273.436666667</v>
      </c>
      <c r="H3803" s="1">
        <v>30.0</v>
      </c>
      <c r="J3803" s="3"/>
      <c r="L3803" s="2"/>
      <c r="M3803" s="2"/>
      <c r="N3803" s="3"/>
      <c r="O3803" s="3"/>
    </row>
    <row r="3804" ht="14.25" customHeight="1">
      <c r="A3804" s="1">
        <f t="shared" si="1"/>
        <v>3803</v>
      </c>
      <c r="B3804" s="1" t="s">
        <v>7612</v>
      </c>
      <c r="C3804" s="1" t="s">
        <v>7613</v>
      </c>
      <c r="D3804" s="2">
        <v>27152.0</v>
      </c>
      <c r="E3804" s="2">
        <v>41111.0</v>
      </c>
      <c r="F3804" s="3">
        <v>8815315.0</v>
      </c>
      <c r="G3804" s="3">
        <v>5.524264066666668E7</v>
      </c>
      <c r="H3804" s="1">
        <v>70.0</v>
      </c>
      <c r="J3804" s="3"/>
      <c r="L3804" s="2"/>
      <c r="M3804" s="2"/>
      <c r="N3804" s="3"/>
      <c r="O3804" s="3"/>
    </row>
    <row r="3805" ht="14.25" customHeight="1">
      <c r="A3805" s="1">
        <f t="shared" si="1"/>
        <v>3804</v>
      </c>
      <c r="B3805" s="1" t="s">
        <v>7614</v>
      </c>
      <c r="C3805" s="1" t="s">
        <v>7615</v>
      </c>
      <c r="D3805" s="2">
        <v>26744.0</v>
      </c>
      <c r="E3805" s="2">
        <v>44192.0</v>
      </c>
      <c r="F3805" s="3">
        <v>5734240.0</v>
      </c>
      <c r="G3805" s="3">
        <v>6919316.266666668</v>
      </c>
      <c r="H3805" s="1">
        <v>69.0</v>
      </c>
      <c r="J3805" s="3"/>
      <c r="L3805" s="2"/>
      <c r="M3805" s="2"/>
      <c r="N3805" s="3"/>
      <c r="O3805" s="3"/>
    </row>
    <row r="3806" ht="14.25" customHeight="1">
      <c r="A3806" s="1">
        <f t="shared" si="1"/>
        <v>3805</v>
      </c>
      <c r="B3806" s="1" t="s">
        <v>7616</v>
      </c>
      <c r="C3806" s="1" t="s">
        <v>7617</v>
      </c>
      <c r="D3806" s="2">
        <v>29675.0</v>
      </c>
      <c r="E3806" s="2">
        <v>40838.0</v>
      </c>
      <c r="F3806" s="3">
        <v>9088495.0</v>
      </c>
      <c r="G3806" s="3">
        <v>6.1029243925000004E7</v>
      </c>
      <c r="H3806" s="1">
        <v>102.0</v>
      </c>
      <c r="J3806" s="3"/>
      <c r="L3806" s="2"/>
      <c r="M3806" s="2"/>
      <c r="N3806" s="3"/>
      <c r="O3806" s="3"/>
    </row>
    <row r="3807" ht="14.25" customHeight="1">
      <c r="A3807" s="1">
        <f t="shared" si="1"/>
        <v>3806</v>
      </c>
      <c r="B3807" s="1" t="s">
        <v>7618</v>
      </c>
      <c r="C3807" s="1" t="s">
        <v>7619</v>
      </c>
      <c r="D3807" s="2">
        <v>36398.0</v>
      </c>
      <c r="E3807" s="2">
        <v>44178.0</v>
      </c>
      <c r="F3807" s="3">
        <v>5748787.0</v>
      </c>
      <c r="G3807" s="3">
        <v>7071008.01</v>
      </c>
      <c r="H3807" s="1">
        <v>90.0</v>
      </c>
      <c r="J3807" s="3"/>
      <c r="L3807" s="2"/>
      <c r="M3807" s="2"/>
      <c r="N3807" s="3"/>
      <c r="O3807" s="3"/>
    </row>
    <row r="3808" ht="14.25" customHeight="1">
      <c r="A3808" s="1">
        <f t="shared" si="1"/>
        <v>3807</v>
      </c>
      <c r="B3808" s="1" t="s">
        <v>7620</v>
      </c>
      <c r="C3808" s="1" t="s">
        <v>7621</v>
      </c>
      <c r="D3808" s="2">
        <v>37608.0</v>
      </c>
      <c r="E3808" s="2">
        <v>44926.0</v>
      </c>
      <c r="F3808" s="3">
        <v>5000170.0</v>
      </c>
      <c r="G3808" s="3">
        <v>0.0</v>
      </c>
      <c r="H3808" s="1">
        <v>85.0</v>
      </c>
      <c r="J3808" s="3"/>
      <c r="L3808" s="2"/>
      <c r="M3808" s="2"/>
      <c r="N3808" s="3"/>
      <c r="O3808" s="3"/>
    </row>
    <row r="3809" ht="14.25" customHeight="1">
      <c r="A3809" s="1">
        <f t="shared" si="1"/>
        <v>3808</v>
      </c>
      <c r="B3809" s="1" t="s">
        <v>7622</v>
      </c>
      <c r="C3809" s="1" t="s">
        <v>7623</v>
      </c>
      <c r="D3809" s="2">
        <v>28775.0</v>
      </c>
      <c r="E3809" s="2">
        <v>39294.0</v>
      </c>
      <c r="F3809" s="3">
        <v>1.0632894E7</v>
      </c>
      <c r="G3809" s="3">
        <v>9.83542695E7</v>
      </c>
      <c r="H3809" s="1">
        <v>99.0</v>
      </c>
      <c r="J3809" s="3"/>
      <c r="L3809" s="2"/>
      <c r="M3809" s="2"/>
      <c r="N3809" s="3"/>
      <c r="O3809" s="3"/>
    </row>
    <row r="3810" ht="14.25" customHeight="1">
      <c r="A3810" s="1">
        <f t="shared" si="1"/>
        <v>3809</v>
      </c>
      <c r="B3810" s="1" t="s">
        <v>7624</v>
      </c>
      <c r="C3810" s="1" t="s">
        <v>7625</v>
      </c>
      <c r="D3810" s="2">
        <v>30985.0</v>
      </c>
      <c r="E3810" s="2">
        <v>44606.0</v>
      </c>
      <c r="F3810" s="3">
        <v>5320167.0</v>
      </c>
      <c r="G3810" s="3">
        <v>2810821.565</v>
      </c>
      <c r="H3810" s="1">
        <v>103.0</v>
      </c>
      <c r="J3810" s="3"/>
      <c r="L3810" s="2"/>
      <c r="M3810" s="2"/>
      <c r="N3810" s="3"/>
      <c r="O3810" s="3"/>
    </row>
    <row r="3811" ht="14.25" customHeight="1">
      <c r="A3811" s="1">
        <f t="shared" si="1"/>
        <v>3810</v>
      </c>
      <c r="B3811" s="1" t="s">
        <v>7626</v>
      </c>
      <c r="C3811" s="1" t="s">
        <v>7627</v>
      </c>
      <c r="D3811" s="2">
        <v>33418.0</v>
      </c>
      <c r="E3811" s="2">
        <v>43663.0</v>
      </c>
      <c r="F3811" s="3">
        <v>6263716.0</v>
      </c>
      <c r="G3811" s="3">
        <v>1.2986771173333334E7</v>
      </c>
      <c r="H3811" s="1">
        <v>82.0</v>
      </c>
      <c r="J3811" s="3"/>
      <c r="L3811" s="2"/>
      <c r="M3811" s="2"/>
      <c r="N3811" s="3"/>
      <c r="O3811" s="3"/>
    </row>
    <row r="3812" ht="14.25" customHeight="1">
      <c r="A3812" s="1">
        <f t="shared" si="1"/>
        <v>3811</v>
      </c>
      <c r="B3812" s="1" t="s">
        <v>7628</v>
      </c>
      <c r="C3812" s="1" t="s">
        <v>7629</v>
      </c>
      <c r="D3812" s="2">
        <v>30950.0</v>
      </c>
      <c r="E3812" s="2">
        <v>39606.0</v>
      </c>
      <c r="F3812" s="3">
        <v>1.0320088E7</v>
      </c>
      <c r="G3812" s="3">
        <v>9.019756912E7</v>
      </c>
      <c r="H3812" s="1">
        <v>84.0</v>
      </c>
      <c r="J3812" s="3"/>
      <c r="L3812" s="2"/>
      <c r="M3812" s="2"/>
      <c r="N3812" s="3"/>
      <c r="O3812" s="3"/>
    </row>
    <row r="3813" ht="14.25" customHeight="1">
      <c r="A3813" s="1">
        <f t="shared" si="1"/>
        <v>3812</v>
      </c>
      <c r="B3813" s="1" t="s">
        <v>7630</v>
      </c>
      <c r="C3813" s="1" t="s">
        <v>7631</v>
      </c>
      <c r="D3813" s="2">
        <v>36112.0</v>
      </c>
      <c r="E3813" s="2">
        <v>44699.0</v>
      </c>
      <c r="F3813" s="3">
        <v>5227190.0</v>
      </c>
      <c r="G3813" s="3">
        <v>1942772.2833333332</v>
      </c>
      <c r="H3813" s="1">
        <v>30.0</v>
      </c>
      <c r="J3813" s="3"/>
      <c r="L3813" s="2"/>
      <c r="M3813" s="2"/>
      <c r="N3813" s="3"/>
      <c r="O3813" s="3"/>
    </row>
    <row r="3814" ht="14.25" customHeight="1">
      <c r="A3814" s="1">
        <f t="shared" si="1"/>
        <v>3813</v>
      </c>
      <c r="B3814" s="1" t="s">
        <v>7632</v>
      </c>
      <c r="C3814" s="1" t="s">
        <v>7633</v>
      </c>
      <c r="D3814" s="2">
        <v>31932.0</v>
      </c>
      <c r="E3814" s="2">
        <v>42467.0</v>
      </c>
      <c r="F3814" s="3">
        <v>7459957.0</v>
      </c>
      <c r="G3814" s="3">
        <v>3.013822628E7</v>
      </c>
      <c r="H3814" s="1">
        <v>67.0</v>
      </c>
      <c r="J3814" s="3"/>
      <c r="L3814" s="2"/>
      <c r="M3814" s="2"/>
      <c r="N3814" s="3"/>
      <c r="O3814" s="3"/>
    </row>
    <row r="3815" ht="14.25" customHeight="1">
      <c r="A3815" s="1">
        <f t="shared" si="1"/>
        <v>3814</v>
      </c>
      <c r="B3815" s="1" t="s">
        <v>7634</v>
      </c>
      <c r="C3815" s="1" t="s">
        <v>7635</v>
      </c>
      <c r="D3815" s="2">
        <v>30407.0</v>
      </c>
      <c r="E3815" s="2">
        <v>38260.0</v>
      </c>
      <c r="F3815" s="3">
        <v>1.1666321E7</v>
      </c>
      <c r="G3815" s="3">
        <v>1.2774621495E8</v>
      </c>
      <c r="H3815" s="1">
        <v>60.0</v>
      </c>
      <c r="J3815" s="3"/>
      <c r="L3815" s="2"/>
      <c r="M3815" s="2"/>
      <c r="N3815" s="3"/>
      <c r="O3815" s="3"/>
    </row>
    <row r="3816" ht="14.25" customHeight="1">
      <c r="A3816" s="1">
        <f t="shared" si="1"/>
        <v>3815</v>
      </c>
      <c r="B3816" s="1" t="s">
        <v>7636</v>
      </c>
      <c r="C3816" s="1" t="s">
        <v>7637</v>
      </c>
      <c r="D3816" s="2">
        <v>32750.0</v>
      </c>
      <c r="E3816" s="2">
        <v>44663.0</v>
      </c>
      <c r="F3816" s="3">
        <v>5263757.0</v>
      </c>
      <c r="G3816" s="3">
        <v>2272188.4383333335</v>
      </c>
      <c r="H3816" s="1">
        <v>45.0</v>
      </c>
      <c r="J3816" s="3"/>
      <c r="L3816" s="2"/>
      <c r="M3816" s="2"/>
      <c r="N3816" s="3"/>
      <c r="O3816" s="3"/>
    </row>
    <row r="3817" ht="14.25" customHeight="1">
      <c r="A3817" s="1">
        <f t="shared" si="1"/>
        <v>3816</v>
      </c>
      <c r="B3817" s="1" t="s">
        <v>7638</v>
      </c>
      <c r="C3817" s="1" t="s">
        <v>7639</v>
      </c>
      <c r="D3817" s="2">
        <v>29047.0</v>
      </c>
      <c r="E3817" s="2">
        <v>38154.0</v>
      </c>
      <c r="F3817" s="3">
        <v>1.1772813E7</v>
      </c>
      <c r="G3817" s="3">
        <v>1.30972544625E8</v>
      </c>
      <c r="H3817" s="1">
        <v>67.0</v>
      </c>
      <c r="J3817" s="3"/>
      <c r="L3817" s="2"/>
      <c r="M3817" s="2"/>
      <c r="N3817" s="3"/>
      <c r="O3817" s="3"/>
    </row>
    <row r="3818" ht="14.25" customHeight="1">
      <c r="A3818" s="1">
        <f t="shared" si="1"/>
        <v>3817</v>
      </c>
      <c r="B3818" s="1" t="s">
        <v>7640</v>
      </c>
      <c r="C3818" s="1" t="s">
        <v>7641</v>
      </c>
      <c r="D3818" s="2">
        <v>32228.0</v>
      </c>
      <c r="E3818" s="2">
        <v>42980.0</v>
      </c>
      <c r="F3818" s="3">
        <v>6946461.0</v>
      </c>
      <c r="G3818" s="3">
        <v>2.2217097765E7</v>
      </c>
      <c r="H3818" s="1">
        <v>66.0</v>
      </c>
      <c r="J3818" s="3"/>
      <c r="L3818" s="2"/>
      <c r="M3818" s="2"/>
      <c r="N3818" s="3"/>
      <c r="O3818" s="3"/>
    </row>
    <row r="3819" ht="14.25" customHeight="1">
      <c r="A3819" s="1">
        <f t="shared" si="1"/>
        <v>3818</v>
      </c>
      <c r="B3819" s="1" t="s">
        <v>7642</v>
      </c>
      <c r="C3819" s="1" t="s">
        <v>7643</v>
      </c>
      <c r="D3819" s="2">
        <v>35943.0</v>
      </c>
      <c r="E3819" s="2">
        <v>44598.0</v>
      </c>
      <c r="F3819" s="3">
        <v>5328432.0</v>
      </c>
      <c r="G3819" s="3">
        <v>2886234.0</v>
      </c>
      <c r="H3819" s="1">
        <v>93.0</v>
      </c>
      <c r="J3819" s="3"/>
      <c r="L3819" s="2"/>
      <c r="M3819" s="2"/>
      <c r="N3819" s="3"/>
      <c r="O3819" s="3"/>
    </row>
    <row r="3820" ht="14.25" customHeight="1">
      <c r="A3820" s="1">
        <f t="shared" si="1"/>
        <v>3819</v>
      </c>
      <c r="B3820" s="1" t="s">
        <v>7644</v>
      </c>
      <c r="C3820" s="1" t="s">
        <v>7645</v>
      </c>
      <c r="D3820" s="2">
        <v>36007.0</v>
      </c>
      <c r="E3820" s="2">
        <v>44785.0</v>
      </c>
      <c r="F3820" s="3">
        <v>5141198.0</v>
      </c>
      <c r="G3820" s="3">
        <v>1191044.2033333336</v>
      </c>
      <c r="H3820" s="1">
        <v>58.0</v>
      </c>
      <c r="J3820" s="3"/>
      <c r="L3820" s="2"/>
      <c r="M3820" s="2"/>
      <c r="N3820" s="3"/>
      <c r="O3820" s="3"/>
    </row>
    <row r="3821" ht="14.25" customHeight="1">
      <c r="A3821" s="1">
        <f t="shared" si="1"/>
        <v>3820</v>
      </c>
      <c r="B3821" s="1" t="s">
        <v>7646</v>
      </c>
      <c r="C3821" s="1" t="s">
        <v>7647</v>
      </c>
      <c r="D3821" s="2">
        <v>29903.0</v>
      </c>
      <c r="E3821" s="2">
        <v>42745.0</v>
      </c>
      <c r="F3821" s="3">
        <v>7181610.0</v>
      </c>
      <c r="G3821" s="3">
        <v>2.5746071849999998E7</v>
      </c>
      <c r="H3821" s="1">
        <v>51.0</v>
      </c>
      <c r="J3821" s="3"/>
      <c r="L3821" s="2"/>
      <c r="M3821" s="2"/>
      <c r="N3821" s="3"/>
      <c r="O3821" s="3"/>
    </row>
    <row r="3822" ht="14.25" customHeight="1">
      <c r="A3822" s="1">
        <f t="shared" si="1"/>
        <v>3821</v>
      </c>
      <c r="B3822" s="1" t="s">
        <v>7648</v>
      </c>
      <c r="C3822" s="1" t="s">
        <v>7649</v>
      </c>
      <c r="D3822" s="2">
        <v>31936.0</v>
      </c>
      <c r="E3822" s="2">
        <v>42897.0</v>
      </c>
      <c r="F3822" s="3">
        <v>7029143.0</v>
      </c>
      <c r="G3822" s="3">
        <v>2.3430476666666664E7</v>
      </c>
      <c r="H3822" s="1">
        <v>84.0</v>
      </c>
      <c r="J3822" s="3"/>
      <c r="L3822" s="2"/>
      <c r="M3822" s="2"/>
      <c r="N3822" s="3"/>
      <c r="O3822" s="3"/>
    </row>
    <row r="3823" ht="14.25" customHeight="1">
      <c r="A3823" s="1">
        <f t="shared" si="1"/>
        <v>3822</v>
      </c>
      <c r="B3823" s="1" t="s">
        <v>7650</v>
      </c>
      <c r="C3823" s="1" t="s">
        <v>7651</v>
      </c>
      <c r="D3823" s="2">
        <v>28995.0</v>
      </c>
      <c r="E3823" s="2">
        <v>43930.0</v>
      </c>
      <c r="F3823" s="3">
        <v>5996078.0</v>
      </c>
      <c r="G3823" s="3">
        <v>9813580.993333334</v>
      </c>
      <c r="H3823" s="1">
        <v>117.0</v>
      </c>
      <c r="J3823" s="3"/>
      <c r="L3823" s="2"/>
      <c r="M3823" s="2"/>
      <c r="N3823" s="3"/>
      <c r="O3823" s="3"/>
    </row>
    <row r="3824" ht="14.25" customHeight="1">
      <c r="A3824" s="1">
        <f t="shared" si="1"/>
        <v>3823</v>
      </c>
      <c r="B3824" s="1" t="s">
        <v>7652</v>
      </c>
      <c r="C3824" s="1" t="s">
        <v>7653</v>
      </c>
      <c r="D3824" s="2">
        <v>35648.0</v>
      </c>
      <c r="E3824" s="2">
        <v>43500.0</v>
      </c>
      <c r="F3824" s="3">
        <v>6426518.0</v>
      </c>
      <c r="G3824" s="3">
        <v>1.507018471E7</v>
      </c>
      <c r="H3824" s="1">
        <v>67.0</v>
      </c>
      <c r="J3824" s="3"/>
      <c r="L3824" s="2"/>
      <c r="M3824" s="2"/>
      <c r="N3824" s="3"/>
      <c r="O3824" s="3"/>
    </row>
    <row r="3825" ht="14.25" customHeight="1">
      <c r="A3825" s="1">
        <f t="shared" si="1"/>
        <v>3824</v>
      </c>
      <c r="B3825" s="1" t="s">
        <v>7654</v>
      </c>
      <c r="C3825" s="1" t="s">
        <v>7655</v>
      </c>
      <c r="D3825" s="2">
        <v>27471.0</v>
      </c>
      <c r="E3825" s="2">
        <v>39494.0</v>
      </c>
      <c r="F3825" s="3">
        <v>1.0432032E7</v>
      </c>
      <c r="G3825" s="3">
        <v>9.310588560000001E7</v>
      </c>
      <c r="H3825" s="1">
        <v>110.0</v>
      </c>
      <c r="J3825" s="3"/>
      <c r="L3825" s="2"/>
      <c r="M3825" s="2"/>
      <c r="N3825" s="3"/>
      <c r="O3825" s="3"/>
    </row>
    <row r="3826" ht="14.25" customHeight="1">
      <c r="A3826" s="1">
        <f t="shared" si="1"/>
        <v>3825</v>
      </c>
      <c r="B3826" s="1" t="s">
        <v>7656</v>
      </c>
      <c r="C3826" s="1" t="s">
        <v>7657</v>
      </c>
      <c r="D3826" s="2">
        <v>35732.0</v>
      </c>
      <c r="E3826" s="2">
        <v>43209.0</v>
      </c>
      <c r="F3826" s="3">
        <v>6717379.0</v>
      </c>
      <c r="G3826" s="3">
        <v>1.894300878E7</v>
      </c>
      <c r="H3826" s="1">
        <v>102.0</v>
      </c>
      <c r="J3826" s="3"/>
      <c r="L3826" s="2"/>
      <c r="M3826" s="2"/>
      <c r="N3826" s="3"/>
      <c r="O3826" s="3"/>
    </row>
    <row r="3827" ht="14.25" customHeight="1">
      <c r="A3827" s="1">
        <f t="shared" si="1"/>
        <v>3826</v>
      </c>
      <c r="B3827" s="1" t="s">
        <v>7658</v>
      </c>
      <c r="C3827" s="1" t="s">
        <v>7659</v>
      </c>
      <c r="D3827" s="2">
        <v>31611.0</v>
      </c>
      <c r="E3827" s="2">
        <v>41482.0</v>
      </c>
      <c r="F3827" s="3">
        <v>8444028.0</v>
      </c>
      <c r="G3827" s="3">
        <v>4.776505172E7</v>
      </c>
      <c r="H3827" s="1">
        <v>80.0</v>
      </c>
      <c r="J3827" s="3"/>
      <c r="L3827" s="2"/>
      <c r="M3827" s="2"/>
      <c r="N3827" s="3"/>
      <c r="O3827" s="3"/>
    </row>
    <row r="3828" ht="14.25" customHeight="1">
      <c r="A3828" s="1">
        <f t="shared" si="1"/>
        <v>3827</v>
      </c>
      <c r="B3828" s="1" t="s">
        <v>7660</v>
      </c>
      <c r="C3828" s="1" t="s">
        <v>7661</v>
      </c>
      <c r="D3828" s="2">
        <v>36986.0</v>
      </c>
      <c r="E3828" s="2">
        <v>44830.0</v>
      </c>
      <c r="F3828" s="3">
        <v>5096021.0</v>
      </c>
      <c r="G3828" s="3">
        <v>806869.9916666667</v>
      </c>
      <c r="H3828" s="1">
        <v>54.0</v>
      </c>
      <c r="J3828" s="3"/>
      <c r="L3828" s="2"/>
      <c r="M3828" s="2"/>
      <c r="N3828" s="3"/>
      <c r="O3828" s="3"/>
    </row>
    <row r="3829" ht="14.25" customHeight="1">
      <c r="A3829" s="1">
        <f t="shared" si="1"/>
        <v>3828</v>
      </c>
      <c r="B3829" s="1" t="s">
        <v>7662</v>
      </c>
      <c r="C3829" s="1" t="s">
        <v>7663</v>
      </c>
      <c r="D3829" s="2">
        <v>28253.0</v>
      </c>
      <c r="E3829" s="2">
        <v>38987.0</v>
      </c>
      <c r="F3829" s="3">
        <v>1.0939179E7</v>
      </c>
      <c r="G3829" s="3">
        <v>1.0672992311000001E8</v>
      </c>
      <c r="H3829" s="1">
        <v>76.0</v>
      </c>
      <c r="J3829" s="3"/>
      <c r="L3829" s="2"/>
      <c r="M3829" s="2"/>
      <c r="N3829" s="3"/>
      <c r="O3829" s="3"/>
    </row>
    <row r="3830" ht="14.25" customHeight="1">
      <c r="A3830" s="1">
        <f t="shared" si="1"/>
        <v>3829</v>
      </c>
      <c r="B3830" s="1" t="s">
        <v>7664</v>
      </c>
      <c r="C3830" s="1" t="s">
        <v>7665</v>
      </c>
      <c r="D3830" s="2">
        <v>29126.0</v>
      </c>
      <c r="E3830" s="2">
        <v>43146.0</v>
      </c>
      <c r="F3830" s="3">
        <v>6780424.0</v>
      </c>
      <c r="G3830" s="3">
        <v>1.984404090666667E7</v>
      </c>
      <c r="H3830" s="1">
        <v>103.0</v>
      </c>
      <c r="J3830" s="3"/>
      <c r="L3830" s="2"/>
      <c r="M3830" s="2"/>
      <c r="N3830" s="3"/>
      <c r="O3830" s="3"/>
    </row>
    <row r="3831" ht="14.25" customHeight="1">
      <c r="A3831" s="1">
        <f t="shared" si="1"/>
        <v>3830</v>
      </c>
      <c r="B3831" s="1" t="s">
        <v>7666</v>
      </c>
      <c r="C3831" s="1" t="s">
        <v>7667</v>
      </c>
      <c r="D3831" s="2">
        <v>30126.0</v>
      </c>
      <c r="E3831" s="2">
        <v>44486.0</v>
      </c>
      <c r="F3831" s="3">
        <v>5440875.0</v>
      </c>
      <c r="G3831" s="3">
        <v>3935566.2499999995</v>
      </c>
      <c r="H3831" s="1">
        <v>85.0</v>
      </c>
      <c r="J3831" s="3"/>
      <c r="L3831" s="2"/>
      <c r="M3831" s="2"/>
      <c r="N3831" s="3"/>
      <c r="O3831" s="3"/>
    </row>
    <row r="3832" ht="14.25" customHeight="1">
      <c r="A3832" s="1">
        <f t="shared" si="1"/>
        <v>3831</v>
      </c>
      <c r="B3832" s="1" t="s">
        <v>7668</v>
      </c>
      <c r="C3832" s="1" t="s">
        <v>7669</v>
      </c>
      <c r="D3832" s="2">
        <v>34365.0</v>
      </c>
      <c r="E3832" s="2">
        <v>42243.0</v>
      </c>
      <c r="F3832" s="3">
        <v>7683143.0</v>
      </c>
      <c r="G3832" s="3">
        <v>3.385705015333333E7</v>
      </c>
      <c r="H3832" s="1">
        <v>43.0</v>
      </c>
      <c r="J3832" s="3"/>
      <c r="L3832" s="2"/>
      <c r="M3832" s="2"/>
      <c r="N3832" s="3"/>
      <c r="O3832" s="3"/>
    </row>
    <row r="3833" ht="14.25" customHeight="1">
      <c r="A3833" s="1">
        <f t="shared" si="1"/>
        <v>3832</v>
      </c>
      <c r="B3833" s="1" t="s">
        <v>7670</v>
      </c>
      <c r="C3833" s="1" t="s">
        <v>7671</v>
      </c>
      <c r="D3833" s="2">
        <v>26739.0</v>
      </c>
      <c r="E3833" s="2">
        <v>37735.0</v>
      </c>
      <c r="F3833" s="3">
        <v>1.2191588E7</v>
      </c>
      <c r="G3833" s="3">
        <v>1.4400297359333333E8</v>
      </c>
      <c r="H3833" s="1">
        <v>101.0</v>
      </c>
      <c r="J3833" s="3"/>
      <c r="L3833" s="2"/>
      <c r="M3833" s="2"/>
      <c r="N3833" s="3"/>
      <c r="O3833" s="3"/>
    </row>
    <row r="3834" ht="14.25" customHeight="1">
      <c r="A3834" s="1">
        <f t="shared" si="1"/>
        <v>3833</v>
      </c>
      <c r="B3834" s="1" t="s">
        <v>7672</v>
      </c>
      <c r="C3834" s="1" t="s">
        <v>7673</v>
      </c>
      <c r="D3834" s="2">
        <v>32071.0</v>
      </c>
      <c r="E3834" s="2">
        <v>42181.0</v>
      </c>
      <c r="F3834" s="3">
        <v>7745256.0</v>
      </c>
      <c r="G3834" s="3">
        <v>3.4918195800000004E7</v>
      </c>
      <c r="H3834" s="1">
        <v>119.0</v>
      </c>
      <c r="J3834" s="3"/>
      <c r="L3834" s="2"/>
      <c r="M3834" s="2"/>
      <c r="N3834" s="3"/>
      <c r="O3834" s="3"/>
    </row>
    <row r="3835" ht="14.25" customHeight="1">
      <c r="A3835" s="1">
        <f t="shared" si="1"/>
        <v>3834</v>
      </c>
      <c r="B3835" s="1" t="s">
        <v>7674</v>
      </c>
      <c r="C3835" s="1" t="s">
        <v>7675</v>
      </c>
      <c r="D3835" s="2">
        <v>33317.0</v>
      </c>
      <c r="E3835" s="2">
        <v>42331.0</v>
      </c>
      <c r="F3835" s="3">
        <v>7595570.0</v>
      </c>
      <c r="G3835" s="3">
        <v>3.238244676666667E7</v>
      </c>
      <c r="H3835" s="1">
        <v>75.0</v>
      </c>
      <c r="J3835" s="3"/>
      <c r="L3835" s="2"/>
      <c r="M3835" s="2"/>
      <c r="N3835" s="3"/>
      <c r="O3835" s="3"/>
    </row>
    <row r="3836" ht="14.25" customHeight="1">
      <c r="A3836" s="1">
        <f t="shared" si="1"/>
        <v>3835</v>
      </c>
      <c r="B3836" s="1" t="s">
        <v>7676</v>
      </c>
      <c r="C3836" s="1" t="s">
        <v>7677</v>
      </c>
      <c r="D3836" s="2">
        <v>34287.0</v>
      </c>
      <c r="E3836" s="2">
        <v>43798.0</v>
      </c>
      <c r="F3836" s="3">
        <v>6128718.0</v>
      </c>
      <c r="G3836" s="3">
        <v>1.1358557360000001E7</v>
      </c>
      <c r="H3836" s="1">
        <v>98.0</v>
      </c>
      <c r="J3836" s="3"/>
      <c r="L3836" s="2"/>
      <c r="M3836" s="2"/>
      <c r="N3836" s="3"/>
      <c r="O3836" s="3"/>
    </row>
    <row r="3837" ht="14.25" customHeight="1">
      <c r="A3837" s="1">
        <f t="shared" si="1"/>
        <v>3836</v>
      </c>
      <c r="B3837" s="1" t="s">
        <v>7678</v>
      </c>
      <c r="C3837" s="1" t="s">
        <v>7679</v>
      </c>
      <c r="D3837" s="2">
        <v>31020.0</v>
      </c>
      <c r="E3837" s="2">
        <v>41671.0</v>
      </c>
      <c r="F3837" s="3">
        <v>8255725.0</v>
      </c>
      <c r="G3837" s="3">
        <v>4.416812875E7</v>
      </c>
      <c r="H3837" s="1">
        <v>67.0</v>
      </c>
      <c r="J3837" s="3"/>
      <c r="L3837" s="2"/>
      <c r="M3837" s="2"/>
      <c r="N3837" s="3"/>
      <c r="O3837" s="3"/>
    </row>
    <row r="3838" ht="14.25" customHeight="1">
      <c r="A3838" s="1">
        <f t="shared" si="1"/>
        <v>3837</v>
      </c>
      <c r="B3838" s="1" t="s">
        <v>7680</v>
      </c>
      <c r="C3838" s="1" t="s">
        <v>7681</v>
      </c>
      <c r="D3838" s="2">
        <v>34135.0</v>
      </c>
      <c r="E3838" s="2">
        <v>43357.0</v>
      </c>
      <c r="F3838" s="3">
        <v>6569781.0</v>
      </c>
      <c r="G3838" s="3">
        <v>1.6939085345000003E7</v>
      </c>
      <c r="H3838" s="1">
        <v>88.0</v>
      </c>
      <c r="J3838" s="3"/>
      <c r="L3838" s="2"/>
      <c r="M3838" s="2"/>
      <c r="N3838" s="3"/>
      <c r="O3838" s="3"/>
    </row>
    <row r="3839" ht="14.25" customHeight="1">
      <c r="A3839" s="1">
        <f t="shared" si="1"/>
        <v>3838</v>
      </c>
      <c r="B3839" s="1" t="s">
        <v>7682</v>
      </c>
      <c r="C3839" s="1" t="s">
        <v>7683</v>
      </c>
      <c r="D3839" s="2">
        <v>34825.0</v>
      </c>
      <c r="E3839" s="2">
        <v>43645.0</v>
      </c>
      <c r="F3839" s="3">
        <v>6281964.0</v>
      </c>
      <c r="G3839" s="3">
        <v>1.321306428E7</v>
      </c>
      <c r="H3839" s="1">
        <v>78.0</v>
      </c>
      <c r="J3839" s="3"/>
      <c r="L3839" s="2"/>
      <c r="M3839" s="2"/>
      <c r="N3839" s="3"/>
      <c r="O3839" s="3"/>
    </row>
    <row r="3840" ht="14.25" customHeight="1">
      <c r="A3840" s="1">
        <f t="shared" si="1"/>
        <v>3839</v>
      </c>
      <c r="B3840" s="1" t="s">
        <v>7684</v>
      </c>
      <c r="C3840" s="1" t="s">
        <v>7685</v>
      </c>
      <c r="D3840" s="2">
        <v>37581.0</v>
      </c>
      <c r="E3840" s="2">
        <v>44918.0</v>
      </c>
      <c r="F3840" s="3">
        <v>5008814.0</v>
      </c>
      <c r="G3840" s="3">
        <v>66784.18666666668</v>
      </c>
      <c r="H3840" s="1">
        <v>44.0</v>
      </c>
      <c r="J3840" s="3"/>
      <c r="L3840" s="2"/>
      <c r="M3840" s="2"/>
      <c r="N3840" s="3"/>
      <c r="O3840" s="3"/>
    </row>
    <row r="3841" ht="14.25" customHeight="1">
      <c r="A3841" s="1">
        <f t="shared" si="1"/>
        <v>3840</v>
      </c>
      <c r="B3841" s="1" t="s">
        <v>7686</v>
      </c>
      <c r="C3841" s="1" t="s">
        <v>7687</v>
      </c>
      <c r="D3841" s="2">
        <v>30340.0</v>
      </c>
      <c r="E3841" s="2">
        <v>40202.0</v>
      </c>
      <c r="F3841" s="3">
        <v>9724704.0</v>
      </c>
      <c r="G3841" s="3">
        <v>7.547991088000001E7</v>
      </c>
      <c r="H3841" s="1">
        <v>74.0</v>
      </c>
      <c r="J3841" s="3"/>
      <c r="L3841" s="2"/>
      <c r="M3841" s="2"/>
      <c r="N3841" s="3"/>
      <c r="O3841" s="3"/>
    </row>
    <row r="3842" ht="14.25" customHeight="1">
      <c r="A3842" s="1">
        <f t="shared" si="1"/>
        <v>3841</v>
      </c>
      <c r="B3842" s="1" t="s">
        <v>7688</v>
      </c>
      <c r="C3842" s="1" t="s">
        <v>7689</v>
      </c>
      <c r="D3842" s="2">
        <v>31524.0</v>
      </c>
      <c r="E3842" s="2">
        <v>43704.0</v>
      </c>
      <c r="F3842" s="3">
        <v>6222883.0</v>
      </c>
      <c r="G3842" s="3">
        <v>1.2487251886666667E7</v>
      </c>
      <c r="H3842" s="1">
        <v>77.0</v>
      </c>
      <c r="J3842" s="3"/>
      <c r="L3842" s="2"/>
      <c r="M3842" s="2"/>
      <c r="N3842" s="3"/>
      <c r="O3842" s="3"/>
    </row>
    <row r="3843" ht="14.25" customHeight="1">
      <c r="A3843" s="1">
        <f t="shared" si="1"/>
        <v>3842</v>
      </c>
      <c r="B3843" s="1" t="s">
        <v>7690</v>
      </c>
      <c r="C3843" s="1" t="s">
        <v>7691</v>
      </c>
      <c r="D3843" s="2">
        <v>27222.0</v>
      </c>
      <c r="E3843" s="2">
        <v>43711.0</v>
      </c>
      <c r="F3843" s="3">
        <v>6215820.0</v>
      </c>
      <c r="G3843" s="3">
        <v>1.2410920600000001E7</v>
      </c>
      <c r="H3843" s="1">
        <v>57.0</v>
      </c>
      <c r="J3843" s="3"/>
      <c r="L3843" s="2"/>
      <c r="M3843" s="2"/>
      <c r="N3843" s="3"/>
      <c r="O3843" s="3"/>
    </row>
    <row r="3844" ht="14.25" customHeight="1">
      <c r="A3844" s="1">
        <f t="shared" si="1"/>
        <v>3843</v>
      </c>
      <c r="B3844" s="1" t="s">
        <v>7692</v>
      </c>
      <c r="C3844" s="1" t="s">
        <v>7693</v>
      </c>
      <c r="D3844" s="2">
        <v>37012.0</v>
      </c>
      <c r="E3844" s="2">
        <v>44813.0</v>
      </c>
      <c r="F3844" s="3">
        <v>5113549.0</v>
      </c>
      <c r="G3844" s="3">
        <v>954529.1466666667</v>
      </c>
      <c r="H3844" s="1">
        <v>79.0</v>
      </c>
      <c r="J3844" s="3"/>
      <c r="L3844" s="2"/>
      <c r="M3844" s="2"/>
      <c r="N3844" s="3"/>
      <c r="O3844" s="3"/>
    </row>
    <row r="3845" ht="14.25" customHeight="1">
      <c r="A3845" s="1">
        <f t="shared" si="1"/>
        <v>3844</v>
      </c>
      <c r="B3845" s="1" t="s">
        <v>7694</v>
      </c>
      <c r="C3845" s="1" t="s">
        <v>7695</v>
      </c>
      <c r="D3845" s="2">
        <v>35928.0</v>
      </c>
      <c r="E3845" s="2">
        <v>43721.0</v>
      </c>
      <c r="F3845" s="3">
        <v>6205249.0</v>
      </c>
      <c r="G3845" s="3">
        <v>1.228639302E7</v>
      </c>
      <c r="H3845" s="1">
        <v>65.0</v>
      </c>
      <c r="J3845" s="3"/>
      <c r="L3845" s="2"/>
      <c r="M3845" s="2"/>
      <c r="N3845" s="3"/>
      <c r="O3845" s="3"/>
    </row>
    <row r="3846" ht="14.25" customHeight="1">
      <c r="A3846" s="1">
        <f t="shared" si="1"/>
        <v>3845</v>
      </c>
      <c r="B3846" s="1" t="s">
        <v>7696</v>
      </c>
      <c r="C3846" s="1" t="s">
        <v>7697</v>
      </c>
      <c r="D3846" s="2">
        <v>32906.0</v>
      </c>
      <c r="E3846" s="2">
        <v>44062.0</v>
      </c>
      <c r="F3846" s="3">
        <v>5864140.0</v>
      </c>
      <c r="G3846" s="3">
        <v>8327078.800000001</v>
      </c>
      <c r="H3846" s="1">
        <v>103.0</v>
      </c>
      <c r="J3846" s="3"/>
      <c r="L3846" s="2"/>
      <c r="M3846" s="2"/>
      <c r="N3846" s="3"/>
      <c r="O3846" s="3"/>
    </row>
    <row r="3847" ht="14.25" customHeight="1">
      <c r="A3847" s="1">
        <f t="shared" si="1"/>
        <v>3846</v>
      </c>
      <c r="B3847" s="1" t="s">
        <v>7698</v>
      </c>
      <c r="C3847" s="1" t="s">
        <v>7699</v>
      </c>
      <c r="D3847" s="2">
        <v>29415.0</v>
      </c>
      <c r="E3847" s="2">
        <v>39124.0</v>
      </c>
      <c r="F3847" s="3">
        <v>1.0802546E7</v>
      </c>
      <c r="G3847" s="3">
        <v>1.0298427186666667E8</v>
      </c>
      <c r="H3847" s="1">
        <v>64.0</v>
      </c>
      <c r="J3847" s="3"/>
      <c r="L3847" s="2"/>
      <c r="M3847" s="2"/>
      <c r="N3847" s="3"/>
      <c r="O3847" s="3"/>
    </row>
    <row r="3848" ht="14.25" customHeight="1">
      <c r="A3848" s="1">
        <f t="shared" si="1"/>
        <v>3847</v>
      </c>
      <c r="B3848" s="1" t="s">
        <v>7700</v>
      </c>
      <c r="C3848" s="1" t="s">
        <v>7701</v>
      </c>
      <c r="D3848" s="2">
        <v>29169.0</v>
      </c>
      <c r="E3848" s="2">
        <v>42832.0</v>
      </c>
      <c r="F3848" s="3">
        <v>7094541.0</v>
      </c>
      <c r="G3848" s="3">
        <v>2.440522104E7</v>
      </c>
      <c r="H3848" s="1">
        <v>84.0</v>
      </c>
      <c r="J3848" s="3"/>
      <c r="L3848" s="2"/>
      <c r="M3848" s="2"/>
      <c r="N3848" s="3"/>
      <c r="O3848" s="3"/>
    </row>
    <row r="3849" ht="14.25" customHeight="1">
      <c r="A3849" s="1">
        <f t="shared" si="1"/>
        <v>3848</v>
      </c>
      <c r="B3849" s="1" t="s">
        <v>7702</v>
      </c>
      <c r="C3849" s="1" t="s">
        <v>7703</v>
      </c>
      <c r="D3849" s="2">
        <v>36597.0</v>
      </c>
      <c r="E3849" s="2">
        <v>44691.0</v>
      </c>
      <c r="F3849" s="3">
        <v>5235350.0</v>
      </c>
      <c r="G3849" s="3">
        <v>2015609.7500000005</v>
      </c>
      <c r="H3849" s="1">
        <v>59.0</v>
      </c>
      <c r="J3849" s="3"/>
      <c r="L3849" s="2"/>
      <c r="M3849" s="2"/>
      <c r="N3849" s="3"/>
      <c r="O3849" s="3"/>
    </row>
    <row r="3850" ht="14.25" customHeight="1">
      <c r="A3850" s="1">
        <f t="shared" si="1"/>
        <v>3849</v>
      </c>
      <c r="B3850" s="1" t="s">
        <v>7704</v>
      </c>
      <c r="C3850" s="1" t="s">
        <v>7705</v>
      </c>
      <c r="D3850" s="2">
        <v>33727.0</v>
      </c>
      <c r="E3850" s="2">
        <v>42576.0</v>
      </c>
      <c r="F3850" s="3">
        <v>7350211.0</v>
      </c>
      <c r="G3850" s="3">
        <v>2.8371814460000005E7</v>
      </c>
      <c r="H3850" s="1">
        <v>43.0</v>
      </c>
      <c r="J3850" s="3"/>
      <c r="L3850" s="2"/>
      <c r="M3850" s="2"/>
      <c r="N3850" s="3"/>
      <c r="O3850" s="3"/>
    </row>
    <row r="3851" ht="14.25" customHeight="1">
      <c r="A3851" s="1">
        <f t="shared" si="1"/>
        <v>3850</v>
      </c>
      <c r="B3851" s="1" t="s">
        <v>7706</v>
      </c>
      <c r="C3851" s="1" t="s">
        <v>7707</v>
      </c>
      <c r="D3851" s="2">
        <v>26920.0</v>
      </c>
      <c r="E3851" s="2">
        <v>35608.0</v>
      </c>
      <c r="F3851" s="3">
        <v>1.4318486E7</v>
      </c>
      <c r="G3851" s="3">
        <v>2.1916829237333333E8</v>
      </c>
      <c r="H3851" s="1">
        <v>89.0</v>
      </c>
      <c r="J3851" s="3"/>
      <c r="L3851" s="2"/>
      <c r="M3851" s="2"/>
      <c r="N3851" s="3"/>
      <c r="O3851" s="3"/>
    </row>
    <row r="3852" ht="14.25" customHeight="1">
      <c r="A3852" s="1">
        <f t="shared" si="1"/>
        <v>3851</v>
      </c>
      <c r="B3852" s="1" t="s">
        <v>7708</v>
      </c>
      <c r="C3852" s="1" t="s">
        <v>7709</v>
      </c>
      <c r="D3852" s="2">
        <v>34395.0</v>
      </c>
      <c r="E3852" s="2">
        <v>42638.0</v>
      </c>
      <c r="F3852" s="3">
        <v>7288040.0</v>
      </c>
      <c r="G3852" s="3">
        <v>2.7403030400000002E7</v>
      </c>
      <c r="H3852" s="1">
        <v>93.0</v>
      </c>
      <c r="J3852" s="3"/>
      <c r="L3852" s="2"/>
      <c r="M3852" s="2"/>
      <c r="N3852" s="3"/>
      <c r="O3852" s="3"/>
    </row>
    <row r="3853" ht="14.25" customHeight="1">
      <c r="A3853" s="1">
        <f t="shared" si="1"/>
        <v>3852</v>
      </c>
      <c r="B3853" s="1" t="s">
        <v>7710</v>
      </c>
      <c r="C3853" s="1" t="s">
        <v>7711</v>
      </c>
      <c r="D3853" s="2">
        <v>36623.0</v>
      </c>
      <c r="E3853" s="2">
        <v>44558.0</v>
      </c>
      <c r="F3853" s="3">
        <v>5368824.0</v>
      </c>
      <c r="G3853" s="3">
        <v>3248138.52</v>
      </c>
      <c r="H3853" s="1">
        <v>83.0</v>
      </c>
      <c r="J3853" s="3"/>
      <c r="L3853" s="2"/>
      <c r="M3853" s="2"/>
      <c r="N3853" s="3"/>
      <c r="O3853" s="3"/>
    </row>
    <row r="3854" ht="14.25" customHeight="1">
      <c r="A3854" s="1">
        <f t="shared" si="1"/>
        <v>3853</v>
      </c>
      <c r="B3854" s="1" t="s">
        <v>7712</v>
      </c>
      <c r="C3854" s="1" t="s">
        <v>7713</v>
      </c>
      <c r="D3854" s="2">
        <v>27564.0</v>
      </c>
      <c r="E3854" s="2">
        <v>36535.0</v>
      </c>
      <c r="F3854" s="3">
        <v>1.3391908E7</v>
      </c>
      <c r="G3854" s="3">
        <v>1.8460745178000003E8</v>
      </c>
      <c r="H3854" s="1">
        <v>108.0</v>
      </c>
      <c r="J3854" s="3"/>
      <c r="L3854" s="2"/>
      <c r="M3854" s="2"/>
      <c r="N3854" s="3"/>
      <c r="O3854" s="3"/>
    </row>
    <row r="3855" ht="14.25" customHeight="1">
      <c r="A3855" s="1">
        <f t="shared" si="1"/>
        <v>3854</v>
      </c>
      <c r="B3855" s="1" t="s">
        <v>7714</v>
      </c>
      <c r="C3855" s="1" t="s">
        <v>7715</v>
      </c>
      <c r="D3855" s="2">
        <v>35378.0</v>
      </c>
      <c r="E3855" s="2">
        <v>43573.0</v>
      </c>
      <c r="F3855" s="3">
        <v>6353171.0</v>
      </c>
      <c r="G3855" s="3">
        <v>1.4114628238333337E7</v>
      </c>
      <c r="H3855" s="1">
        <v>74.0</v>
      </c>
      <c r="J3855" s="3"/>
      <c r="L3855" s="2"/>
      <c r="M3855" s="2"/>
      <c r="N3855" s="3"/>
      <c r="O3855" s="3"/>
    </row>
    <row r="3856" ht="14.25" customHeight="1">
      <c r="A3856" s="1">
        <f t="shared" si="1"/>
        <v>3855</v>
      </c>
      <c r="B3856" s="1" t="s">
        <v>7716</v>
      </c>
      <c r="C3856" s="1" t="s">
        <v>7717</v>
      </c>
      <c r="D3856" s="2">
        <v>30621.0</v>
      </c>
      <c r="E3856" s="2">
        <v>38088.0</v>
      </c>
      <c r="F3856" s="3">
        <v>1.1838372E7</v>
      </c>
      <c r="G3856" s="3">
        <v>1.3298437880000001E8</v>
      </c>
      <c r="H3856" s="1">
        <v>59.0</v>
      </c>
      <c r="J3856" s="3"/>
      <c r="L3856" s="2"/>
      <c r="M3856" s="2"/>
      <c r="N3856" s="3"/>
      <c r="O3856" s="3"/>
    </row>
    <row r="3857" ht="14.25" customHeight="1">
      <c r="A3857" s="1">
        <f t="shared" si="1"/>
        <v>3856</v>
      </c>
      <c r="B3857" s="1" t="s">
        <v>7718</v>
      </c>
      <c r="C3857" s="1" t="s">
        <v>7719</v>
      </c>
      <c r="D3857" s="2">
        <v>28355.0</v>
      </c>
      <c r="E3857" s="2">
        <v>43513.0</v>
      </c>
      <c r="F3857" s="3">
        <v>6413880.0</v>
      </c>
      <c r="G3857" s="3">
        <v>1.4901581200000001E7</v>
      </c>
      <c r="H3857" s="1">
        <v>62.0</v>
      </c>
      <c r="J3857" s="3"/>
      <c r="L3857" s="2"/>
      <c r="M3857" s="2"/>
      <c r="N3857" s="3"/>
      <c r="O3857" s="3"/>
    </row>
    <row r="3858" ht="14.25" customHeight="1">
      <c r="A3858" s="1">
        <f t="shared" si="1"/>
        <v>3857</v>
      </c>
      <c r="B3858" s="1" t="s">
        <v>7720</v>
      </c>
      <c r="C3858" s="1" t="s">
        <v>7721</v>
      </c>
      <c r="D3858" s="2">
        <v>27251.0</v>
      </c>
      <c r="E3858" s="2">
        <v>39771.0</v>
      </c>
      <c r="F3858" s="3">
        <v>1.0155601E7</v>
      </c>
      <c r="G3858" s="3">
        <v>8.601794047000001E7</v>
      </c>
      <c r="H3858" s="1">
        <v>56.0</v>
      </c>
      <c r="J3858" s="3"/>
      <c r="L3858" s="2"/>
      <c r="M3858" s="2"/>
      <c r="N3858" s="3"/>
      <c r="O3858" s="3"/>
    </row>
    <row r="3859" ht="14.25" customHeight="1">
      <c r="A3859" s="1">
        <f t="shared" si="1"/>
        <v>3858</v>
      </c>
      <c r="B3859" s="1" t="s">
        <v>7722</v>
      </c>
      <c r="C3859" s="1" t="s">
        <v>7723</v>
      </c>
      <c r="D3859" s="2">
        <v>30342.0</v>
      </c>
      <c r="E3859" s="2">
        <v>39764.0</v>
      </c>
      <c r="F3859" s="3">
        <v>1.0162595E7</v>
      </c>
      <c r="G3859" s="3">
        <v>8.619574325833333E7</v>
      </c>
      <c r="H3859" s="1">
        <v>100.0</v>
      </c>
      <c r="J3859" s="3"/>
      <c r="L3859" s="2"/>
      <c r="M3859" s="2"/>
      <c r="N3859" s="3"/>
      <c r="O3859" s="3"/>
    </row>
    <row r="3860" ht="14.25" customHeight="1">
      <c r="A3860" s="1">
        <f t="shared" si="1"/>
        <v>3859</v>
      </c>
      <c r="B3860" s="1" t="s">
        <v>7724</v>
      </c>
      <c r="C3860" s="1" t="s">
        <v>7725</v>
      </c>
      <c r="D3860" s="2">
        <v>29847.0</v>
      </c>
      <c r="E3860" s="2">
        <v>40897.0</v>
      </c>
      <c r="F3860" s="3">
        <v>9029331.0</v>
      </c>
      <c r="G3860" s="3">
        <v>5.975912233500001E7</v>
      </c>
      <c r="H3860" s="1">
        <v>47.0</v>
      </c>
      <c r="J3860" s="3"/>
      <c r="L3860" s="2"/>
      <c r="M3860" s="2"/>
      <c r="N3860" s="3"/>
      <c r="O3860" s="3"/>
    </row>
    <row r="3861" ht="14.25" customHeight="1">
      <c r="A3861" s="1">
        <f t="shared" si="1"/>
        <v>3860</v>
      </c>
      <c r="B3861" s="1" t="s">
        <v>7726</v>
      </c>
      <c r="C3861" s="1" t="s">
        <v>7727</v>
      </c>
      <c r="D3861" s="2">
        <v>28423.0</v>
      </c>
      <c r="E3861" s="2">
        <v>39685.0</v>
      </c>
      <c r="F3861" s="3">
        <v>1.0241408E7</v>
      </c>
      <c r="G3861" s="3">
        <v>8.817852288E7</v>
      </c>
      <c r="H3861" s="1">
        <v>88.0</v>
      </c>
      <c r="J3861" s="3"/>
      <c r="L3861" s="2"/>
      <c r="M3861" s="2"/>
      <c r="N3861" s="3"/>
      <c r="O3861" s="3"/>
    </row>
    <row r="3862" ht="14.25" customHeight="1">
      <c r="A3862" s="1">
        <f t="shared" si="1"/>
        <v>3861</v>
      </c>
      <c r="B3862" s="1" t="s">
        <v>7728</v>
      </c>
      <c r="C3862" s="1" t="s">
        <v>7729</v>
      </c>
      <c r="D3862" s="2">
        <v>28805.0</v>
      </c>
      <c r="E3862" s="2">
        <v>42135.0</v>
      </c>
      <c r="F3862" s="3">
        <v>7791431.0</v>
      </c>
      <c r="G3862" s="3">
        <v>3.571072541666667E7</v>
      </c>
      <c r="H3862" s="1">
        <v>96.0</v>
      </c>
      <c r="J3862" s="3"/>
      <c r="L3862" s="2"/>
      <c r="M3862" s="2"/>
      <c r="N3862" s="3"/>
      <c r="O3862" s="3"/>
    </row>
    <row r="3863" ht="14.25" customHeight="1">
      <c r="A3863" s="1">
        <f t="shared" si="1"/>
        <v>3862</v>
      </c>
      <c r="B3863" s="1" t="s">
        <v>7730</v>
      </c>
      <c r="C3863" s="1" t="s">
        <v>7731</v>
      </c>
      <c r="D3863" s="2">
        <v>33469.0</v>
      </c>
      <c r="E3863" s="2">
        <v>42213.0</v>
      </c>
      <c r="F3863" s="3">
        <v>7713842.0</v>
      </c>
      <c r="G3863" s="3">
        <v>3.436516611E7</v>
      </c>
      <c r="H3863" s="1">
        <v>55.0</v>
      </c>
      <c r="J3863" s="3"/>
      <c r="L3863" s="2"/>
      <c r="M3863" s="2"/>
      <c r="N3863" s="3"/>
      <c r="O3863" s="3"/>
    </row>
    <row r="3864" ht="14.25" customHeight="1">
      <c r="A3864" s="1">
        <f t="shared" si="1"/>
        <v>3863</v>
      </c>
      <c r="B3864" s="1" t="s">
        <v>7732</v>
      </c>
      <c r="C3864" s="1" t="s">
        <v>7733</v>
      </c>
      <c r="D3864" s="2">
        <v>28131.0</v>
      </c>
      <c r="E3864" s="2">
        <v>40213.0</v>
      </c>
      <c r="F3864" s="3">
        <v>9713524.0</v>
      </c>
      <c r="G3864" s="3">
        <v>7.523124338000001E7</v>
      </c>
      <c r="H3864" s="1">
        <v>51.0</v>
      </c>
      <c r="J3864" s="3"/>
      <c r="L3864" s="2"/>
      <c r="M3864" s="2"/>
      <c r="N3864" s="3"/>
      <c r="O3864" s="3"/>
    </row>
    <row r="3865" ht="14.25" customHeight="1">
      <c r="A3865" s="1">
        <f t="shared" si="1"/>
        <v>3864</v>
      </c>
      <c r="B3865" s="1" t="s">
        <v>7734</v>
      </c>
      <c r="C3865" s="1" t="s">
        <v>7735</v>
      </c>
      <c r="D3865" s="2">
        <v>27410.0</v>
      </c>
      <c r="E3865" s="2">
        <v>43856.0</v>
      </c>
      <c r="F3865" s="3">
        <v>6070700.0</v>
      </c>
      <c r="G3865" s="3">
        <v>1.0674314166666666E7</v>
      </c>
      <c r="H3865" s="1">
        <v>74.0</v>
      </c>
      <c r="J3865" s="3"/>
      <c r="L3865" s="2"/>
      <c r="M3865" s="2"/>
      <c r="N3865" s="3"/>
      <c r="O3865" s="3"/>
    </row>
    <row r="3866" ht="14.25" customHeight="1">
      <c r="A3866" s="1">
        <f t="shared" si="1"/>
        <v>3865</v>
      </c>
      <c r="B3866" s="1" t="s">
        <v>7736</v>
      </c>
      <c r="C3866" s="1" t="s">
        <v>7737</v>
      </c>
      <c r="D3866" s="2">
        <v>34647.0</v>
      </c>
      <c r="E3866" s="2">
        <v>42541.0</v>
      </c>
      <c r="F3866" s="3">
        <v>7385574.0</v>
      </c>
      <c r="G3866" s="3">
        <v>2.8939140790000007E7</v>
      </c>
      <c r="H3866" s="1">
        <v>117.0</v>
      </c>
      <c r="J3866" s="3"/>
      <c r="L3866" s="2"/>
      <c r="M3866" s="2"/>
      <c r="N3866" s="3"/>
      <c r="O3866" s="3"/>
    </row>
    <row r="3867" ht="14.25" customHeight="1">
      <c r="A3867" s="1">
        <f t="shared" si="1"/>
        <v>3866</v>
      </c>
      <c r="B3867" s="1" t="s">
        <v>7738</v>
      </c>
      <c r="C3867" s="1" t="s">
        <v>7739</v>
      </c>
      <c r="D3867" s="2">
        <v>32838.0</v>
      </c>
      <c r="E3867" s="2">
        <v>42847.0</v>
      </c>
      <c r="F3867" s="3">
        <v>7079879.0</v>
      </c>
      <c r="G3867" s="3">
        <v>2.4177786785E7</v>
      </c>
      <c r="H3867" s="1">
        <v>111.0</v>
      </c>
      <c r="J3867" s="3"/>
      <c r="L3867" s="2"/>
      <c r="M3867" s="2"/>
      <c r="N3867" s="3"/>
      <c r="O3867" s="3"/>
    </row>
    <row r="3868" ht="14.25" customHeight="1">
      <c r="A3868" s="1">
        <f t="shared" si="1"/>
        <v>3867</v>
      </c>
      <c r="B3868" s="1" t="s">
        <v>7740</v>
      </c>
      <c r="C3868" s="1" t="s">
        <v>7741</v>
      </c>
      <c r="D3868" s="2">
        <v>34209.0</v>
      </c>
      <c r="E3868" s="2">
        <v>43635.0</v>
      </c>
      <c r="F3868" s="3">
        <v>6291362.0</v>
      </c>
      <c r="G3868" s="3">
        <v>1.333768744E7</v>
      </c>
      <c r="H3868" s="1">
        <v>40.0</v>
      </c>
      <c r="J3868" s="3"/>
      <c r="L3868" s="2"/>
      <c r="M3868" s="2"/>
      <c r="N3868" s="3"/>
      <c r="O3868" s="3"/>
    </row>
    <row r="3869" ht="14.25" customHeight="1">
      <c r="A3869" s="1">
        <f t="shared" si="1"/>
        <v>3868</v>
      </c>
      <c r="B3869" s="1" t="s">
        <v>7742</v>
      </c>
      <c r="C3869" s="1" t="s">
        <v>7743</v>
      </c>
      <c r="D3869" s="2">
        <v>36334.0</v>
      </c>
      <c r="E3869" s="2">
        <v>44625.0</v>
      </c>
      <c r="F3869" s="3">
        <v>5301635.0</v>
      </c>
      <c r="G3869" s="3">
        <v>2615473.266666667</v>
      </c>
      <c r="H3869" s="1">
        <v>61.0</v>
      </c>
      <c r="J3869" s="3"/>
      <c r="L3869" s="2"/>
      <c r="M3869" s="2"/>
      <c r="N3869" s="3"/>
      <c r="O3869" s="3"/>
    </row>
    <row r="3870" ht="14.25" customHeight="1">
      <c r="A3870" s="1">
        <f t="shared" si="1"/>
        <v>3869</v>
      </c>
      <c r="B3870" s="1" t="s">
        <v>7744</v>
      </c>
      <c r="C3870" s="1" t="s">
        <v>7745</v>
      </c>
      <c r="D3870" s="2">
        <v>29455.0</v>
      </c>
      <c r="E3870" s="2">
        <v>37174.0</v>
      </c>
      <c r="F3870" s="3">
        <v>1.2752271E7</v>
      </c>
      <c r="G3870" s="3">
        <v>1.6240017118500003E8</v>
      </c>
      <c r="H3870" s="1">
        <v>82.0</v>
      </c>
      <c r="J3870" s="3"/>
      <c r="L3870" s="2"/>
      <c r="M3870" s="2"/>
      <c r="N3870" s="3"/>
      <c r="O3870" s="3"/>
    </row>
    <row r="3871" ht="14.25" customHeight="1">
      <c r="A3871" s="1">
        <f t="shared" si="1"/>
        <v>3870</v>
      </c>
      <c r="B3871" s="1" t="s">
        <v>7746</v>
      </c>
      <c r="C3871" s="1" t="s">
        <v>7747</v>
      </c>
      <c r="D3871" s="2">
        <v>29473.0</v>
      </c>
      <c r="E3871" s="2">
        <v>36941.0</v>
      </c>
      <c r="F3871" s="3">
        <v>1.2985436E7</v>
      </c>
      <c r="G3871" s="3">
        <v>1.7036892032E8</v>
      </c>
      <c r="H3871" s="1">
        <v>89.0</v>
      </c>
      <c r="J3871" s="3"/>
      <c r="L3871" s="2"/>
      <c r="M3871" s="2"/>
      <c r="N3871" s="3"/>
      <c r="O3871" s="3"/>
    </row>
    <row r="3872" ht="14.25" customHeight="1">
      <c r="A3872" s="1">
        <f t="shared" si="1"/>
        <v>3871</v>
      </c>
      <c r="B3872" s="1" t="s">
        <v>7748</v>
      </c>
      <c r="C3872" s="1" t="s">
        <v>7749</v>
      </c>
      <c r="D3872" s="2">
        <v>33872.0</v>
      </c>
      <c r="E3872" s="2">
        <v>43899.0</v>
      </c>
      <c r="F3872" s="3">
        <v>6027664.0</v>
      </c>
      <c r="G3872" s="3">
        <v>1.0166659946666667E7</v>
      </c>
      <c r="H3872" s="1">
        <v>38.0</v>
      </c>
      <c r="J3872" s="3"/>
      <c r="L3872" s="2"/>
      <c r="M3872" s="2"/>
      <c r="N3872" s="3"/>
      <c r="O3872" s="3"/>
    </row>
    <row r="3873" ht="14.25" customHeight="1">
      <c r="A3873" s="1">
        <f t="shared" si="1"/>
        <v>3872</v>
      </c>
      <c r="B3873" s="1" t="s">
        <v>7750</v>
      </c>
      <c r="C3873" s="1" t="s">
        <v>7751</v>
      </c>
      <c r="D3873" s="2">
        <v>34880.0</v>
      </c>
      <c r="E3873" s="2">
        <v>42558.0</v>
      </c>
      <c r="F3873" s="3">
        <v>7368705.0</v>
      </c>
      <c r="G3873" s="3">
        <v>2.8664262450000003E7</v>
      </c>
      <c r="H3873" s="1">
        <v>34.0</v>
      </c>
      <c r="J3873" s="3"/>
      <c r="L3873" s="2"/>
      <c r="M3873" s="2"/>
      <c r="N3873" s="3"/>
      <c r="O3873" s="3"/>
    </row>
    <row r="3874" ht="14.25" customHeight="1">
      <c r="A3874" s="1">
        <f t="shared" si="1"/>
        <v>3873</v>
      </c>
      <c r="B3874" s="1" t="s">
        <v>7752</v>
      </c>
      <c r="C3874" s="1" t="s">
        <v>7753</v>
      </c>
      <c r="D3874" s="2">
        <v>29623.0</v>
      </c>
      <c r="E3874" s="2">
        <v>40377.0</v>
      </c>
      <c r="F3874" s="3">
        <v>9549502.0</v>
      </c>
      <c r="G3874" s="3">
        <v>7.135069577666667E7</v>
      </c>
      <c r="H3874" s="1">
        <v>84.0</v>
      </c>
      <c r="J3874" s="3"/>
      <c r="L3874" s="2"/>
      <c r="M3874" s="2"/>
      <c r="N3874" s="3"/>
      <c r="O3874" s="3"/>
    </row>
    <row r="3875" ht="14.25" customHeight="1">
      <c r="A3875" s="1">
        <f t="shared" si="1"/>
        <v>3874</v>
      </c>
      <c r="B3875" s="1" t="s">
        <v>7754</v>
      </c>
      <c r="C3875" s="1" t="s">
        <v>7755</v>
      </c>
      <c r="D3875" s="2">
        <v>35775.0</v>
      </c>
      <c r="E3875" s="2">
        <v>44078.0</v>
      </c>
      <c r="F3875" s="3">
        <v>5848434.0</v>
      </c>
      <c r="G3875" s="3">
        <v>8158565.430000002</v>
      </c>
      <c r="H3875" s="1">
        <v>115.0</v>
      </c>
      <c r="J3875" s="3"/>
      <c r="L3875" s="2"/>
      <c r="M3875" s="2"/>
      <c r="N3875" s="3"/>
      <c r="O3875" s="3"/>
    </row>
    <row r="3876" ht="14.25" customHeight="1">
      <c r="A3876" s="1">
        <f t="shared" si="1"/>
        <v>3875</v>
      </c>
      <c r="B3876" s="1" t="s">
        <v>7756</v>
      </c>
      <c r="C3876" s="1" t="s">
        <v>7757</v>
      </c>
      <c r="D3876" s="2">
        <v>32149.0</v>
      </c>
      <c r="E3876" s="2">
        <v>40479.0</v>
      </c>
      <c r="F3876" s="3">
        <v>9447674.0</v>
      </c>
      <c r="G3876" s="3">
        <v>6.901525857000002E7</v>
      </c>
      <c r="H3876" s="1">
        <v>43.0</v>
      </c>
      <c r="J3876" s="3"/>
      <c r="L3876" s="2"/>
      <c r="M3876" s="2"/>
      <c r="N3876" s="3"/>
      <c r="O3876" s="3"/>
    </row>
    <row r="3877" ht="14.25" customHeight="1">
      <c r="A3877" s="1">
        <f t="shared" si="1"/>
        <v>3876</v>
      </c>
      <c r="B3877" s="1" t="s">
        <v>7758</v>
      </c>
      <c r="C3877" s="1" t="s">
        <v>7759</v>
      </c>
      <c r="D3877" s="2">
        <v>30583.0</v>
      </c>
      <c r="E3877" s="2">
        <v>42272.0</v>
      </c>
      <c r="F3877" s="3">
        <v>7654164.0</v>
      </c>
      <c r="G3877" s="3">
        <v>3.3372155040000007E7</v>
      </c>
      <c r="H3877" s="1">
        <v>100.0</v>
      </c>
      <c r="J3877" s="3"/>
      <c r="L3877" s="2"/>
      <c r="M3877" s="2"/>
      <c r="N3877" s="3"/>
      <c r="O3877" s="3"/>
    </row>
    <row r="3878" ht="14.25" customHeight="1">
      <c r="A3878" s="1">
        <f t="shared" si="1"/>
        <v>3877</v>
      </c>
      <c r="B3878" s="1" t="s">
        <v>7760</v>
      </c>
      <c r="C3878" s="1" t="s">
        <v>7761</v>
      </c>
      <c r="D3878" s="2">
        <v>34781.0</v>
      </c>
      <c r="E3878" s="2">
        <v>42804.0</v>
      </c>
      <c r="F3878" s="3">
        <v>7122511.0</v>
      </c>
      <c r="G3878" s="3">
        <v>2.4821950835000005E7</v>
      </c>
      <c r="H3878" s="1">
        <v>103.0</v>
      </c>
      <c r="J3878" s="3"/>
      <c r="L3878" s="2"/>
      <c r="M3878" s="2"/>
      <c r="N3878" s="3"/>
      <c r="O3878" s="3"/>
    </row>
    <row r="3879" ht="14.25" customHeight="1">
      <c r="A3879" s="1">
        <f t="shared" si="1"/>
        <v>3878</v>
      </c>
      <c r="B3879" s="1" t="s">
        <v>7762</v>
      </c>
      <c r="C3879" s="1" t="s">
        <v>7763</v>
      </c>
      <c r="D3879" s="2">
        <v>29486.0</v>
      </c>
      <c r="E3879" s="2">
        <v>44624.0</v>
      </c>
      <c r="F3879" s="3">
        <v>5302322.0</v>
      </c>
      <c r="G3879" s="3">
        <v>2624649.3899999997</v>
      </c>
      <c r="H3879" s="1">
        <v>114.0</v>
      </c>
      <c r="J3879" s="3"/>
      <c r="L3879" s="2"/>
      <c r="M3879" s="2"/>
      <c r="N3879" s="3"/>
      <c r="O3879" s="3"/>
    </row>
    <row r="3880" ht="14.25" customHeight="1">
      <c r="A3880" s="1">
        <f t="shared" si="1"/>
        <v>3879</v>
      </c>
      <c r="B3880" s="1" t="s">
        <v>7764</v>
      </c>
      <c r="C3880" s="1" t="s">
        <v>7765</v>
      </c>
      <c r="D3880" s="2">
        <v>36013.0</v>
      </c>
      <c r="E3880" s="2">
        <v>43369.0</v>
      </c>
      <c r="F3880" s="3">
        <v>6557760.0</v>
      </c>
      <c r="G3880" s="3">
        <v>1.6776936000000004E7</v>
      </c>
      <c r="H3880" s="1">
        <v>102.0</v>
      </c>
      <c r="J3880" s="3"/>
      <c r="L3880" s="2"/>
      <c r="M3880" s="2"/>
      <c r="N3880" s="3"/>
      <c r="O3880" s="3"/>
    </row>
    <row r="3881" ht="14.25" customHeight="1">
      <c r="A3881" s="1">
        <f t="shared" si="1"/>
        <v>3880</v>
      </c>
      <c r="B3881" s="1" t="s">
        <v>7766</v>
      </c>
      <c r="C3881" s="1" t="s">
        <v>7767</v>
      </c>
      <c r="D3881" s="2">
        <v>33917.0</v>
      </c>
      <c r="E3881" s="2">
        <v>44503.0</v>
      </c>
      <c r="F3881" s="3">
        <v>5423983.0</v>
      </c>
      <c r="G3881" s="3">
        <v>3778708.156666667</v>
      </c>
      <c r="H3881" s="1">
        <v>91.0</v>
      </c>
      <c r="J3881" s="3"/>
      <c r="L3881" s="2"/>
      <c r="M3881" s="2"/>
      <c r="N3881" s="3"/>
      <c r="O3881" s="3"/>
    </row>
    <row r="3882" ht="14.25" customHeight="1">
      <c r="A3882" s="1">
        <f t="shared" si="1"/>
        <v>3881</v>
      </c>
      <c r="B3882" s="1" t="s">
        <v>7768</v>
      </c>
      <c r="C3882" s="1" t="s">
        <v>7769</v>
      </c>
      <c r="D3882" s="2">
        <v>31002.0</v>
      </c>
      <c r="E3882" s="2">
        <v>44717.0</v>
      </c>
      <c r="F3882" s="3">
        <v>5209430.0</v>
      </c>
      <c r="G3882" s="3">
        <v>1788570.9666666666</v>
      </c>
      <c r="H3882" s="1">
        <v>107.0</v>
      </c>
      <c r="J3882" s="3"/>
      <c r="L3882" s="2"/>
      <c r="M3882" s="2"/>
      <c r="N3882" s="3"/>
      <c r="O3882" s="3"/>
    </row>
    <row r="3883" ht="14.25" customHeight="1">
      <c r="A3883" s="1">
        <f t="shared" si="1"/>
        <v>3882</v>
      </c>
      <c r="B3883" s="1" t="s">
        <v>7770</v>
      </c>
      <c r="C3883" s="1" t="s">
        <v>7771</v>
      </c>
      <c r="D3883" s="2">
        <v>37011.0</v>
      </c>
      <c r="E3883" s="2">
        <v>44366.0</v>
      </c>
      <c r="F3883" s="3">
        <v>5560938.0</v>
      </c>
      <c r="G3883" s="3">
        <v>5116062.960000001</v>
      </c>
      <c r="H3883" s="1">
        <v>106.0</v>
      </c>
      <c r="J3883" s="3"/>
      <c r="L3883" s="2"/>
      <c r="M3883" s="2"/>
      <c r="N3883" s="3"/>
      <c r="O3883" s="3"/>
    </row>
    <row r="3884" ht="14.25" customHeight="1">
      <c r="A3884" s="1">
        <f t="shared" si="1"/>
        <v>3883</v>
      </c>
      <c r="B3884" s="1" t="s">
        <v>7772</v>
      </c>
      <c r="C3884" s="1" t="s">
        <v>7773</v>
      </c>
      <c r="D3884" s="2">
        <v>34722.0</v>
      </c>
      <c r="E3884" s="2">
        <v>44167.0</v>
      </c>
      <c r="F3884" s="3">
        <v>5759490.0</v>
      </c>
      <c r="G3884" s="3">
        <v>7189763.350000001</v>
      </c>
      <c r="H3884" s="1">
        <v>119.0</v>
      </c>
      <c r="J3884" s="3"/>
      <c r="L3884" s="2"/>
      <c r="M3884" s="2"/>
      <c r="N3884" s="3"/>
      <c r="O3884" s="3"/>
    </row>
    <row r="3885" ht="14.25" customHeight="1">
      <c r="A3885" s="1">
        <f t="shared" si="1"/>
        <v>3884</v>
      </c>
      <c r="B3885" s="1" t="s">
        <v>7774</v>
      </c>
      <c r="C3885" s="1" t="s">
        <v>7775</v>
      </c>
      <c r="D3885" s="2">
        <v>28766.0</v>
      </c>
      <c r="E3885" s="2">
        <v>39062.0</v>
      </c>
      <c r="F3885" s="3">
        <v>1.086409E7</v>
      </c>
      <c r="G3885" s="3">
        <v>1.0465740033333336E8</v>
      </c>
      <c r="H3885" s="1">
        <v>104.0</v>
      </c>
      <c r="J3885" s="3"/>
      <c r="L3885" s="2"/>
      <c r="M3885" s="2"/>
      <c r="N3885" s="3"/>
      <c r="O3885" s="3"/>
    </row>
    <row r="3886" ht="14.25" customHeight="1">
      <c r="A3886" s="1">
        <f t="shared" si="1"/>
        <v>3885</v>
      </c>
      <c r="B3886" s="1" t="s">
        <v>7776</v>
      </c>
      <c r="C3886" s="1" t="s">
        <v>7777</v>
      </c>
      <c r="D3886" s="2">
        <v>29494.0</v>
      </c>
      <c r="E3886" s="2">
        <v>40988.0</v>
      </c>
      <c r="F3886" s="3">
        <v>8938708.0</v>
      </c>
      <c r="G3886" s="3">
        <v>5.7818542913333334E7</v>
      </c>
      <c r="H3886" s="1">
        <v>110.0</v>
      </c>
      <c r="J3886" s="3"/>
      <c r="L3886" s="2"/>
      <c r="M3886" s="2"/>
      <c r="N3886" s="3"/>
      <c r="O3886" s="3"/>
    </row>
    <row r="3887" ht="14.25" customHeight="1">
      <c r="A3887" s="1">
        <f t="shared" si="1"/>
        <v>3886</v>
      </c>
      <c r="B3887" s="1" t="s">
        <v>7778</v>
      </c>
      <c r="C3887" s="1" t="s">
        <v>7779</v>
      </c>
      <c r="D3887" s="2">
        <v>31820.0</v>
      </c>
      <c r="E3887" s="2">
        <v>40294.0</v>
      </c>
      <c r="F3887" s="3">
        <v>9632595.0</v>
      </c>
      <c r="G3887" s="3">
        <v>7.3287993625E7</v>
      </c>
      <c r="H3887" s="1">
        <v>71.0</v>
      </c>
      <c r="J3887" s="3"/>
      <c r="L3887" s="2"/>
      <c r="M3887" s="2"/>
      <c r="N3887" s="3"/>
      <c r="O3887" s="3"/>
    </row>
    <row r="3888" ht="14.25" customHeight="1">
      <c r="A3888" s="1">
        <f t="shared" si="1"/>
        <v>3887</v>
      </c>
      <c r="B3888" s="1" t="s">
        <v>7780</v>
      </c>
      <c r="C3888" s="1" t="s">
        <v>7781</v>
      </c>
      <c r="D3888" s="2">
        <v>29258.0</v>
      </c>
      <c r="E3888" s="2">
        <v>40414.0</v>
      </c>
      <c r="F3888" s="3">
        <v>9512289.0</v>
      </c>
      <c r="G3888" s="3">
        <v>7.0501915305E7</v>
      </c>
      <c r="H3888" s="1">
        <v>84.0</v>
      </c>
      <c r="J3888" s="3"/>
      <c r="L3888" s="2"/>
      <c r="M3888" s="2"/>
      <c r="N3888" s="3"/>
      <c r="O3888" s="3"/>
    </row>
    <row r="3889" ht="14.25" customHeight="1">
      <c r="A3889" s="1">
        <f t="shared" si="1"/>
        <v>3888</v>
      </c>
      <c r="B3889" s="1" t="s">
        <v>7782</v>
      </c>
      <c r="C3889" s="1" t="s">
        <v>7783</v>
      </c>
      <c r="D3889" s="2">
        <v>33712.0</v>
      </c>
      <c r="E3889" s="2">
        <v>41956.0</v>
      </c>
      <c r="F3889" s="3">
        <v>7970573.0</v>
      </c>
      <c r="G3889" s="3">
        <v>3.889639624E7</v>
      </c>
      <c r="H3889" s="1">
        <v>117.0</v>
      </c>
      <c r="J3889" s="3"/>
      <c r="L3889" s="2"/>
      <c r="M3889" s="2"/>
      <c r="N3889" s="3"/>
      <c r="O3889" s="3"/>
    </row>
    <row r="3890" ht="14.25" customHeight="1">
      <c r="A3890" s="1">
        <f t="shared" si="1"/>
        <v>3889</v>
      </c>
      <c r="B3890" s="1" t="s">
        <v>7784</v>
      </c>
      <c r="C3890" s="1" t="s">
        <v>7785</v>
      </c>
      <c r="D3890" s="2">
        <v>37045.0</v>
      </c>
      <c r="E3890" s="2">
        <v>44737.0</v>
      </c>
      <c r="F3890" s="3">
        <v>5189398.0</v>
      </c>
      <c r="G3890" s="3">
        <v>1608713.3800000004</v>
      </c>
      <c r="H3890" s="1">
        <v>40.0</v>
      </c>
      <c r="J3890" s="3"/>
      <c r="L3890" s="2"/>
      <c r="M3890" s="2"/>
      <c r="N3890" s="3"/>
      <c r="O3890" s="3"/>
    </row>
    <row r="3891" ht="14.25" customHeight="1">
      <c r="A3891" s="1">
        <f t="shared" si="1"/>
        <v>3890</v>
      </c>
      <c r="B3891" s="1" t="s">
        <v>7786</v>
      </c>
      <c r="C3891" s="1" t="s">
        <v>7787</v>
      </c>
      <c r="D3891" s="2">
        <v>33965.0</v>
      </c>
      <c r="E3891" s="2">
        <v>43412.0</v>
      </c>
      <c r="F3891" s="3">
        <v>6514279.0</v>
      </c>
      <c r="G3891" s="3">
        <v>1.6209697578333333E7</v>
      </c>
      <c r="H3891" s="1">
        <v>74.0</v>
      </c>
      <c r="J3891" s="3"/>
      <c r="L3891" s="2"/>
      <c r="M3891" s="2"/>
      <c r="N3891" s="3"/>
      <c r="O3891" s="3"/>
    </row>
    <row r="3892" ht="14.25" customHeight="1">
      <c r="A3892" s="1">
        <f t="shared" si="1"/>
        <v>3891</v>
      </c>
      <c r="B3892" s="1" t="s">
        <v>7788</v>
      </c>
      <c r="C3892" s="1" t="s">
        <v>7789</v>
      </c>
      <c r="D3892" s="2">
        <v>36500.0</v>
      </c>
      <c r="E3892" s="2">
        <v>44764.0</v>
      </c>
      <c r="F3892" s="3">
        <v>5162150.0</v>
      </c>
      <c r="G3892" s="3">
        <v>1367969.75</v>
      </c>
      <c r="H3892" s="1">
        <v>38.0</v>
      </c>
      <c r="J3892" s="3"/>
      <c r="L3892" s="2"/>
      <c r="M3892" s="2"/>
      <c r="N3892" s="3"/>
      <c r="O3892" s="3"/>
    </row>
    <row r="3893" ht="14.25" customHeight="1">
      <c r="A3893" s="1">
        <f t="shared" si="1"/>
        <v>3892</v>
      </c>
      <c r="B3893" s="1" t="s">
        <v>7790</v>
      </c>
      <c r="C3893" s="1" t="s">
        <v>7791</v>
      </c>
      <c r="D3893" s="2">
        <v>28531.0</v>
      </c>
      <c r="E3893" s="2">
        <v>43510.0</v>
      </c>
      <c r="F3893" s="3">
        <v>6416085.0</v>
      </c>
      <c r="G3893" s="3">
        <v>1.4938784575000001E7</v>
      </c>
      <c r="H3893" s="1">
        <v>112.0</v>
      </c>
      <c r="J3893" s="3"/>
      <c r="L3893" s="2"/>
      <c r="M3893" s="2"/>
      <c r="N3893" s="3"/>
      <c r="O3893" s="3"/>
    </row>
    <row r="3894" ht="14.25" customHeight="1">
      <c r="A3894" s="1">
        <f t="shared" si="1"/>
        <v>3893</v>
      </c>
      <c r="B3894" s="1" t="s">
        <v>7792</v>
      </c>
      <c r="C3894" s="1" t="s">
        <v>7793</v>
      </c>
      <c r="D3894" s="2">
        <v>30651.0</v>
      </c>
      <c r="E3894" s="2">
        <v>41423.0</v>
      </c>
      <c r="F3894" s="3">
        <v>8503098.0</v>
      </c>
      <c r="G3894" s="3">
        <v>4.892115716E7</v>
      </c>
      <c r="H3894" s="1">
        <v>80.0</v>
      </c>
      <c r="J3894" s="3"/>
      <c r="L3894" s="2"/>
      <c r="M3894" s="2"/>
      <c r="N3894" s="3"/>
      <c r="O3894" s="3"/>
    </row>
    <row r="3895" ht="14.25" customHeight="1">
      <c r="A3895" s="1">
        <f t="shared" si="1"/>
        <v>3894</v>
      </c>
      <c r="B3895" s="1" t="s">
        <v>7794</v>
      </c>
      <c r="C3895" s="1" t="s">
        <v>7795</v>
      </c>
      <c r="D3895" s="2">
        <v>33161.0</v>
      </c>
      <c r="E3895" s="2">
        <v>41754.0</v>
      </c>
      <c r="F3895" s="3">
        <v>8172472.0</v>
      </c>
      <c r="G3895" s="3">
        <v>4.2578579120000005E7</v>
      </c>
      <c r="H3895" s="1">
        <v>94.0</v>
      </c>
      <c r="J3895" s="3"/>
      <c r="L3895" s="2"/>
      <c r="M3895" s="2"/>
      <c r="N3895" s="3"/>
      <c r="O3895" s="3"/>
    </row>
    <row r="3896" ht="14.25" customHeight="1">
      <c r="A3896" s="1">
        <f t="shared" si="1"/>
        <v>3895</v>
      </c>
      <c r="B3896" s="1" t="s">
        <v>7796</v>
      </c>
      <c r="C3896" s="1" t="s">
        <v>7797</v>
      </c>
      <c r="D3896" s="2">
        <v>27965.0</v>
      </c>
      <c r="E3896" s="2">
        <v>35930.0</v>
      </c>
      <c r="F3896" s="3">
        <v>1.3996549E7</v>
      </c>
      <c r="G3896" s="3">
        <v>2.0682233905666664E8</v>
      </c>
      <c r="H3896" s="1">
        <v>100.0</v>
      </c>
      <c r="J3896" s="3"/>
      <c r="L3896" s="2"/>
      <c r="M3896" s="2"/>
      <c r="N3896" s="3"/>
      <c r="O3896" s="3"/>
    </row>
    <row r="3897" ht="14.25" customHeight="1">
      <c r="A3897" s="1">
        <f t="shared" si="1"/>
        <v>3896</v>
      </c>
      <c r="B3897" s="1" t="s">
        <v>7798</v>
      </c>
      <c r="C3897" s="1" t="s">
        <v>7799</v>
      </c>
      <c r="D3897" s="2">
        <v>28049.0</v>
      </c>
      <c r="E3897" s="2">
        <v>43071.0</v>
      </c>
      <c r="F3897" s="3">
        <v>6855342.0</v>
      </c>
      <c r="G3897" s="3">
        <v>2.089736753E7</v>
      </c>
      <c r="H3897" s="1">
        <v>103.0</v>
      </c>
      <c r="J3897" s="3"/>
      <c r="L3897" s="2"/>
      <c r="M3897" s="2"/>
      <c r="N3897" s="3"/>
      <c r="O3897" s="3"/>
    </row>
    <row r="3898" ht="14.25" customHeight="1">
      <c r="A3898" s="1">
        <f t="shared" si="1"/>
        <v>3897</v>
      </c>
      <c r="B3898" s="1" t="s">
        <v>7800</v>
      </c>
      <c r="C3898" s="1" t="s">
        <v>7801</v>
      </c>
      <c r="D3898" s="2">
        <v>35051.0</v>
      </c>
      <c r="E3898" s="2">
        <v>43849.0</v>
      </c>
      <c r="F3898" s="3">
        <v>6077799.0</v>
      </c>
      <c r="G3898" s="3">
        <v>1.0757704230000002E7</v>
      </c>
      <c r="H3898" s="1">
        <v>110.0</v>
      </c>
      <c r="J3898" s="3"/>
      <c r="L3898" s="2"/>
      <c r="M3898" s="2"/>
      <c r="N3898" s="3"/>
      <c r="O3898" s="3"/>
    </row>
    <row r="3899" ht="14.25" customHeight="1">
      <c r="A3899" s="1">
        <f t="shared" si="1"/>
        <v>3898</v>
      </c>
      <c r="B3899" s="1" t="s">
        <v>7802</v>
      </c>
      <c r="C3899" s="1" t="s">
        <v>7803</v>
      </c>
      <c r="D3899" s="2">
        <v>26754.0</v>
      </c>
      <c r="E3899" s="2">
        <v>39680.0</v>
      </c>
      <c r="F3899" s="3">
        <v>1.0246231E7</v>
      </c>
      <c r="G3899" s="3">
        <v>8.830543416833335E7</v>
      </c>
      <c r="H3899" s="1">
        <v>79.0</v>
      </c>
      <c r="J3899" s="3"/>
      <c r="L3899" s="2"/>
      <c r="M3899" s="2"/>
      <c r="N3899" s="3"/>
      <c r="O3899" s="3"/>
    </row>
    <row r="3900" ht="14.25" customHeight="1">
      <c r="A3900" s="1">
        <f t="shared" si="1"/>
        <v>3899</v>
      </c>
      <c r="B3900" s="1" t="s">
        <v>7804</v>
      </c>
      <c r="C3900" s="1" t="s">
        <v>7805</v>
      </c>
      <c r="D3900" s="2">
        <v>35890.0</v>
      </c>
      <c r="E3900" s="2">
        <v>44207.0</v>
      </c>
      <c r="F3900" s="3">
        <v>5719360.0</v>
      </c>
      <c r="G3900" s="3">
        <v>6767909.333333335</v>
      </c>
      <c r="H3900" s="1">
        <v>83.0</v>
      </c>
      <c r="J3900" s="3"/>
      <c r="L3900" s="2"/>
      <c r="M3900" s="2"/>
      <c r="N3900" s="3"/>
      <c r="O3900" s="3"/>
    </row>
    <row r="3901" ht="14.25" customHeight="1">
      <c r="A3901" s="1">
        <f t="shared" si="1"/>
        <v>3900</v>
      </c>
      <c r="B3901" s="1" t="s">
        <v>7806</v>
      </c>
      <c r="C3901" s="1" t="s">
        <v>7807</v>
      </c>
      <c r="D3901" s="2">
        <v>31390.0</v>
      </c>
      <c r="E3901" s="2">
        <v>42669.0</v>
      </c>
      <c r="F3901" s="3">
        <v>7257647.0</v>
      </c>
      <c r="G3901" s="3">
        <v>2.6913774291666664E7</v>
      </c>
      <c r="H3901" s="1">
        <v>60.0</v>
      </c>
      <c r="J3901" s="3"/>
      <c r="L3901" s="2"/>
      <c r="M3901" s="2"/>
      <c r="N3901" s="3"/>
      <c r="O3901" s="3"/>
    </row>
    <row r="3902" ht="14.25" customHeight="1">
      <c r="A3902" s="1">
        <f t="shared" si="1"/>
        <v>3901</v>
      </c>
      <c r="B3902" s="1" t="s">
        <v>7808</v>
      </c>
      <c r="C3902" s="1" t="s">
        <v>7809</v>
      </c>
      <c r="D3902" s="2">
        <v>33052.0</v>
      </c>
      <c r="E3902" s="2">
        <v>40733.0</v>
      </c>
      <c r="F3902" s="3">
        <v>9193412.0</v>
      </c>
      <c r="G3902" s="3">
        <v>6.331196397333334E7</v>
      </c>
      <c r="H3902" s="1">
        <v>91.0</v>
      </c>
      <c r="J3902" s="3"/>
      <c r="L3902" s="2"/>
      <c r="M3902" s="2"/>
      <c r="N3902" s="3"/>
      <c r="O3902" s="3"/>
    </row>
    <row r="3903" ht="14.25" customHeight="1">
      <c r="A3903" s="1">
        <f t="shared" si="1"/>
        <v>3902</v>
      </c>
      <c r="B3903" s="1" t="s">
        <v>7810</v>
      </c>
      <c r="C3903" s="1" t="s">
        <v>7811</v>
      </c>
      <c r="D3903" s="2">
        <v>29530.0</v>
      </c>
      <c r="E3903" s="2">
        <v>44909.0</v>
      </c>
      <c r="F3903" s="3">
        <v>5017142.0</v>
      </c>
      <c r="G3903" s="3">
        <v>142152.35666666666</v>
      </c>
      <c r="H3903" s="1">
        <v>96.0</v>
      </c>
      <c r="J3903" s="3"/>
      <c r="L3903" s="2"/>
      <c r="M3903" s="2"/>
      <c r="N3903" s="3"/>
      <c r="O3903" s="3"/>
    </row>
    <row r="3904" ht="14.25" customHeight="1">
      <c r="A3904" s="1">
        <f t="shared" si="1"/>
        <v>3903</v>
      </c>
      <c r="B3904" s="1" t="s">
        <v>7812</v>
      </c>
      <c r="C3904" s="1" t="s">
        <v>7813</v>
      </c>
      <c r="D3904" s="2">
        <v>35067.0</v>
      </c>
      <c r="E3904" s="2">
        <v>43823.0</v>
      </c>
      <c r="F3904" s="3">
        <v>6103207.0</v>
      </c>
      <c r="G3904" s="3">
        <v>1.1056976681666667E7</v>
      </c>
      <c r="H3904" s="1">
        <v>91.0</v>
      </c>
      <c r="J3904" s="3"/>
      <c r="L3904" s="2"/>
      <c r="M3904" s="2"/>
      <c r="N3904" s="3"/>
      <c r="O3904" s="3"/>
    </row>
    <row r="3905" ht="14.25" customHeight="1">
      <c r="A3905" s="1">
        <f t="shared" si="1"/>
        <v>3904</v>
      </c>
      <c r="B3905" s="1" t="s">
        <v>7814</v>
      </c>
      <c r="C3905" s="1" t="s">
        <v>7815</v>
      </c>
      <c r="D3905" s="2">
        <v>37578.0</v>
      </c>
      <c r="E3905" s="2">
        <v>44883.0</v>
      </c>
      <c r="F3905" s="3">
        <v>5043015.0</v>
      </c>
      <c r="G3905" s="3">
        <v>361416.075</v>
      </c>
      <c r="H3905" s="1">
        <v>82.0</v>
      </c>
      <c r="J3905" s="3"/>
      <c r="L3905" s="2"/>
      <c r="M3905" s="2"/>
      <c r="N3905" s="3"/>
      <c r="O3905" s="3"/>
    </row>
    <row r="3906" ht="14.25" customHeight="1">
      <c r="A3906" s="1">
        <f t="shared" si="1"/>
        <v>3905</v>
      </c>
      <c r="B3906" s="1" t="s">
        <v>7816</v>
      </c>
      <c r="C3906" s="1" t="s">
        <v>7817</v>
      </c>
      <c r="D3906" s="2">
        <v>28912.0</v>
      </c>
      <c r="E3906" s="2">
        <v>38160.0</v>
      </c>
      <c r="F3906" s="3">
        <v>1.176641E7</v>
      </c>
      <c r="G3906" s="3">
        <v>1.3078364715E8</v>
      </c>
      <c r="H3906" s="1">
        <v>94.0</v>
      </c>
      <c r="J3906" s="3"/>
      <c r="L3906" s="2"/>
      <c r="M3906" s="2"/>
      <c r="N3906" s="3"/>
      <c r="O3906" s="3"/>
    </row>
    <row r="3907" ht="14.25" customHeight="1">
      <c r="A3907" s="1">
        <f t="shared" si="1"/>
        <v>3906</v>
      </c>
      <c r="B3907" s="1" t="s">
        <v>7818</v>
      </c>
      <c r="C3907" s="1" t="s">
        <v>7819</v>
      </c>
      <c r="D3907" s="2">
        <v>29994.0</v>
      </c>
      <c r="E3907" s="2">
        <v>39949.0</v>
      </c>
      <c r="F3907" s="3">
        <v>9977801.0</v>
      </c>
      <c r="G3907" s="3">
        <v>8.156852317500001E7</v>
      </c>
      <c r="H3907" s="1">
        <v>64.0</v>
      </c>
      <c r="J3907" s="3"/>
      <c r="L3907" s="2"/>
      <c r="M3907" s="2"/>
      <c r="N3907" s="3"/>
      <c r="O3907" s="3"/>
    </row>
    <row r="3908" ht="14.25" customHeight="1">
      <c r="A3908" s="1">
        <f t="shared" si="1"/>
        <v>3907</v>
      </c>
      <c r="B3908" s="1" t="s">
        <v>7820</v>
      </c>
      <c r="C3908" s="1" t="s">
        <v>7821</v>
      </c>
      <c r="D3908" s="2">
        <v>36616.0</v>
      </c>
      <c r="E3908" s="2">
        <v>44631.0</v>
      </c>
      <c r="F3908" s="3">
        <v>5295619.0</v>
      </c>
      <c r="G3908" s="3">
        <v>2559549.1833333336</v>
      </c>
      <c r="H3908" s="1">
        <v>52.0</v>
      </c>
      <c r="J3908" s="3"/>
      <c r="L3908" s="2"/>
      <c r="M3908" s="2"/>
      <c r="N3908" s="3"/>
      <c r="O3908" s="3"/>
    </row>
    <row r="3909" ht="14.25" customHeight="1">
      <c r="A3909" s="1">
        <f t="shared" si="1"/>
        <v>3908</v>
      </c>
      <c r="B3909" s="1" t="s">
        <v>7822</v>
      </c>
      <c r="C3909" s="1" t="s">
        <v>7823</v>
      </c>
      <c r="D3909" s="2">
        <v>34043.0</v>
      </c>
      <c r="E3909" s="2">
        <v>43105.0</v>
      </c>
      <c r="F3909" s="3">
        <v>6821217.0</v>
      </c>
      <c r="G3909" s="3">
        <v>2.041817622E7</v>
      </c>
      <c r="H3909" s="1">
        <v>80.0</v>
      </c>
      <c r="J3909" s="3"/>
      <c r="L3909" s="2"/>
      <c r="M3909" s="2"/>
      <c r="N3909" s="3"/>
      <c r="O3909" s="3"/>
    </row>
    <row r="3910" ht="14.25" customHeight="1">
      <c r="A3910" s="1">
        <f t="shared" si="1"/>
        <v>3909</v>
      </c>
      <c r="B3910" s="1" t="s">
        <v>7824</v>
      </c>
      <c r="C3910" s="1" t="s">
        <v>7825</v>
      </c>
      <c r="D3910" s="2">
        <v>33920.0</v>
      </c>
      <c r="E3910" s="2">
        <v>41899.0</v>
      </c>
      <c r="F3910" s="3">
        <v>8027059.0</v>
      </c>
      <c r="G3910" s="3">
        <v>3.9921240093333334E7</v>
      </c>
      <c r="H3910" s="1">
        <v>61.0</v>
      </c>
      <c r="J3910" s="3"/>
      <c r="L3910" s="2"/>
      <c r="M3910" s="2"/>
      <c r="N3910" s="3"/>
      <c r="O3910" s="3"/>
    </row>
    <row r="3911" ht="14.25" customHeight="1">
      <c r="A3911" s="1">
        <f t="shared" si="1"/>
        <v>3910</v>
      </c>
      <c r="B3911" s="1" t="s">
        <v>7826</v>
      </c>
      <c r="C3911" s="1" t="s">
        <v>7827</v>
      </c>
      <c r="D3911" s="2">
        <v>34028.0</v>
      </c>
      <c r="E3911" s="2">
        <v>42842.0</v>
      </c>
      <c r="F3911" s="3">
        <v>7084938.0</v>
      </c>
      <c r="G3911" s="3">
        <v>2.425410442E7</v>
      </c>
      <c r="H3911" s="1">
        <v>113.0</v>
      </c>
      <c r="J3911" s="3"/>
      <c r="L3911" s="2"/>
      <c r="M3911" s="2"/>
      <c r="N3911" s="3"/>
      <c r="O3911" s="3"/>
    </row>
    <row r="3912" ht="14.25" customHeight="1">
      <c r="A3912" s="1">
        <f t="shared" si="1"/>
        <v>3911</v>
      </c>
      <c r="B3912" s="1" t="s">
        <v>7828</v>
      </c>
      <c r="C3912" s="1" t="s">
        <v>7829</v>
      </c>
      <c r="D3912" s="2">
        <v>34350.0</v>
      </c>
      <c r="E3912" s="2">
        <v>42028.0</v>
      </c>
      <c r="F3912" s="3">
        <v>7898626.0</v>
      </c>
      <c r="G3912" s="3">
        <v>3.761062413666667E7</v>
      </c>
      <c r="H3912" s="1">
        <v>95.0</v>
      </c>
      <c r="J3912" s="3"/>
      <c r="L3912" s="2"/>
      <c r="M3912" s="2"/>
      <c r="N3912" s="3"/>
      <c r="O3912" s="3"/>
    </row>
    <row r="3913" ht="14.25" customHeight="1">
      <c r="A3913" s="1">
        <f t="shared" si="1"/>
        <v>3912</v>
      </c>
      <c r="B3913" s="1" t="s">
        <v>7830</v>
      </c>
      <c r="C3913" s="1" t="s">
        <v>7831</v>
      </c>
      <c r="D3913" s="2">
        <v>28232.0</v>
      </c>
      <c r="E3913" s="2">
        <v>37475.0</v>
      </c>
      <c r="F3913" s="3">
        <v>1.2451911E7</v>
      </c>
      <c r="G3913" s="3">
        <v>1.5241139064E8</v>
      </c>
      <c r="H3913" s="1">
        <v>75.0</v>
      </c>
      <c r="J3913" s="3"/>
      <c r="L3913" s="2"/>
      <c r="M3913" s="2"/>
      <c r="N3913" s="3"/>
      <c r="O3913" s="3"/>
    </row>
    <row r="3914" ht="14.25" customHeight="1">
      <c r="A3914" s="1">
        <f t="shared" si="1"/>
        <v>3913</v>
      </c>
      <c r="B3914" s="1" t="s">
        <v>7832</v>
      </c>
      <c r="C3914" s="1" t="s">
        <v>7833</v>
      </c>
      <c r="D3914" s="2">
        <v>37531.0</v>
      </c>
      <c r="E3914" s="2">
        <v>44868.0</v>
      </c>
      <c r="F3914" s="3">
        <v>5058394.0</v>
      </c>
      <c r="G3914" s="3">
        <v>488978.0866666667</v>
      </c>
      <c r="H3914" s="1">
        <v>76.0</v>
      </c>
      <c r="J3914" s="3"/>
      <c r="L3914" s="2"/>
      <c r="M3914" s="2"/>
      <c r="N3914" s="3"/>
      <c r="O3914" s="3"/>
    </row>
    <row r="3915" ht="14.25" customHeight="1">
      <c r="A3915" s="1">
        <f t="shared" si="1"/>
        <v>3914</v>
      </c>
      <c r="B3915" s="1" t="s">
        <v>7834</v>
      </c>
      <c r="C3915" s="1" t="s">
        <v>7835</v>
      </c>
      <c r="D3915" s="2">
        <v>36746.0</v>
      </c>
      <c r="E3915" s="2">
        <v>44490.0</v>
      </c>
      <c r="F3915" s="3">
        <v>5436783.0</v>
      </c>
      <c r="G3915" s="3">
        <v>3896361.1500000004</v>
      </c>
      <c r="H3915" s="1">
        <v>115.0</v>
      </c>
      <c r="J3915" s="3"/>
      <c r="L3915" s="2"/>
      <c r="M3915" s="2"/>
      <c r="N3915" s="3"/>
      <c r="O3915" s="3"/>
    </row>
    <row r="3916" ht="14.25" customHeight="1">
      <c r="A3916" s="1">
        <f t="shared" si="1"/>
        <v>3915</v>
      </c>
      <c r="B3916" s="1" t="s">
        <v>7836</v>
      </c>
      <c r="C3916" s="1" t="s">
        <v>7837</v>
      </c>
      <c r="D3916" s="2">
        <v>28758.0</v>
      </c>
      <c r="E3916" s="2">
        <v>43798.0</v>
      </c>
      <c r="F3916" s="3">
        <v>6128362.0</v>
      </c>
      <c r="G3916" s="3">
        <v>1.1357897573333336E7</v>
      </c>
      <c r="H3916" s="1">
        <v>120.0</v>
      </c>
      <c r="J3916" s="3"/>
      <c r="L3916" s="2"/>
      <c r="M3916" s="2"/>
      <c r="N3916" s="3"/>
      <c r="O3916" s="3"/>
    </row>
    <row r="3917" ht="14.25" customHeight="1">
      <c r="A3917" s="1">
        <f t="shared" si="1"/>
        <v>3916</v>
      </c>
      <c r="B3917" s="1" t="s">
        <v>7838</v>
      </c>
      <c r="C3917" s="1" t="s">
        <v>7839</v>
      </c>
      <c r="D3917" s="2">
        <v>37337.0</v>
      </c>
      <c r="E3917" s="2">
        <v>44801.0</v>
      </c>
      <c r="F3917" s="3">
        <v>5125143.0</v>
      </c>
      <c r="G3917" s="3">
        <v>1050654.315</v>
      </c>
      <c r="H3917" s="1">
        <v>49.0</v>
      </c>
      <c r="J3917" s="3"/>
      <c r="L3917" s="2"/>
      <c r="M3917" s="2"/>
      <c r="N3917" s="3"/>
      <c r="O3917" s="3"/>
    </row>
    <row r="3918" ht="14.25" customHeight="1">
      <c r="A3918" s="1">
        <f t="shared" si="1"/>
        <v>3917</v>
      </c>
      <c r="B3918" s="1" t="s">
        <v>7840</v>
      </c>
      <c r="C3918" s="1" t="s">
        <v>7841</v>
      </c>
      <c r="D3918" s="2">
        <v>27700.0</v>
      </c>
      <c r="E3918" s="2">
        <v>39664.0</v>
      </c>
      <c r="F3918" s="3">
        <v>1.026293E7</v>
      </c>
      <c r="G3918" s="3">
        <v>8.872302985000001E7</v>
      </c>
      <c r="H3918" s="1">
        <v>54.0</v>
      </c>
      <c r="J3918" s="3"/>
      <c r="L3918" s="2"/>
      <c r="M3918" s="2"/>
      <c r="N3918" s="3"/>
      <c r="O3918" s="3"/>
    </row>
    <row r="3919" ht="14.25" customHeight="1">
      <c r="A3919" s="1">
        <f t="shared" si="1"/>
        <v>3918</v>
      </c>
      <c r="B3919" s="1" t="s">
        <v>7842</v>
      </c>
      <c r="C3919" s="1" t="s">
        <v>7843</v>
      </c>
      <c r="D3919" s="2">
        <v>37489.0</v>
      </c>
      <c r="E3919" s="2">
        <v>44824.0</v>
      </c>
      <c r="F3919" s="3">
        <v>5102892.0</v>
      </c>
      <c r="G3919" s="3">
        <v>858986.82</v>
      </c>
      <c r="H3919" s="1">
        <v>106.0</v>
      </c>
      <c r="J3919" s="3"/>
      <c r="L3919" s="2"/>
      <c r="M3919" s="2"/>
      <c r="N3919" s="3"/>
      <c r="O3919" s="3"/>
    </row>
    <row r="3920" ht="14.25" customHeight="1">
      <c r="A3920" s="1">
        <f t="shared" si="1"/>
        <v>3919</v>
      </c>
      <c r="B3920" s="1" t="s">
        <v>7844</v>
      </c>
      <c r="C3920" s="1" t="s">
        <v>7845</v>
      </c>
      <c r="D3920" s="2">
        <v>30472.0</v>
      </c>
      <c r="E3920" s="2">
        <v>43882.0</v>
      </c>
      <c r="F3920" s="3">
        <v>6044647.0</v>
      </c>
      <c r="G3920" s="3">
        <v>1.0376644016666668E7</v>
      </c>
      <c r="H3920" s="1">
        <v>103.0</v>
      </c>
      <c r="J3920" s="3"/>
      <c r="L3920" s="2"/>
      <c r="M3920" s="2"/>
      <c r="N3920" s="3"/>
      <c r="O3920" s="3"/>
    </row>
    <row r="3921" ht="14.25" customHeight="1">
      <c r="A3921" s="1">
        <f t="shared" si="1"/>
        <v>3920</v>
      </c>
      <c r="B3921" s="1" t="s">
        <v>7846</v>
      </c>
      <c r="C3921" s="1" t="s">
        <v>7847</v>
      </c>
      <c r="D3921" s="2">
        <v>35380.0</v>
      </c>
      <c r="E3921" s="2">
        <v>43540.0</v>
      </c>
      <c r="F3921" s="3">
        <v>6386828.0</v>
      </c>
      <c r="G3921" s="3">
        <v>1.4530033700000001E7</v>
      </c>
      <c r="H3921" s="1">
        <v>109.0</v>
      </c>
      <c r="J3921" s="3"/>
      <c r="L3921" s="2"/>
      <c r="M3921" s="2"/>
      <c r="N3921" s="3"/>
      <c r="O3921" s="3"/>
    </row>
    <row r="3922" ht="14.25" customHeight="1">
      <c r="A3922" s="1">
        <f t="shared" si="1"/>
        <v>3921</v>
      </c>
      <c r="B3922" s="1" t="s">
        <v>7848</v>
      </c>
      <c r="C3922" s="1" t="s">
        <v>7849</v>
      </c>
      <c r="D3922" s="2">
        <v>33851.0</v>
      </c>
      <c r="E3922" s="2">
        <v>44056.0</v>
      </c>
      <c r="F3922" s="3">
        <v>5870681.0</v>
      </c>
      <c r="G3922" s="3">
        <v>8395073.83</v>
      </c>
      <c r="H3922" s="1">
        <v>75.0</v>
      </c>
      <c r="J3922" s="3"/>
      <c r="L3922" s="2"/>
      <c r="M3922" s="2"/>
      <c r="N3922" s="3"/>
      <c r="O3922" s="3"/>
    </row>
    <row r="3923" ht="14.25" customHeight="1">
      <c r="A3923" s="1">
        <f t="shared" si="1"/>
        <v>3922</v>
      </c>
      <c r="B3923" s="1" t="s">
        <v>7850</v>
      </c>
      <c r="C3923" s="1" t="s">
        <v>7851</v>
      </c>
      <c r="D3923" s="2">
        <v>34249.0</v>
      </c>
      <c r="E3923" s="2">
        <v>44643.0</v>
      </c>
      <c r="F3923" s="3">
        <v>5283842.0</v>
      </c>
      <c r="G3923" s="3">
        <v>2448180.126666667</v>
      </c>
      <c r="H3923" s="1">
        <v>77.0</v>
      </c>
      <c r="J3923" s="3"/>
      <c r="L3923" s="2"/>
      <c r="M3923" s="2"/>
      <c r="N3923" s="3"/>
      <c r="O3923" s="3"/>
    </row>
    <row r="3924" ht="14.25" customHeight="1">
      <c r="A3924" s="1">
        <f t="shared" si="1"/>
        <v>3923</v>
      </c>
      <c r="B3924" s="1" t="s">
        <v>7852</v>
      </c>
      <c r="C3924" s="1" t="s">
        <v>7853</v>
      </c>
      <c r="D3924" s="2">
        <v>33064.0</v>
      </c>
      <c r="E3924" s="2">
        <v>44045.0</v>
      </c>
      <c r="F3924" s="3">
        <v>5881319.0</v>
      </c>
      <c r="G3924" s="3">
        <v>8518110.351666667</v>
      </c>
      <c r="H3924" s="1">
        <v>52.0</v>
      </c>
      <c r="J3924" s="3"/>
      <c r="L3924" s="2"/>
      <c r="M3924" s="2"/>
      <c r="N3924" s="3"/>
      <c r="O3924" s="3"/>
    </row>
    <row r="3925" ht="14.25" customHeight="1">
      <c r="A3925" s="1">
        <f t="shared" si="1"/>
        <v>3924</v>
      </c>
      <c r="B3925" s="1" t="s">
        <v>7854</v>
      </c>
      <c r="C3925" s="1" t="s">
        <v>7855</v>
      </c>
      <c r="D3925" s="2">
        <v>32542.0</v>
      </c>
      <c r="E3925" s="2">
        <v>40913.0</v>
      </c>
      <c r="F3925" s="3">
        <v>9013220.0</v>
      </c>
      <c r="G3925" s="3">
        <v>5.9427163866666675E7</v>
      </c>
      <c r="H3925" s="1">
        <v>59.0</v>
      </c>
      <c r="J3925" s="3"/>
      <c r="L3925" s="2"/>
      <c r="M3925" s="2"/>
      <c r="N3925" s="3"/>
      <c r="O3925" s="3"/>
    </row>
    <row r="3926" ht="14.25" customHeight="1">
      <c r="A3926" s="1">
        <f t="shared" si="1"/>
        <v>3925</v>
      </c>
      <c r="B3926" s="1" t="s">
        <v>7856</v>
      </c>
      <c r="C3926" s="1" t="s">
        <v>7857</v>
      </c>
      <c r="D3926" s="2">
        <v>28677.0</v>
      </c>
      <c r="E3926" s="2">
        <v>39922.0</v>
      </c>
      <c r="F3926" s="3">
        <v>1.0004063E7</v>
      </c>
      <c r="G3926" s="3">
        <v>8.223339786E7</v>
      </c>
      <c r="H3926" s="1">
        <v>93.0</v>
      </c>
      <c r="J3926" s="3"/>
      <c r="L3926" s="2"/>
      <c r="M3926" s="2"/>
      <c r="N3926" s="3"/>
      <c r="O3926" s="3"/>
    </row>
    <row r="3927" ht="14.25" customHeight="1">
      <c r="A3927" s="1">
        <f t="shared" si="1"/>
        <v>3926</v>
      </c>
      <c r="B3927" s="1" t="s">
        <v>7858</v>
      </c>
      <c r="C3927" s="1" t="s">
        <v>7859</v>
      </c>
      <c r="D3927" s="2">
        <v>32441.0</v>
      </c>
      <c r="E3927" s="2">
        <v>41145.0</v>
      </c>
      <c r="F3927" s="3">
        <v>8781161.0</v>
      </c>
      <c r="G3927" s="3">
        <v>5.454564507833333E7</v>
      </c>
      <c r="H3927" s="1">
        <v>82.0</v>
      </c>
      <c r="J3927" s="3"/>
      <c r="L3927" s="2"/>
      <c r="M3927" s="2"/>
      <c r="N3927" s="3"/>
      <c r="O3927" s="3"/>
    </row>
    <row r="3928" ht="14.25" customHeight="1">
      <c r="A3928" s="1">
        <f t="shared" si="1"/>
        <v>3927</v>
      </c>
      <c r="B3928" s="1" t="s">
        <v>7860</v>
      </c>
      <c r="C3928" s="1" t="s">
        <v>7861</v>
      </c>
      <c r="D3928" s="2">
        <v>26846.0</v>
      </c>
      <c r="E3928" s="2">
        <v>36885.0</v>
      </c>
      <c r="F3928" s="3">
        <v>1.3041621E7</v>
      </c>
      <c r="G3928" s="3">
        <v>1.7227981341E8</v>
      </c>
      <c r="H3928" s="1">
        <v>107.0</v>
      </c>
      <c r="J3928" s="3"/>
      <c r="L3928" s="2"/>
      <c r="M3928" s="2"/>
      <c r="N3928" s="3"/>
      <c r="O3928" s="3"/>
    </row>
    <row r="3929" ht="14.25" customHeight="1">
      <c r="A3929" s="1">
        <f t="shared" si="1"/>
        <v>3928</v>
      </c>
      <c r="B3929" s="1" t="s">
        <v>7862</v>
      </c>
      <c r="C3929" s="1" t="s">
        <v>7863</v>
      </c>
      <c r="D3929" s="2">
        <v>31842.0</v>
      </c>
      <c r="E3929" s="2">
        <v>43306.0</v>
      </c>
      <c r="F3929" s="3">
        <v>6620126.0</v>
      </c>
      <c r="G3929" s="3">
        <v>1.7609535160000004E7</v>
      </c>
      <c r="H3929" s="1">
        <v>87.0</v>
      </c>
      <c r="J3929" s="3"/>
      <c r="L3929" s="2"/>
      <c r="M3929" s="2"/>
      <c r="N3929" s="3"/>
      <c r="O3929" s="3"/>
    </row>
    <row r="3930" ht="14.25" customHeight="1">
      <c r="A3930" s="1">
        <f t="shared" si="1"/>
        <v>3929</v>
      </c>
      <c r="B3930" s="1" t="s">
        <v>7864</v>
      </c>
      <c r="C3930" s="1" t="s">
        <v>7865</v>
      </c>
      <c r="D3930" s="2">
        <v>32711.0</v>
      </c>
      <c r="E3930" s="2">
        <v>41863.0</v>
      </c>
      <c r="F3930" s="3">
        <v>8063632.0</v>
      </c>
      <c r="G3930" s="3">
        <v>4.0573508346666664E7</v>
      </c>
      <c r="H3930" s="1">
        <v>68.0</v>
      </c>
      <c r="J3930" s="3"/>
      <c r="L3930" s="2"/>
      <c r="M3930" s="2"/>
      <c r="N3930" s="3"/>
      <c r="O3930" s="3"/>
    </row>
    <row r="3931" ht="14.25" customHeight="1">
      <c r="A3931" s="1">
        <f t="shared" si="1"/>
        <v>3930</v>
      </c>
      <c r="B3931" s="1" t="s">
        <v>7866</v>
      </c>
      <c r="C3931" s="1" t="s">
        <v>7867</v>
      </c>
      <c r="D3931" s="2">
        <v>28177.0</v>
      </c>
      <c r="E3931" s="2">
        <v>40520.0</v>
      </c>
      <c r="F3931" s="3">
        <v>9406377.0</v>
      </c>
      <c r="G3931" s="3">
        <v>6.808649218499999E7</v>
      </c>
      <c r="H3931" s="1">
        <v>51.0</v>
      </c>
      <c r="J3931" s="3"/>
      <c r="L3931" s="2"/>
      <c r="M3931" s="2"/>
      <c r="N3931" s="3"/>
      <c r="O3931" s="3"/>
    </row>
    <row r="3932" ht="14.25" customHeight="1">
      <c r="A3932" s="1">
        <f t="shared" si="1"/>
        <v>3931</v>
      </c>
      <c r="B3932" s="1" t="s">
        <v>7868</v>
      </c>
      <c r="C3932" s="1" t="s">
        <v>7869</v>
      </c>
      <c r="D3932" s="2">
        <v>29918.0</v>
      </c>
      <c r="E3932" s="2">
        <v>44300.0</v>
      </c>
      <c r="F3932" s="3">
        <v>5626893.0</v>
      </c>
      <c r="G3932" s="3">
        <v>5786321.635000001</v>
      </c>
      <c r="H3932" s="1">
        <v>68.0</v>
      </c>
      <c r="J3932" s="3"/>
      <c r="L3932" s="2"/>
      <c r="M3932" s="2"/>
      <c r="N3932" s="3"/>
      <c r="O3932" s="3"/>
    </row>
    <row r="3933" ht="14.25" customHeight="1">
      <c r="A3933" s="1">
        <f t="shared" si="1"/>
        <v>3932</v>
      </c>
      <c r="B3933" s="1" t="s">
        <v>7870</v>
      </c>
      <c r="C3933" s="1" t="s">
        <v>7871</v>
      </c>
      <c r="D3933" s="2">
        <v>31099.0</v>
      </c>
      <c r="E3933" s="2">
        <v>43036.0</v>
      </c>
      <c r="F3933" s="3">
        <v>6890517.0</v>
      </c>
      <c r="G3933" s="3">
        <v>2.1395055285E7</v>
      </c>
      <c r="H3933" s="1">
        <v>72.0</v>
      </c>
      <c r="J3933" s="3"/>
      <c r="L3933" s="2"/>
      <c r="M3933" s="2"/>
      <c r="N3933" s="3"/>
      <c r="O3933" s="3"/>
    </row>
    <row r="3934" ht="14.25" customHeight="1">
      <c r="A3934" s="1">
        <f t="shared" si="1"/>
        <v>3933</v>
      </c>
      <c r="B3934" s="1" t="s">
        <v>7872</v>
      </c>
      <c r="C3934" s="1" t="s">
        <v>7873</v>
      </c>
      <c r="D3934" s="2">
        <v>26698.0</v>
      </c>
      <c r="E3934" s="2">
        <v>37267.0</v>
      </c>
      <c r="F3934" s="3">
        <v>1.2659354E7</v>
      </c>
      <c r="G3934" s="3">
        <v>1.5929687116666666E8</v>
      </c>
      <c r="H3934" s="1">
        <v>62.0</v>
      </c>
      <c r="J3934" s="3"/>
      <c r="L3934" s="2"/>
      <c r="M3934" s="2"/>
      <c r="N3934" s="3"/>
      <c r="O3934" s="3"/>
    </row>
    <row r="3935" ht="14.25" customHeight="1">
      <c r="A3935" s="1">
        <f t="shared" si="1"/>
        <v>3934</v>
      </c>
      <c r="B3935" s="1" t="s">
        <v>7874</v>
      </c>
      <c r="C3935" s="1" t="s">
        <v>7875</v>
      </c>
      <c r="D3935" s="2">
        <v>34575.0</v>
      </c>
      <c r="E3935" s="2">
        <v>44509.0</v>
      </c>
      <c r="F3935" s="3">
        <v>5417711.0</v>
      </c>
      <c r="G3935" s="3">
        <v>3720161.553333333</v>
      </c>
      <c r="H3935" s="1">
        <v>50.0</v>
      </c>
      <c r="J3935" s="3"/>
      <c r="L3935" s="2"/>
      <c r="M3935" s="2"/>
      <c r="N3935" s="3"/>
      <c r="O3935" s="3"/>
    </row>
    <row r="3936" ht="14.25" customHeight="1">
      <c r="A3936" s="1">
        <f t="shared" si="1"/>
        <v>3935</v>
      </c>
      <c r="B3936" s="1" t="s">
        <v>7876</v>
      </c>
      <c r="C3936" s="1" t="s">
        <v>7877</v>
      </c>
      <c r="D3936" s="2">
        <v>37536.0</v>
      </c>
      <c r="E3936" s="2">
        <v>44882.0</v>
      </c>
      <c r="F3936" s="3">
        <v>5044212.0</v>
      </c>
      <c r="G3936" s="3">
        <v>369908.88</v>
      </c>
      <c r="H3936" s="1">
        <v>80.0</v>
      </c>
      <c r="J3936" s="3"/>
      <c r="L3936" s="2"/>
      <c r="M3936" s="2"/>
      <c r="N3936" s="3"/>
      <c r="O3936" s="3"/>
    </row>
    <row r="3937" ht="14.25" customHeight="1">
      <c r="A3937" s="1">
        <f t="shared" si="1"/>
        <v>3936</v>
      </c>
      <c r="B3937" s="1" t="s">
        <v>7878</v>
      </c>
      <c r="C3937" s="1" t="s">
        <v>7879</v>
      </c>
      <c r="D3937" s="2">
        <v>31070.0</v>
      </c>
      <c r="E3937" s="2">
        <v>43336.0</v>
      </c>
      <c r="F3937" s="3">
        <v>6590859.0</v>
      </c>
      <c r="G3937" s="3">
        <v>1.7213126755000003E7</v>
      </c>
      <c r="H3937" s="1">
        <v>110.0</v>
      </c>
      <c r="J3937" s="3"/>
      <c r="L3937" s="2"/>
      <c r="M3937" s="2"/>
      <c r="N3937" s="3"/>
      <c r="O3937" s="3"/>
    </row>
    <row r="3938" ht="14.25" customHeight="1">
      <c r="A3938" s="1">
        <f t="shared" si="1"/>
        <v>3937</v>
      </c>
      <c r="B3938" s="1" t="s">
        <v>7880</v>
      </c>
      <c r="C3938" s="1" t="s">
        <v>7881</v>
      </c>
      <c r="D3938" s="2">
        <v>37363.0</v>
      </c>
      <c r="E3938" s="2">
        <v>44867.0</v>
      </c>
      <c r="F3938" s="3">
        <v>5059210.0</v>
      </c>
      <c r="G3938" s="3">
        <v>497488.9833333334</v>
      </c>
      <c r="H3938" s="1">
        <v>68.0</v>
      </c>
      <c r="J3938" s="3"/>
      <c r="L3938" s="2"/>
      <c r="M3938" s="2"/>
      <c r="N3938" s="3"/>
      <c r="O3938" s="3"/>
    </row>
    <row r="3939" ht="14.25" customHeight="1">
      <c r="A3939" s="1">
        <f t="shared" si="1"/>
        <v>3938</v>
      </c>
      <c r="B3939" s="1" t="s">
        <v>7882</v>
      </c>
      <c r="C3939" s="1" t="s">
        <v>7883</v>
      </c>
      <c r="D3939" s="2">
        <v>30405.0</v>
      </c>
      <c r="E3939" s="2">
        <v>41632.0</v>
      </c>
      <c r="F3939" s="3">
        <v>8294603.0</v>
      </c>
      <c r="G3939" s="3">
        <v>4.488762656833333E7</v>
      </c>
      <c r="H3939" s="1">
        <v>77.0</v>
      </c>
      <c r="J3939" s="3"/>
      <c r="L3939" s="2"/>
      <c r="M3939" s="2"/>
      <c r="N3939" s="3"/>
      <c r="O3939" s="3"/>
    </row>
    <row r="3940" ht="14.25" customHeight="1">
      <c r="A3940" s="1">
        <f t="shared" si="1"/>
        <v>3939</v>
      </c>
      <c r="B3940" s="1" t="s">
        <v>7884</v>
      </c>
      <c r="C3940" s="1" t="s">
        <v>7885</v>
      </c>
      <c r="D3940" s="2">
        <v>35131.0</v>
      </c>
      <c r="E3940" s="2">
        <v>43409.0</v>
      </c>
      <c r="F3940" s="3">
        <v>6517170.0</v>
      </c>
      <c r="G3940" s="3">
        <v>1.6249477200000003E7</v>
      </c>
      <c r="H3940" s="1">
        <v>74.0</v>
      </c>
      <c r="J3940" s="3"/>
      <c r="L3940" s="2"/>
      <c r="M3940" s="2"/>
      <c r="N3940" s="3"/>
      <c r="O3940" s="3"/>
    </row>
    <row r="3941" ht="14.25" customHeight="1">
      <c r="A3941" s="1">
        <f t="shared" si="1"/>
        <v>3940</v>
      </c>
      <c r="B3941" s="1" t="s">
        <v>7886</v>
      </c>
      <c r="C3941" s="1" t="s">
        <v>7887</v>
      </c>
      <c r="D3941" s="2">
        <v>26867.0</v>
      </c>
      <c r="E3941" s="2">
        <v>40076.0</v>
      </c>
      <c r="F3941" s="3">
        <v>9850827.0</v>
      </c>
      <c r="G3941" s="3">
        <v>7.849467314500001E7</v>
      </c>
      <c r="H3941" s="1">
        <v>110.0</v>
      </c>
      <c r="J3941" s="3"/>
      <c r="L3941" s="2"/>
      <c r="M3941" s="2"/>
      <c r="N3941" s="3"/>
      <c r="O3941" s="3"/>
    </row>
    <row r="3942" ht="14.25" customHeight="1">
      <c r="A3942" s="1">
        <f t="shared" si="1"/>
        <v>3941</v>
      </c>
      <c r="B3942" s="1" t="s">
        <v>7888</v>
      </c>
      <c r="C3942" s="1" t="s">
        <v>7889</v>
      </c>
      <c r="D3942" s="2">
        <v>35361.0</v>
      </c>
      <c r="E3942" s="2">
        <v>43712.0</v>
      </c>
      <c r="F3942" s="3">
        <v>6214230.0</v>
      </c>
      <c r="G3942" s="3">
        <v>1.2397388850000001E7</v>
      </c>
      <c r="H3942" s="1">
        <v>46.0</v>
      </c>
      <c r="J3942" s="3"/>
      <c r="L3942" s="2"/>
      <c r="M3942" s="2"/>
      <c r="N3942" s="3"/>
      <c r="O3942" s="3"/>
    </row>
    <row r="3943" ht="14.25" customHeight="1">
      <c r="A3943" s="1">
        <f t="shared" si="1"/>
        <v>3942</v>
      </c>
      <c r="B3943" s="1" t="s">
        <v>7890</v>
      </c>
      <c r="C3943" s="1" t="s">
        <v>7891</v>
      </c>
      <c r="D3943" s="2">
        <v>35197.0</v>
      </c>
      <c r="E3943" s="2">
        <v>44869.0</v>
      </c>
      <c r="F3943" s="3">
        <v>5057884.0</v>
      </c>
      <c r="G3943" s="3">
        <v>480498.98</v>
      </c>
      <c r="H3943" s="1">
        <v>85.0</v>
      </c>
      <c r="J3943" s="3"/>
      <c r="L3943" s="2"/>
      <c r="M3943" s="2"/>
      <c r="N3943" s="3"/>
      <c r="O3943" s="3"/>
    </row>
    <row r="3944" ht="14.25" customHeight="1">
      <c r="A3944" s="1">
        <f t="shared" si="1"/>
        <v>3943</v>
      </c>
      <c r="B3944" s="1" t="s">
        <v>7892</v>
      </c>
      <c r="C3944" s="1" t="s">
        <v>7893</v>
      </c>
      <c r="D3944" s="2">
        <v>27068.0</v>
      </c>
      <c r="E3944" s="2">
        <v>40486.0</v>
      </c>
      <c r="F3944" s="3">
        <v>9440003.0</v>
      </c>
      <c r="G3944" s="3">
        <v>6.8864821885E7</v>
      </c>
      <c r="H3944" s="1">
        <v>56.0</v>
      </c>
      <c r="J3944" s="3"/>
      <c r="L3944" s="2"/>
      <c r="M3944" s="2"/>
      <c r="N3944" s="3"/>
      <c r="O3944" s="3"/>
    </row>
    <row r="3945" ht="14.25" customHeight="1">
      <c r="A3945" s="1">
        <f t="shared" si="1"/>
        <v>3944</v>
      </c>
      <c r="B3945" s="1" t="s">
        <v>7894</v>
      </c>
      <c r="C3945" s="1" t="s">
        <v>7895</v>
      </c>
      <c r="D3945" s="2">
        <v>28652.0</v>
      </c>
      <c r="E3945" s="2">
        <v>40879.0</v>
      </c>
      <c r="F3945" s="3">
        <v>9047238.0</v>
      </c>
      <c r="G3945" s="3">
        <v>6.0149053970000006E7</v>
      </c>
      <c r="H3945" s="1">
        <v>109.0</v>
      </c>
      <c r="J3945" s="3"/>
      <c r="L3945" s="2"/>
      <c r="M3945" s="2"/>
      <c r="N3945" s="3"/>
      <c r="O3945" s="3"/>
    </row>
    <row r="3946" ht="14.25" customHeight="1">
      <c r="A3946" s="1">
        <f t="shared" si="1"/>
        <v>3945</v>
      </c>
      <c r="B3946" s="1" t="s">
        <v>7896</v>
      </c>
      <c r="C3946" s="1" t="s">
        <v>7897</v>
      </c>
      <c r="D3946" s="2">
        <v>29125.0</v>
      </c>
      <c r="E3946" s="2">
        <v>38577.0</v>
      </c>
      <c r="F3946" s="3">
        <v>1.1349639E7</v>
      </c>
      <c r="G3946" s="3">
        <v>1.1837673477000001E8</v>
      </c>
      <c r="H3946" s="1">
        <v>71.0</v>
      </c>
      <c r="J3946" s="3"/>
      <c r="L3946" s="2"/>
      <c r="M3946" s="2"/>
      <c r="N3946" s="3"/>
      <c r="O3946" s="3"/>
    </row>
    <row r="3947" ht="14.25" customHeight="1">
      <c r="A3947" s="1">
        <f t="shared" si="1"/>
        <v>3946</v>
      </c>
      <c r="B3947" s="1" t="s">
        <v>7898</v>
      </c>
      <c r="C3947" s="1" t="s">
        <v>7899</v>
      </c>
      <c r="D3947" s="2">
        <v>29329.0</v>
      </c>
      <c r="E3947" s="2">
        <v>44895.0</v>
      </c>
      <c r="F3947" s="3">
        <v>5031949.0</v>
      </c>
      <c r="G3947" s="3">
        <v>251597.45</v>
      </c>
      <c r="H3947" s="1">
        <v>66.0</v>
      </c>
      <c r="J3947" s="3"/>
      <c r="L3947" s="2"/>
      <c r="M3947" s="2"/>
      <c r="N3947" s="3"/>
      <c r="O3947" s="3"/>
    </row>
    <row r="3948" ht="14.25" customHeight="1">
      <c r="A3948" s="1">
        <f t="shared" si="1"/>
        <v>3947</v>
      </c>
      <c r="B3948" s="1" t="s">
        <v>7900</v>
      </c>
      <c r="C3948" s="1" t="s">
        <v>7901</v>
      </c>
      <c r="D3948" s="2">
        <v>26781.0</v>
      </c>
      <c r="E3948" s="2">
        <v>39660.0</v>
      </c>
      <c r="F3948" s="3">
        <v>1.0266442E7</v>
      </c>
      <c r="G3948" s="3">
        <v>8.880472330000001E7</v>
      </c>
      <c r="H3948" s="1">
        <v>94.0</v>
      </c>
      <c r="J3948" s="3"/>
      <c r="L3948" s="2"/>
      <c r="M3948" s="2"/>
      <c r="N3948" s="3"/>
      <c r="O3948" s="3"/>
    </row>
    <row r="3949" ht="14.25" customHeight="1">
      <c r="A3949" s="1">
        <f t="shared" si="1"/>
        <v>3948</v>
      </c>
      <c r="B3949" s="1" t="s">
        <v>7902</v>
      </c>
      <c r="C3949" s="1" t="s">
        <v>7903</v>
      </c>
      <c r="D3949" s="2">
        <v>34124.0</v>
      </c>
      <c r="E3949" s="2">
        <v>44578.0</v>
      </c>
      <c r="F3949" s="3">
        <v>5348368.0</v>
      </c>
      <c r="G3949" s="3">
        <v>3066397.653333334</v>
      </c>
      <c r="H3949" s="1">
        <v>46.0</v>
      </c>
      <c r="J3949" s="3"/>
      <c r="L3949" s="2"/>
      <c r="M3949" s="2"/>
      <c r="N3949" s="3"/>
      <c r="O3949" s="3"/>
    </row>
    <row r="3950" ht="14.25" customHeight="1">
      <c r="A3950" s="1">
        <f t="shared" si="1"/>
        <v>3949</v>
      </c>
      <c r="B3950" s="1" t="s">
        <v>7904</v>
      </c>
      <c r="C3950" s="1" t="s">
        <v>7905</v>
      </c>
      <c r="D3950" s="2">
        <v>28381.0</v>
      </c>
      <c r="E3950" s="2">
        <v>39192.0</v>
      </c>
      <c r="F3950" s="3">
        <v>1.0734604E7</v>
      </c>
      <c r="G3950" s="3">
        <v>1.0110207867333335E8</v>
      </c>
      <c r="H3950" s="1">
        <v>66.0</v>
      </c>
      <c r="J3950" s="3"/>
      <c r="L3950" s="2"/>
      <c r="M3950" s="2"/>
      <c r="N3950" s="3"/>
      <c r="O3950" s="3"/>
    </row>
    <row r="3951" ht="14.25" customHeight="1">
      <c r="A3951" s="1">
        <f t="shared" si="1"/>
        <v>3950</v>
      </c>
      <c r="B3951" s="1" t="s">
        <v>7906</v>
      </c>
      <c r="C3951" s="1" t="s">
        <v>7907</v>
      </c>
      <c r="D3951" s="2">
        <v>32375.0</v>
      </c>
      <c r="E3951" s="2">
        <v>43512.0</v>
      </c>
      <c r="F3951" s="3">
        <v>6414376.0</v>
      </c>
      <c r="G3951" s="3">
        <v>1.4913424200000001E7</v>
      </c>
      <c r="H3951" s="1">
        <v>53.0</v>
      </c>
      <c r="J3951" s="3"/>
      <c r="L3951" s="2"/>
      <c r="M3951" s="2"/>
      <c r="N3951" s="3"/>
      <c r="O3951" s="3"/>
    </row>
    <row r="3952" ht="14.25" customHeight="1">
      <c r="A3952" s="1">
        <f t="shared" si="1"/>
        <v>3951</v>
      </c>
      <c r="B3952" s="1" t="s">
        <v>7908</v>
      </c>
      <c r="C3952" s="1" t="s">
        <v>7909</v>
      </c>
      <c r="D3952" s="2">
        <v>28179.0</v>
      </c>
      <c r="E3952" s="2">
        <v>38692.0</v>
      </c>
      <c r="F3952" s="3">
        <v>1.1234147E7</v>
      </c>
      <c r="G3952" s="3">
        <v>1.1505638885833333E8</v>
      </c>
      <c r="H3952" s="1">
        <v>118.0</v>
      </c>
      <c r="J3952" s="3"/>
      <c r="L3952" s="2"/>
      <c r="M3952" s="2"/>
      <c r="N3952" s="3"/>
      <c r="O3952" s="3"/>
    </row>
    <row r="3953" ht="14.25" customHeight="1">
      <c r="A3953" s="1">
        <f t="shared" si="1"/>
        <v>3952</v>
      </c>
      <c r="B3953" s="1" t="s">
        <v>7910</v>
      </c>
      <c r="C3953" s="1" t="s">
        <v>7911</v>
      </c>
      <c r="D3953" s="2">
        <v>31455.0</v>
      </c>
      <c r="E3953" s="2">
        <v>43983.0</v>
      </c>
      <c r="F3953" s="3">
        <v>5943181.0</v>
      </c>
      <c r="G3953" s="3">
        <v>9211930.55</v>
      </c>
      <c r="H3953" s="1">
        <v>97.0</v>
      </c>
      <c r="J3953" s="3"/>
      <c r="L3953" s="2"/>
      <c r="M3953" s="2"/>
      <c r="N3953" s="3"/>
      <c r="O3953" s="3"/>
    </row>
    <row r="3954" ht="14.25" customHeight="1">
      <c r="A3954" s="1">
        <f t="shared" si="1"/>
        <v>3953</v>
      </c>
      <c r="B3954" s="1" t="s">
        <v>7912</v>
      </c>
      <c r="C3954" s="1" t="s">
        <v>7913</v>
      </c>
      <c r="D3954" s="2">
        <v>33818.0</v>
      </c>
      <c r="E3954" s="2">
        <v>44438.0</v>
      </c>
      <c r="F3954" s="3">
        <v>5488831.0</v>
      </c>
      <c r="G3954" s="3">
        <v>4391064.8</v>
      </c>
      <c r="H3954" s="1">
        <v>92.0</v>
      </c>
      <c r="J3954" s="3"/>
      <c r="L3954" s="2"/>
      <c r="M3954" s="2"/>
      <c r="N3954" s="3"/>
      <c r="O3954" s="3"/>
    </row>
    <row r="3955" ht="14.25" customHeight="1">
      <c r="A3955" s="1">
        <f t="shared" si="1"/>
        <v>3954</v>
      </c>
      <c r="B3955" s="1" t="s">
        <v>7914</v>
      </c>
      <c r="C3955" s="1" t="s">
        <v>7915</v>
      </c>
      <c r="D3955" s="2">
        <v>27810.0</v>
      </c>
      <c r="E3955" s="2">
        <v>39112.0</v>
      </c>
      <c r="F3955" s="3">
        <v>1.081445E7</v>
      </c>
      <c r="G3955" s="3">
        <v>1.032779975E8</v>
      </c>
      <c r="H3955" s="1">
        <v>70.0</v>
      </c>
      <c r="J3955" s="3"/>
      <c r="L3955" s="2"/>
      <c r="M3955" s="2"/>
      <c r="N3955" s="3"/>
      <c r="O3955" s="3"/>
    </row>
    <row r="3956" ht="14.25" customHeight="1">
      <c r="A3956" s="1">
        <f t="shared" si="1"/>
        <v>3955</v>
      </c>
      <c r="B3956" s="1" t="s">
        <v>7916</v>
      </c>
      <c r="C3956" s="1" t="s">
        <v>7917</v>
      </c>
      <c r="D3956" s="2">
        <v>36061.0</v>
      </c>
      <c r="E3956" s="2">
        <v>43562.0</v>
      </c>
      <c r="F3956" s="3">
        <v>6364340.0</v>
      </c>
      <c r="G3956" s="3">
        <v>1.4256121600000001E7</v>
      </c>
      <c r="H3956" s="1">
        <v>47.0</v>
      </c>
      <c r="J3956" s="3"/>
      <c r="L3956" s="2"/>
      <c r="M3956" s="2"/>
      <c r="N3956" s="3"/>
      <c r="O3956" s="3"/>
    </row>
    <row r="3957" ht="14.25" customHeight="1">
      <c r="A3957" s="1">
        <f t="shared" si="1"/>
        <v>3956</v>
      </c>
      <c r="B3957" s="1" t="s">
        <v>7918</v>
      </c>
      <c r="C3957" s="1" t="s">
        <v>7919</v>
      </c>
      <c r="D3957" s="2">
        <v>36084.0</v>
      </c>
      <c r="E3957" s="2">
        <v>44657.0</v>
      </c>
      <c r="F3957" s="3">
        <v>5269335.0</v>
      </c>
      <c r="G3957" s="3">
        <v>2327289.625</v>
      </c>
      <c r="H3957" s="1">
        <v>94.0</v>
      </c>
      <c r="J3957" s="3"/>
      <c r="L3957" s="2"/>
      <c r="M3957" s="2"/>
      <c r="N3957" s="3"/>
      <c r="O3957" s="3"/>
    </row>
    <row r="3958" ht="14.25" customHeight="1">
      <c r="A3958" s="1">
        <f t="shared" si="1"/>
        <v>3957</v>
      </c>
      <c r="B3958" s="1" t="s">
        <v>7920</v>
      </c>
      <c r="C3958" s="1" t="s">
        <v>7921</v>
      </c>
      <c r="D3958" s="2">
        <v>28745.0</v>
      </c>
      <c r="E3958" s="2">
        <v>41660.0</v>
      </c>
      <c r="F3958" s="3">
        <v>8266870.0</v>
      </c>
      <c r="G3958" s="3">
        <v>4.436553566666667E7</v>
      </c>
      <c r="H3958" s="1">
        <v>75.0</v>
      </c>
      <c r="J3958" s="3"/>
      <c r="L3958" s="2"/>
      <c r="M3958" s="2"/>
      <c r="N3958" s="3"/>
      <c r="O3958" s="3"/>
    </row>
    <row r="3959" ht="14.25" customHeight="1">
      <c r="A3959" s="1">
        <f t="shared" si="1"/>
        <v>3958</v>
      </c>
      <c r="B3959" s="1" t="s">
        <v>7922</v>
      </c>
      <c r="C3959" s="1" t="s">
        <v>7923</v>
      </c>
      <c r="D3959" s="2">
        <v>31035.0</v>
      </c>
      <c r="E3959" s="2">
        <v>43129.0</v>
      </c>
      <c r="F3959" s="3">
        <v>6797657.0</v>
      </c>
      <c r="G3959" s="3">
        <v>2.007574700666667E7</v>
      </c>
      <c r="H3959" s="1">
        <v>90.0</v>
      </c>
      <c r="J3959" s="3"/>
      <c r="L3959" s="2"/>
      <c r="M3959" s="2"/>
      <c r="N3959" s="3"/>
      <c r="O3959" s="3"/>
    </row>
    <row r="3960" ht="14.25" customHeight="1">
      <c r="A3960" s="1">
        <f t="shared" si="1"/>
        <v>3959</v>
      </c>
      <c r="B3960" s="1" t="s">
        <v>7924</v>
      </c>
      <c r="C3960" s="1" t="s">
        <v>7925</v>
      </c>
      <c r="D3960" s="2">
        <v>27562.0</v>
      </c>
      <c r="E3960" s="2">
        <v>35553.0</v>
      </c>
      <c r="F3960" s="3">
        <v>1.4373657E7</v>
      </c>
      <c r="G3960" s="3">
        <v>2.2130640561E8</v>
      </c>
      <c r="H3960" s="1">
        <v>111.0</v>
      </c>
      <c r="J3960" s="3"/>
      <c r="L3960" s="2"/>
      <c r="M3960" s="2"/>
      <c r="N3960" s="3"/>
      <c r="O3960" s="3"/>
    </row>
    <row r="3961" ht="14.25" customHeight="1">
      <c r="A3961" s="1">
        <f t="shared" si="1"/>
        <v>3960</v>
      </c>
      <c r="B3961" s="1" t="s">
        <v>7926</v>
      </c>
      <c r="C3961" s="1" t="s">
        <v>7927</v>
      </c>
      <c r="D3961" s="2">
        <v>32402.0</v>
      </c>
      <c r="E3961" s="2">
        <v>41214.0</v>
      </c>
      <c r="F3961" s="3">
        <v>8712755.0</v>
      </c>
      <c r="G3961" s="3">
        <v>5.31478055E7</v>
      </c>
      <c r="H3961" s="1">
        <v>53.0</v>
      </c>
      <c r="J3961" s="3"/>
      <c r="L3961" s="2"/>
      <c r="M3961" s="2"/>
      <c r="N3961" s="3"/>
      <c r="O3961" s="3"/>
    </row>
    <row r="3962" ht="14.25" customHeight="1">
      <c r="A3962" s="1">
        <f t="shared" si="1"/>
        <v>3961</v>
      </c>
      <c r="B3962" s="1" t="s">
        <v>7928</v>
      </c>
      <c r="C3962" s="1" t="s">
        <v>7929</v>
      </c>
      <c r="D3962" s="2">
        <v>34150.0</v>
      </c>
      <c r="E3962" s="2">
        <v>44415.0</v>
      </c>
      <c r="F3962" s="3">
        <v>5511539.0</v>
      </c>
      <c r="G3962" s="3">
        <v>4629692.76</v>
      </c>
      <c r="H3962" s="1">
        <v>100.0</v>
      </c>
      <c r="J3962" s="3"/>
      <c r="L3962" s="2"/>
      <c r="M3962" s="2"/>
      <c r="N3962" s="3"/>
      <c r="O3962" s="3"/>
    </row>
    <row r="3963" ht="14.25" customHeight="1">
      <c r="A3963" s="1">
        <f t="shared" si="1"/>
        <v>3962</v>
      </c>
      <c r="B3963" s="1" t="s">
        <v>7930</v>
      </c>
      <c r="C3963" s="1" t="s">
        <v>7931</v>
      </c>
      <c r="D3963" s="2">
        <v>36068.0</v>
      </c>
      <c r="E3963" s="2">
        <v>44181.0</v>
      </c>
      <c r="F3963" s="3">
        <v>5745052.0</v>
      </c>
      <c r="G3963" s="3">
        <v>7037688.7</v>
      </c>
      <c r="H3963" s="1">
        <v>70.0</v>
      </c>
      <c r="J3963" s="3"/>
      <c r="L3963" s="2"/>
      <c r="M3963" s="2"/>
      <c r="N3963" s="3"/>
      <c r="O3963" s="3"/>
    </row>
    <row r="3964" ht="14.25" customHeight="1">
      <c r="A3964" s="1">
        <f t="shared" si="1"/>
        <v>3963</v>
      </c>
      <c r="B3964" s="1" t="s">
        <v>7932</v>
      </c>
      <c r="C3964" s="1" t="s">
        <v>7933</v>
      </c>
      <c r="D3964" s="2">
        <v>28258.0</v>
      </c>
      <c r="E3964" s="2">
        <v>39316.0</v>
      </c>
      <c r="F3964" s="3">
        <v>1.0610346E7</v>
      </c>
      <c r="G3964" s="3">
        <v>9.777433838999999E7</v>
      </c>
      <c r="H3964" s="1">
        <v>53.0</v>
      </c>
      <c r="J3964" s="3"/>
      <c r="L3964" s="2"/>
      <c r="M3964" s="2"/>
      <c r="N3964" s="3"/>
      <c r="O3964" s="3"/>
    </row>
    <row r="3965" ht="14.25" customHeight="1">
      <c r="A3965" s="1">
        <f t="shared" si="1"/>
        <v>3964</v>
      </c>
      <c r="B3965" s="1" t="s">
        <v>7934</v>
      </c>
      <c r="C3965" s="1" t="s">
        <v>7935</v>
      </c>
      <c r="D3965" s="2">
        <v>32554.0</v>
      </c>
      <c r="E3965" s="2">
        <v>43826.0</v>
      </c>
      <c r="F3965" s="3">
        <v>6100286.0</v>
      </c>
      <c r="G3965" s="3">
        <v>1.1021183373333335E7</v>
      </c>
      <c r="H3965" s="1">
        <v>88.0</v>
      </c>
      <c r="J3965" s="3"/>
      <c r="L3965" s="2"/>
      <c r="M3965" s="2"/>
      <c r="N3965" s="3"/>
      <c r="O3965" s="3"/>
    </row>
    <row r="3966" ht="14.25" customHeight="1">
      <c r="A3966" s="1">
        <f t="shared" si="1"/>
        <v>3965</v>
      </c>
      <c r="B3966" s="1" t="s">
        <v>7936</v>
      </c>
      <c r="C3966" s="1" t="s">
        <v>7937</v>
      </c>
      <c r="D3966" s="2">
        <v>33047.0</v>
      </c>
      <c r="E3966" s="2">
        <v>42045.0</v>
      </c>
      <c r="F3966" s="3">
        <v>7881313.0</v>
      </c>
      <c r="G3966" s="3">
        <v>3.7318017055E7</v>
      </c>
      <c r="H3966" s="1">
        <v>77.0</v>
      </c>
      <c r="J3966" s="3"/>
      <c r="L3966" s="2"/>
      <c r="M3966" s="2"/>
      <c r="N3966" s="3"/>
      <c r="O3966" s="3"/>
    </row>
    <row r="3967" ht="14.25" customHeight="1">
      <c r="A3967" s="1">
        <f t="shared" si="1"/>
        <v>3966</v>
      </c>
      <c r="B3967" s="1" t="s">
        <v>7938</v>
      </c>
      <c r="C3967" s="1" t="s">
        <v>7939</v>
      </c>
      <c r="D3967" s="2">
        <v>30832.0</v>
      </c>
      <c r="E3967" s="2">
        <v>41768.0</v>
      </c>
      <c r="F3967" s="3">
        <v>8158832.0</v>
      </c>
      <c r="G3967" s="3">
        <v>4.231714197333333E7</v>
      </c>
      <c r="H3967" s="1">
        <v>116.0</v>
      </c>
      <c r="J3967" s="3"/>
      <c r="L3967" s="2"/>
      <c r="M3967" s="2"/>
      <c r="N3967" s="3"/>
      <c r="O3967" s="3"/>
    </row>
    <row r="3968" ht="14.25" customHeight="1">
      <c r="A3968" s="1">
        <f t="shared" si="1"/>
        <v>3967</v>
      </c>
      <c r="B3968" s="1" t="s">
        <v>7940</v>
      </c>
      <c r="C3968" s="1" t="s">
        <v>7941</v>
      </c>
      <c r="D3968" s="2">
        <v>33866.0</v>
      </c>
      <c r="E3968" s="2">
        <v>44801.0</v>
      </c>
      <c r="F3968" s="3">
        <v>5125577.0</v>
      </c>
      <c r="G3968" s="3">
        <v>1050743.285</v>
      </c>
      <c r="H3968" s="1">
        <v>47.0</v>
      </c>
      <c r="J3968" s="3"/>
      <c r="L3968" s="2"/>
      <c r="M3968" s="2"/>
      <c r="N3968" s="3"/>
      <c r="O3968" s="3"/>
    </row>
    <row r="3969" ht="14.25" customHeight="1">
      <c r="A3969" s="1">
        <f t="shared" si="1"/>
        <v>3968</v>
      </c>
      <c r="B3969" s="1" t="s">
        <v>7942</v>
      </c>
      <c r="C3969" s="1" t="s">
        <v>7943</v>
      </c>
      <c r="D3969" s="2">
        <v>33544.0</v>
      </c>
      <c r="E3969" s="2">
        <v>41598.0</v>
      </c>
      <c r="F3969" s="3">
        <v>8328310.0</v>
      </c>
      <c r="G3969" s="3">
        <v>4.554197518333334E7</v>
      </c>
      <c r="H3969" s="1">
        <v>68.0</v>
      </c>
      <c r="J3969" s="3"/>
      <c r="L3969" s="2"/>
      <c r="M3969" s="2"/>
      <c r="N3969" s="3"/>
      <c r="O3969" s="3"/>
    </row>
    <row r="3970" ht="14.25" customHeight="1">
      <c r="A3970" s="1">
        <f t="shared" si="1"/>
        <v>3969</v>
      </c>
      <c r="B3970" s="1" t="s">
        <v>7944</v>
      </c>
      <c r="C3970" s="1" t="s">
        <v>7945</v>
      </c>
      <c r="D3970" s="2">
        <v>34847.0</v>
      </c>
      <c r="E3970" s="2">
        <v>43245.0</v>
      </c>
      <c r="F3970" s="3">
        <v>6681928.0</v>
      </c>
      <c r="G3970" s="3">
        <v>1.8442121279999997E7</v>
      </c>
      <c r="H3970" s="1">
        <v>104.0</v>
      </c>
      <c r="J3970" s="3"/>
      <c r="L3970" s="2"/>
      <c r="M3970" s="2"/>
      <c r="N3970" s="3"/>
      <c r="O3970" s="3"/>
    </row>
    <row r="3971" ht="14.25" customHeight="1">
      <c r="A3971" s="1">
        <f t="shared" si="1"/>
        <v>3970</v>
      </c>
      <c r="B3971" s="1" t="s">
        <v>7946</v>
      </c>
      <c r="C3971" s="1" t="s">
        <v>7947</v>
      </c>
      <c r="D3971" s="2">
        <v>34467.0</v>
      </c>
      <c r="E3971" s="2">
        <v>44501.0</v>
      </c>
      <c r="F3971" s="3">
        <v>5425724.0</v>
      </c>
      <c r="G3971" s="3">
        <v>3798006.8000000003</v>
      </c>
      <c r="H3971" s="1">
        <v>76.0</v>
      </c>
      <c r="J3971" s="3"/>
      <c r="L3971" s="2"/>
      <c r="M3971" s="2"/>
      <c r="N3971" s="3"/>
      <c r="O3971" s="3"/>
    </row>
    <row r="3972" ht="14.25" customHeight="1">
      <c r="A3972" s="1">
        <f t="shared" si="1"/>
        <v>3971</v>
      </c>
      <c r="B3972" s="1" t="s">
        <v>7948</v>
      </c>
      <c r="C3972" s="1" t="s">
        <v>7949</v>
      </c>
      <c r="D3972" s="2">
        <v>30457.0</v>
      </c>
      <c r="E3972" s="2">
        <v>42666.0</v>
      </c>
      <c r="F3972" s="3">
        <v>7260188.0</v>
      </c>
      <c r="G3972" s="3">
        <v>2.695949810666667E7</v>
      </c>
      <c r="H3972" s="1">
        <v>55.0</v>
      </c>
      <c r="J3972" s="3"/>
      <c r="L3972" s="2"/>
      <c r="M3972" s="2"/>
      <c r="N3972" s="3"/>
      <c r="O3972" s="3"/>
    </row>
    <row r="3973" ht="14.25" customHeight="1">
      <c r="A3973" s="1">
        <f t="shared" si="1"/>
        <v>3972</v>
      </c>
      <c r="B3973" s="1" t="s">
        <v>7950</v>
      </c>
      <c r="C3973" s="1" t="s">
        <v>7951</v>
      </c>
      <c r="D3973" s="2">
        <v>33363.0</v>
      </c>
      <c r="E3973" s="2">
        <v>41989.0</v>
      </c>
      <c r="F3973" s="3">
        <v>7937262.0</v>
      </c>
      <c r="G3973" s="3">
        <v>3.829728915E7</v>
      </c>
      <c r="H3973" s="1">
        <v>41.0</v>
      </c>
      <c r="J3973" s="3"/>
      <c r="L3973" s="2"/>
      <c r="M3973" s="2"/>
      <c r="N3973" s="3"/>
      <c r="O3973" s="3"/>
    </row>
    <row r="3974" ht="14.25" customHeight="1">
      <c r="A3974" s="1">
        <f t="shared" si="1"/>
        <v>3973</v>
      </c>
      <c r="B3974" s="1" t="s">
        <v>7952</v>
      </c>
      <c r="C3974" s="1" t="s">
        <v>7953</v>
      </c>
      <c r="D3974" s="2">
        <v>28852.0</v>
      </c>
      <c r="E3974" s="2">
        <v>37346.0</v>
      </c>
      <c r="F3974" s="3">
        <v>1.2580457E7</v>
      </c>
      <c r="G3974" s="3">
        <v>1.5662668965E8</v>
      </c>
      <c r="H3974" s="1">
        <v>65.0</v>
      </c>
      <c r="J3974" s="3"/>
      <c r="L3974" s="2"/>
      <c r="M3974" s="2"/>
      <c r="N3974" s="3"/>
      <c r="O3974" s="3"/>
    </row>
    <row r="3975" ht="14.25" customHeight="1">
      <c r="A3975" s="1">
        <f t="shared" si="1"/>
        <v>3974</v>
      </c>
      <c r="B3975" s="1" t="s">
        <v>7954</v>
      </c>
      <c r="C3975" s="1" t="s">
        <v>7955</v>
      </c>
      <c r="D3975" s="2">
        <v>27818.0</v>
      </c>
      <c r="E3975" s="2">
        <v>38993.0</v>
      </c>
      <c r="F3975" s="3">
        <v>1.0933913E7</v>
      </c>
      <c r="G3975" s="3">
        <v>1.0656920537333333E8</v>
      </c>
      <c r="H3975" s="1">
        <v>85.0</v>
      </c>
      <c r="J3975" s="3"/>
      <c r="L3975" s="2"/>
      <c r="M3975" s="2"/>
      <c r="N3975" s="3"/>
      <c r="O3975" s="3"/>
    </row>
    <row r="3976" ht="14.25" customHeight="1">
      <c r="A3976" s="1">
        <f t="shared" si="1"/>
        <v>3975</v>
      </c>
      <c r="B3976" s="1" t="s">
        <v>7956</v>
      </c>
      <c r="C3976" s="1" t="s">
        <v>7957</v>
      </c>
      <c r="D3976" s="2">
        <v>36109.0</v>
      </c>
      <c r="E3976" s="2">
        <v>44732.0</v>
      </c>
      <c r="F3976" s="3">
        <v>5194584.0</v>
      </c>
      <c r="G3976" s="3">
        <v>1653609.2400000002</v>
      </c>
      <c r="H3976" s="1">
        <v>32.0</v>
      </c>
      <c r="J3976" s="3"/>
      <c r="L3976" s="2"/>
      <c r="M3976" s="2"/>
      <c r="N3976" s="3"/>
      <c r="O3976" s="3"/>
    </row>
    <row r="3977" ht="14.25" customHeight="1">
      <c r="A3977" s="1">
        <f t="shared" si="1"/>
        <v>3976</v>
      </c>
      <c r="B3977" s="1" t="s">
        <v>7958</v>
      </c>
      <c r="C3977" s="1" t="s">
        <v>7959</v>
      </c>
      <c r="D3977" s="2">
        <v>31734.0</v>
      </c>
      <c r="E3977" s="2">
        <v>41114.0</v>
      </c>
      <c r="F3977" s="3">
        <v>8812049.0</v>
      </c>
      <c r="G3977" s="3">
        <v>5.5178113488333344E7</v>
      </c>
      <c r="H3977" s="1">
        <v>73.0</v>
      </c>
      <c r="J3977" s="3"/>
      <c r="L3977" s="2"/>
      <c r="M3977" s="2"/>
      <c r="N3977" s="3"/>
      <c r="O3977" s="3"/>
    </row>
    <row r="3978" ht="14.25" customHeight="1">
      <c r="A3978" s="1">
        <f t="shared" si="1"/>
        <v>3977</v>
      </c>
      <c r="B3978" s="1" t="s">
        <v>7960</v>
      </c>
      <c r="C3978" s="1" t="s">
        <v>7961</v>
      </c>
      <c r="D3978" s="2">
        <v>34525.0</v>
      </c>
      <c r="E3978" s="2">
        <v>41939.0</v>
      </c>
      <c r="F3978" s="3">
        <v>7987805.0</v>
      </c>
      <c r="G3978" s="3">
        <v>3.919349653333333E7</v>
      </c>
      <c r="H3978" s="1">
        <v>102.0</v>
      </c>
      <c r="J3978" s="3"/>
      <c r="L3978" s="2"/>
      <c r="M3978" s="2"/>
      <c r="N3978" s="3"/>
      <c r="O3978" s="3"/>
    </row>
    <row r="3979" ht="14.25" customHeight="1">
      <c r="A3979" s="1">
        <f t="shared" si="1"/>
        <v>3978</v>
      </c>
      <c r="B3979" s="1" t="s">
        <v>7962</v>
      </c>
      <c r="C3979" s="1" t="s">
        <v>7963</v>
      </c>
      <c r="D3979" s="2">
        <v>28552.0</v>
      </c>
      <c r="E3979" s="2">
        <v>36654.0</v>
      </c>
      <c r="F3979" s="3">
        <v>1.3272222E7</v>
      </c>
      <c r="G3979" s="3">
        <v>1.8034737661E8</v>
      </c>
      <c r="H3979" s="1">
        <v>106.0</v>
      </c>
      <c r="J3979" s="3"/>
      <c r="L3979" s="2"/>
      <c r="M3979" s="2"/>
      <c r="N3979" s="3"/>
      <c r="O3979" s="3"/>
    </row>
    <row r="3980" ht="14.25" customHeight="1">
      <c r="A3980" s="1">
        <f t="shared" si="1"/>
        <v>3979</v>
      </c>
      <c r="B3980" s="1" t="s">
        <v>7964</v>
      </c>
      <c r="C3980" s="1" t="s">
        <v>7965</v>
      </c>
      <c r="D3980" s="2">
        <v>29741.0</v>
      </c>
      <c r="E3980" s="2">
        <v>41593.0</v>
      </c>
      <c r="F3980" s="3">
        <v>8333110.0</v>
      </c>
      <c r="G3980" s="3">
        <v>4.563766576666667E7</v>
      </c>
      <c r="H3980" s="1">
        <v>49.0</v>
      </c>
      <c r="J3980" s="3"/>
      <c r="L3980" s="2"/>
      <c r="M3980" s="2"/>
      <c r="N3980" s="3"/>
      <c r="O3980" s="3"/>
    </row>
    <row r="3981" ht="14.25" customHeight="1">
      <c r="A3981" s="1">
        <f t="shared" si="1"/>
        <v>3980</v>
      </c>
      <c r="B3981" s="1" t="s">
        <v>7966</v>
      </c>
      <c r="C3981" s="1" t="s">
        <v>7967</v>
      </c>
      <c r="D3981" s="2">
        <v>32228.0</v>
      </c>
      <c r="E3981" s="2">
        <v>40769.0</v>
      </c>
      <c r="F3981" s="3">
        <v>9157670.0</v>
      </c>
      <c r="G3981" s="3">
        <v>6.253162331666666E7</v>
      </c>
      <c r="H3981" s="1">
        <v>107.0</v>
      </c>
      <c r="J3981" s="3"/>
      <c r="L3981" s="2"/>
      <c r="M3981" s="2"/>
      <c r="N3981" s="3"/>
      <c r="O3981" s="3"/>
    </row>
    <row r="3982" ht="14.25" customHeight="1">
      <c r="A3982" s="1">
        <f t="shared" si="1"/>
        <v>3981</v>
      </c>
      <c r="B3982" s="1" t="s">
        <v>7968</v>
      </c>
      <c r="C3982" s="1" t="s">
        <v>7969</v>
      </c>
      <c r="D3982" s="2">
        <v>30149.0</v>
      </c>
      <c r="E3982" s="2">
        <v>43586.0</v>
      </c>
      <c r="F3982" s="3">
        <v>6340498.0</v>
      </c>
      <c r="G3982" s="3">
        <v>1.3949095600000001E7</v>
      </c>
      <c r="H3982" s="1">
        <v>80.0</v>
      </c>
      <c r="J3982" s="3"/>
      <c r="L3982" s="2"/>
      <c r="M3982" s="2"/>
      <c r="N3982" s="3"/>
      <c r="O3982" s="3"/>
    </row>
    <row r="3983" ht="14.25" customHeight="1">
      <c r="A3983" s="1">
        <f t="shared" si="1"/>
        <v>3982</v>
      </c>
      <c r="B3983" s="1" t="s">
        <v>7970</v>
      </c>
      <c r="C3983" s="1" t="s">
        <v>7971</v>
      </c>
      <c r="D3983" s="2">
        <v>29815.0</v>
      </c>
      <c r="E3983" s="2">
        <v>40677.0</v>
      </c>
      <c r="F3983" s="3">
        <v>9249678.0</v>
      </c>
      <c r="G3983" s="3">
        <v>6.454733631E7</v>
      </c>
      <c r="H3983" s="1">
        <v>77.0</v>
      </c>
      <c r="J3983" s="3"/>
      <c r="L3983" s="2"/>
      <c r="M3983" s="2"/>
      <c r="N3983" s="3"/>
      <c r="O3983" s="3"/>
    </row>
    <row r="3984" ht="14.25" customHeight="1">
      <c r="A3984" s="1">
        <f t="shared" si="1"/>
        <v>3983</v>
      </c>
      <c r="B3984" s="1" t="s">
        <v>7972</v>
      </c>
      <c r="C3984" s="1" t="s">
        <v>7973</v>
      </c>
      <c r="D3984" s="2">
        <v>26787.0</v>
      </c>
      <c r="E3984" s="2">
        <v>36947.0</v>
      </c>
      <c r="F3984" s="3">
        <v>1.2979428E7</v>
      </c>
      <c r="G3984" s="3">
        <v>1.7016030108000004E8</v>
      </c>
      <c r="H3984" s="1">
        <v>72.0</v>
      </c>
      <c r="J3984" s="3"/>
      <c r="L3984" s="2"/>
      <c r="M3984" s="2"/>
      <c r="N3984" s="3"/>
      <c r="O3984" s="3"/>
    </row>
    <row r="3985" ht="14.25" customHeight="1">
      <c r="A3985" s="1">
        <f t="shared" si="1"/>
        <v>3984</v>
      </c>
      <c r="B3985" s="1" t="s">
        <v>7974</v>
      </c>
      <c r="C3985" s="1" t="s">
        <v>7975</v>
      </c>
      <c r="D3985" s="2">
        <v>36214.0</v>
      </c>
      <c r="E3985" s="2">
        <v>44200.0</v>
      </c>
      <c r="F3985" s="3">
        <v>5726070.0</v>
      </c>
      <c r="G3985" s="3">
        <v>6842653.65</v>
      </c>
      <c r="H3985" s="1">
        <v>107.0</v>
      </c>
      <c r="J3985" s="3"/>
      <c r="L3985" s="2"/>
      <c r="M3985" s="2"/>
      <c r="N3985" s="3"/>
      <c r="O3985" s="3"/>
    </row>
    <row r="3986" ht="14.25" customHeight="1">
      <c r="A3986" s="1">
        <f t="shared" si="1"/>
        <v>3985</v>
      </c>
      <c r="B3986" s="1" t="s">
        <v>7976</v>
      </c>
      <c r="C3986" s="1" t="s">
        <v>7977</v>
      </c>
      <c r="D3986" s="2">
        <v>29991.0</v>
      </c>
      <c r="E3986" s="2">
        <v>38651.0</v>
      </c>
      <c r="F3986" s="3">
        <v>1.1275604E7</v>
      </c>
      <c r="G3986" s="3">
        <v>1.1623268456666668E8</v>
      </c>
      <c r="H3986" s="1">
        <v>86.0</v>
      </c>
      <c r="J3986" s="3"/>
      <c r="L3986" s="2"/>
      <c r="M3986" s="2"/>
      <c r="N3986" s="3"/>
      <c r="O3986" s="3"/>
    </row>
    <row r="3987" ht="14.25" customHeight="1">
      <c r="A3987" s="1">
        <f t="shared" si="1"/>
        <v>3986</v>
      </c>
      <c r="B3987" s="1" t="s">
        <v>7978</v>
      </c>
      <c r="C3987" s="1" t="s">
        <v>7979</v>
      </c>
      <c r="D3987" s="2">
        <v>30733.0</v>
      </c>
      <c r="E3987" s="2">
        <v>43306.0</v>
      </c>
      <c r="F3987" s="3">
        <v>6620392.0</v>
      </c>
      <c r="G3987" s="3">
        <v>1.7610242720000003E7</v>
      </c>
      <c r="H3987" s="1">
        <v>92.0</v>
      </c>
      <c r="J3987" s="3"/>
      <c r="L3987" s="2"/>
      <c r="M3987" s="2"/>
      <c r="N3987" s="3"/>
      <c r="O3987" s="3"/>
    </row>
    <row r="3988" ht="14.25" customHeight="1">
      <c r="A3988" s="1">
        <f t="shared" si="1"/>
        <v>3987</v>
      </c>
      <c r="B3988" s="1" t="s">
        <v>7980</v>
      </c>
      <c r="C3988" s="1" t="s">
        <v>7981</v>
      </c>
      <c r="D3988" s="2">
        <v>36823.0</v>
      </c>
      <c r="E3988" s="2">
        <v>44262.0</v>
      </c>
      <c r="F3988" s="3">
        <v>5664746.0</v>
      </c>
      <c r="G3988" s="3">
        <v>6174573.140000001</v>
      </c>
      <c r="H3988" s="1">
        <v>96.0</v>
      </c>
      <c r="J3988" s="3"/>
      <c r="L3988" s="2"/>
      <c r="M3988" s="2"/>
      <c r="N3988" s="3"/>
      <c r="O3988" s="3"/>
    </row>
    <row r="3989" ht="14.25" customHeight="1">
      <c r="A3989" s="1">
        <f t="shared" si="1"/>
        <v>3988</v>
      </c>
      <c r="B3989" s="1" t="s">
        <v>7982</v>
      </c>
      <c r="C3989" s="1" t="s">
        <v>7983</v>
      </c>
      <c r="D3989" s="2">
        <v>28530.0</v>
      </c>
      <c r="E3989" s="2">
        <v>38834.0</v>
      </c>
      <c r="F3989" s="3">
        <v>1.1092301E7</v>
      </c>
      <c r="G3989" s="3">
        <v>1.1099695867333335E8</v>
      </c>
      <c r="H3989" s="1">
        <v>80.0</v>
      </c>
      <c r="J3989" s="3"/>
      <c r="L3989" s="2"/>
      <c r="M3989" s="2"/>
      <c r="N3989" s="3"/>
      <c r="O3989" s="3"/>
    </row>
    <row r="3990" ht="14.25" customHeight="1">
      <c r="A3990" s="1">
        <f t="shared" si="1"/>
        <v>3989</v>
      </c>
      <c r="B3990" s="1" t="s">
        <v>7984</v>
      </c>
      <c r="C3990" s="1" t="s">
        <v>7985</v>
      </c>
      <c r="D3990" s="2">
        <v>33243.0</v>
      </c>
      <c r="E3990" s="2">
        <v>43417.0</v>
      </c>
      <c r="F3990" s="3">
        <v>6509371.0</v>
      </c>
      <c r="G3990" s="3">
        <v>1.6143240080000006E7</v>
      </c>
      <c r="H3990" s="1">
        <v>61.0</v>
      </c>
      <c r="J3990" s="3"/>
      <c r="L3990" s="2"/>
      <c r="M3990" s="2"/>
      <c r="N3990" s="3"/>
      <c r="O3990" s="3"/>
    </row>
    <row r="3991" ht="14.25" customHeight="1">
      <c r="A3991" s="1">
        <f t="shared" si="1"/>
        <v>3990</v>
      </c>
      <c r="B3991" s="1" t="s">
        <v>7986</v>
      </c>
      <c r="C3991" s="1" t="s">
        <v>7987</v>
      </c>
      <c r="D3991" s="2">
        <v>32103.0</v>
      </c>
      <c r="E3991" s="2">
        <v>40056.0</v>
      </c>
      <c r="F3991" s="3">
        <v>9870383.0</v>
      </c>
      <c r="G3991" s="3">
        <v>7.8963064E7</v>
      </c>
      <c r="H3991" s="1">
        <v>95.0</v>
      </c>
      <c r="J3991" s="3"/>
      <c r="L3991" s="2"/>
      <c r="M3991" s="2"/>
      <c r="N3991" s="3"/>
      <c r="O3991" s="3"/>
    </row>
    <row r="3992" ht="14.25" customHeight="1">
      <c r="A3992" s="1">
        <f t="shared" si="1"/>
        <v>3991</v>
      </c>
      <c r="B3992" s="1" t="s">
        <v>7988</v>
      </c>
      <c r="C3992" s="1" t="s">
        <v>7989</v>
      </c>
      <c r="D3992" s="2">
        <v>35208.0</v>
      </c>
      <c r="E3992" s="2">
        <v>43269.0</v>
      </c>
      <c r="F3992" s="3">
        <v>6657272.0</v>
      </c>
      <c r="G3992" s="3">
        <v>1.8118875293333333E7</v>
      </c>
      <c r="H3992" s="1">
        <v>38.0</v>
      </c>
      <c r="J3992" s="3"/>
      <c r="L3992" s="2"/>
      <c r="M3992" s="2"/>
      <c r="N3992" s="3"/>
      <c r="O3992" s="3"/>
    </row>
    <row r="3993" ht="14.25" customHeight="1">
      <c r="A3993" s="1">
        <f t="shared" si="1"/>
        <v>3992</v>
      </c>
      <c r="B3993" s="1" t="s">
        <v>7990</v>
      </c>
      <c r="C3993" s="1" t="s">
        <v>7991</v>
      </c>
      <c r="D3993" s="2">
        <v>27845.0</v>
      </c>
      <c r="E3993" s="2">
        <v>39598.0</v>
      </c>
      <c r="F3993" s="3">
        <v>1.032894E7</v>
      </c>
      <c r="G3993" s="3">
        <v>9.0378225E7</v>
      </c>
      <c r="H3993" s="1">
        <v>76.0</v>
      </c>
      <c r="J3993" s="3"/>
      <c r="L3993" s="2"/>
      <c r="M3993" s="2"/>
      <c r="N3993" s="3"/>
      <c r="O3993" s="3"/>
    </row>
    <row r="3994" ht="14.25" customHeight="1">
      <c r="A3994" s="1">
        <f t="shared" si="1"/>
        <v>3993</v>
      </c>
      <c r="B3994" s="1" t="s">
        <v>7992</v>
      </c>
      <c r="C3994" s="1" t="s">
        <v>7993</v>
      </c>
      <c r="D3994" s="2">
        <v>30506.0</v>
      </c>
      <c r="E3994" s="2">
        <v>38983.0</v>
      </c>
      <c r="F3994" s="3">
        <v>1.0943224E7</v>
      </c>
      <c r="G3994" s="3">
        <v>1.0684234365333334E8</v>
      </c>
      <c r="H3994" s="1">
        <v>58.0</v>
      </c>
      <c r="J3994" s="3"/>
      <c r="L3994" s="2"/>
      <c r="M3994" s="2"/>
      <c r="N3994" s="3"/>
      <c r="O3994" s="3"/>
    </row>
    <row r="3995" ht="14.25" customHeight="1">
      <c r="A3995" s="1">
        <f t="shared" si="1"/>
        <v>3994</v>
      </c>
      <c r="B3995" s="1" t="s">
        <v>7994</v>
      </c>
      <c r="C3995" s="1" t="s">
        <v>7995</v>
      </c>
      <c r="D3995" s="2">
        <v>28193.0</v>
      </c>
      <c r="E3995" s="2">
        <v>41664.0</v>
      </c>
      <c r="F3995" s="3">
        <v>8262802.0</v>
      </c>
      <c r="G3995" s="3">
        <v>4.428861872E7</v>
      </c>
      <c r="H3995" s="1">
        <v>87.0</v>
      </c>
      <c r="J3995" s="3"/>
      <c r="L3995" s="2"/>
      <c r="M3995" s="2"/>
      <c r="N3995" s="3"/>
      <c r="O3995" s="3"/>
    </row>
    <row r="3996" ht="14.25" customHeight="1">
      <c r="A3996" s="1">
        <f t="shared" si="1"/>
        <v>3995</v>
      </c>
      <c r="B3996" s="1" t="s">
        <v>7996</v>
      </c>
      <c r="C3996" s="1" t="s">
        <v>7997</v>
      </c>
      <c r="D3996" s="2">
        <v>31733.0</v>
      </c>
      <c r="E3996" s="2">
        <v>42366.0</v>
      </c>
      <c r="F3996" s="3">
        <v>7560036.0</v>
      </c>
      <c r="G3996" s="3">
        <v>3.1789951380000003E7</v>
      </c>
      <c r="H3996" s="1">
        <v>49.0</v>
      </c>
      <c r="J3996" s="3"/>
      <c r="L3996" s="2"/>
      <c r="M3996" s="2"/>
      <c r="N3996" s="3"/>
      <c r="O3996" s="3"/>
    </row>
    <row r="3997" ht="14.25" customHeight="1">
      <c r="A3997" s="1">
        <f t="shared" si="1"/>
        <v>3996</v>
      </c>
      <c r="B3997" s="1" t="s">
        <v>7998</v>
      </c>
      <c r="C3997" s="1" t="s">
        <v>7999</v>
      </c>
      <c r="D3997" s="2">
        <v>27611.0</v>
      </c>
      <c r="E3997" s="2">
        <v>44427.0</v>
      </c>
      <c r="F3997" s="3">
        <v>5499722.0</v>
      </c>
      <c r="G3997" s="3">
        <v>4509772.04</v>
      </c>
      <c r="H3997" s="1">
        <v>93.0</v>
      </c>
      <c r="J3997" s="3"/>
      <c r="L3997" s="2"/>
      <c r="M3997" s="2"/>
      <c r="N3997" s="3"/>
      <c r="O3997" s="3"/>
    </row>
    <row r="3998" ht="14.25" customHeight="1">
      <c r="A3998" s="1">
        <f t="shared" si="1"/>
        <v>3997</v>
      </c>
      <c r="B3998" s="1" t="s">
        <v>8000</v>
      </c>
      <c r="C3998" s="1" t="s">
        <v>8001</v>
      </c>
      <c r="D3998" s="2">
        <v>32558.0</v>
      </c>
      <c r="E3998" s="2">
        <v>43886.0</v>
      </c>
      <c r="F3998" s="3">
        <v>6040366.0</v>
      </c>
      <c r="G3998" s="3">
        <v>1.0329025860000001E7</v>
      </c>
      <c r="H3998" s="1">
        <v>50.0</v>
      </c>
      <c r="J3998" s="3"/>
      <c r="L3998" s="2"/>
      <c r="M3998" s="2"/>
      <c r="N3998" s="3"/>
      <c r="O3998" s="3"/>
    </row>
    <row r="3999" ht="14.25" customHeight="1">
      <c r="A3999" s="1">
        <f t="shared" si="1"/>
        <v>3998</v>
      </c>
      <c r="B3999" s="1" t="s">
        <v>8002</v>
      </c>
      <c r="C3999" s="1" t="s">
        <v>8003</v>
      </c>
      <c r="D3999" s="2">
        <v>27151.0</v>
      </c>
      <c r="E3999" s="2">
        <v>37385.0</v>
      </c>
      <c r="F3999" s="3">
        <v>1.2541715E7</v>
      </c>
      <c r="G3999" s="3">
        <v>1.5535004313333336E8</v>
      </c>
      <c r="H3999" s="1">
        <v>88.0</v>
      </c>
      <c r="J3999" s="3"/>
      <c r="L3999" s="2"/>
      <c r="M3999" s="2"/>
      <c r="N3999" s="3"/>
      <c r="O3999" s="3"/>
    </row>
    <row r="4000" ht="14.25" customHeight="1">
      <c r="A4000" s="1">
        <f t="shared" si="1"/>
        <v>3999</v>
      </c>
      <c r="B4000" s="1" t="s">
        <v>8004</v>
      </c>
      <c r="C4000" s="1" t="s">
        <v>8005</v>
      </c>
      <c r="D4000" s="2">
        <v>35026.0</v>
      </c>
      <c r="E4000" s="2">
        <v>42444.0</v>
      </c>
      <c r="F4000" s="3">
        <v>7482473.0</v>
      </c>
      <c r="G4000" s="3">
        <v>3.0503548263333336E7</v>
      </c>
      <c r="H4000" s="1">
        <v>104.0</v>
      </c>
      <c r="J4000" s="3"/>
      <c r="L4000" s="2"/>
      <c r="M4000" s="2"/>
      <c r="N4000" s="3"/>
      <c r="O4000" s="3"/>
    </row>
    <row r="4001" ht="14.25" customHeight="1">
      <c r="A4001" s="1">
        <f t="shared" si="1"/>
        <v>4000</v>
      </c>
      <c r="B4001" s="1" t="s">
        <v>8006</v>
      </c>
      <c r="C4001" s="1" t="s">
        <v>8007</v>
      </c>
      <c r="D4001" s="2">
        <v>26975.0</v>
      </c>
      <c r="E4001" s="2">
        <v>42447.0</v>
      </c>
      <c r="F4001" s="3">
        <v>7479644.0</v>
      </c>
      <c r="G4001" s="3">
        <v>3.0454617153333336E7</v>
      </c>
      <c r="H4001" s="1">
        <v>58.0</v>
      </c>
      <c r="J4001" s="3"/>
      <c r="L4001" s="2"/>
      <c r="M4001" s="2"/>
      <c r="N4001" s="3"/>
      <c r="O4001" s="3"/>
    </row>
    <row r="4002" ht="14.25" customHeight="1">
      <c r="A4002" s="1">
        <f t="shared" si="1"/>
        <v>4001</v>
      </c>
      <c r="B4002" s="1" t="s">
        <v>8008</v>
      </c>
      <c r="C4002" s="1" t="s">
        <v>8009</v>
      </c>
      <c r="D4002" s="2">
        <v>36828.0</v>
      </c>
      <c r="E4002" s="2">
        <v>44743.0</v>
      </c>
      <c r="F4002" s="3">
        <v>5183500.0</v>
      </c>
      <c r="G4002" s="3">
        <v>1555050.0</v>
      </c>
      <c r="H4002" s="1">
        <v>87.0</v>
      </c>
      <c r="J4002" s="3"/>
      <c r="L4002" s="2"/>
      <c r="M4002" s="2"/>
      <c r="N4002" s="3"/>
      <c r="O4002" s="3"/>
    </row>
    <row r="4003" ht="14.25" customHeight="1">
      <c r="A4003" s="1">
        <f t="shared" si="1"/>
        <v>4002</v>
      </c>
      <c r="B4003" s="1" t="s">
        <v>8010</v>
      </c>
      <c r="C4003" s="1" t="s">
        <v>8011</v>
      </c>
      <c r="D4003" s="2">
        <v>31700.0</v>
      </c>
      <c r="E4003" s="2">
        <v>42207.0</v>
      </c>
      <c r="F4003" s="3">
        <v>7719528.0</v>
      </c>
      <c r="G4003" s="3">
        <v>3.446769252E7</v>
      </c>
      <c r="H4003" s="1">
        <v>61.0</v>
      </c>
      <c r="J4003" s="3"/>
      <c r="L4003" s="2"/>
      <c r="M4003" s="2"/>
      <c r="N4003" s="3"/>
      <c r="O4003" s="3"/>
    </row>
    <row r="4004" ht="14.25" customHeight="1">
      <c r="A4004" s="1">
        <f t="shared" si="1"/>
        <v>4003</v>
      </c>
      <c r="B4004" s="1" t="s">
        <v>8012</v>
      </c>
      <c r="C4004" s="1" t="s">
        <v>8013</v>
      </c>
      <c r="D4004" s="2">
        <v>27724.0</v>
      </c>
      <c r="E4004" s="2">
        <v>40016.0</v>
      </c>
      <c r="F4004" s="3">
        <v>9910270.0</v>
      </c>
      <c r="G4004" s="3">
        <v>7.992632755E7</v>
      </c>
      <c r="H4004" s="1">
        <v>79.0</v>
      </c>
      <c r="J4004" s="3"/>
      <c r="L4004" s="2"/>
      <c r="M4004" s="2"/>
      <c r="N4004" s="3"/>
      <c r="O4004" s="3"/>
    </row>
    <row r="4005" ht="14.25" customHeight="1">
      <c r="A4005" s="1">
        <f t="shared" si="1"/>
        <v>4004</v>
      </c>
      <c r="B4005" s="1" t="s">
        <v>8014</v>
      </c>
      <c r="C4005" s="1" t="s">
        <v>8015</v>
      </c>
      <c r="D4005" s="2">
        <v>31182.0</v>
      </c>
      <c r="E4005" s="2">
        <v>44252.0</v>
      </c>
      <c r="F4005" s="3">
        <v>5674799.0</v>
      </c>
      <c r="G4005" s="3">
        <v>6299026.890000001</v>
      </c>
      <c r="H4005" s="1">
        <v>104.0</v>
      </c>
      <c r="J4005" s="3"/>
      <c r="L4005" s="2"/>
      <c r="M4005" s="2"/>
      <c r="N4005" s="3"/>
      <c r="O4005" s="3"/>
    </row>
    <row r="4006" ht="14.25" customHeight="1">
      <c r="A4006" s="1">
        <f t="shared" si="1"/>
        <v>4005</v>
      </c>
      <c r="B4006" s="1" t="s">
        <v>8016</v>
      </c>
      <c r="C4006" s="1" t="s">
        <v>8017</v>
      </c>
      <c r="D4006" s="2">
        <v>32760.0</v>
      </c>
      <c r="E4006" s="2">
        <v>40267.0</v>
      </c>
      <c r="F4006" s="3">
        <v>9659202.0</v>
      </c>
      <c r="G4006" s="3">
        <v>7.38928953E7</v>
      </c>
      <c r="H4006" s="1">
        <v>71.0</v>
      </c>
      <c r="J4006" s="3"/>
      <c r="L4006" s="2"/>
      <c r="M4006" s="2"/>
      <c r="N4006" s="3"/>
      <c r="O4006" s="3"/>
    </row>
    <row r="4007" ht="14.25" customHeight="1">
      <c r="A4007" s="1">
        <f t="shared" si="1"/>
        <v>4006</v>
      </c>
      <c r="B4007" s="1" t="s">
        <v>8018</v>
      </c>
      <c r="C4007" s="1" t="s">
        <v>8019</v>
      </c>
      <c r="D4007" s="2">
        <v>27886.0</v>
      </c>
      <c r="E4007" s="2">
        <v>37611.0</v>
      </c>
      <c r="F4007" s="3">
        <v>1.2315857E7</v>
      </c>
      <c r="G4007" s="3">
        <v>1.4799554828333336E8</v>
      </c>
      <c r="H4007" s="1">
        <v>88.0</v>
      </c>
      <c r="J4007" s="3"/>
      <c r="L4007" s="2"/>
      <c r="M4007" s="2"/>
      <c r="N4007" s="3"/>
      <c r="O4007" s="3"/>
    </row>
    <row r="4008" ht="14.25" customHeight="1">
      <c r="A4008" s="1">
        <f t="shared" si="1"/>
        <v>4007</v>
      </c>
      <c r="B4008" s="1" t="s">
        <v>8020</v>
      </c>
      <c r="C4008" s="1" t="s">
        <v>8021</v>
      </c>
      <c r="D4008" s="2">
        <v>33710.0</v>
      </c>
      <c r="E4008" s="2">
        <v>43128.0</v>
      </c>
      <c r="F4008" s="3">
        <v>6798478.0</v>
      </c>
      <c r="G4008" s="3">
        <v>2.008950249E7</v>
      </c>
      <c r="H4008" s="1">
        <v>49.0</v>
      </c>
      <c r="J4008" s="3"/>
      <c r="L4008" s="2"/>
      <c r="M4008" s="2"/>
      <c r="N4008" s="3"/>
      <c r="O4008" s="3"/>
    </row>
    <row r="4009" ht="14.25" customHeight="1">
      <c r="A4009" s="1">
        <f t="shared" si="1"/>
        <v>4008</v>
      </c>
      <c r="B4009" s="1" t="s">
        <v>8022</v>
      </c>
      <c r="C4009" s="1" t="s">
        <v>8023</v>
      </c>
      <c r="D4009" s="2">
        <v>33213.0</v>
      </c>
      <c r="E4009" s="2">
        <v>42921.0</v>
      </c>
      <c r="F4009" s="3">
        <v>7005529.0</v>
      </c>
      <c r="G4009" s="3">
        <v>2.3071542173333336E7</v>
      </c>
      <c r="H4009" s="1">
        <v>45.0</v>
      </c>
      <c r="J4009" s="3"/>
      <c r="L4009" s="2"/>
      <c r="M4009" s="2"/>
      <c r="N4009" s="3"/>
      <c r="O4009" s="3"/>
    </row>
    <row r="4010" ht="14.25" customHeight="1">
      <c r="A4010" s="1">
        <f t="shared" si="1"/>
        <v>4009</v>
      </c>
      <c r="B4010" s="1" t="s">
        <v>8024</v>
      </c>
      <c r="C4010" s="1" t="s">
        <v>8025</v>
      </c>
      <c r="D4010" s="2">
        <v>26950.0</v>
      </c>
      <c r="E4010" s="2">
        <v>37723.0</v>
      </c>
      <c r="F4010" s="3">
        <v>1.2203831E7</v>
      </c>
      <c r="G4010" s="3">
        <v>1.4439166044833335E8</v>
      </c>
      <c r="H4010" s="1">
        <v>70.0</v>
      </c>
      <c r="J4010" s="3"/>
      <c r="L4010" s="2"/>
      <c r="M4010" s="2"/>
      <c r="N4010" s="3"/>
      <c r="O4010" s="3"/>
    </row>
    <row r="4011" ht="14.25" customHeight="1">
      <c r="A4011" s="1">
        <f t="shared" si="1"/>
        <v>4010</v>
      </c>
      <c r="B4011" s="1" t="s">
        <v>8026</v>
      </c>
      <c r="C4011" s="1" t="s">
        <v>8027</v>
      </c>
      <c r="D4011" s="2">
        <v>28277.0</v>
      </c>
      <c r="E4011" s="2">
        <v>42390.0</v>
      </c>
      <c r="F4011" s="3">
        <v>7536978.0</v>
      </c>
      <c r="G4011" s="3">
        <v>3.1404075000000007E7</v>
      </c>
      <c r="H4011" s="1">
        <v>64.0</v>
      </c>
      <c r="J4011" s="3"/>
      <c r="L4011" s="2"/>
      <c r="M4011" s="2"/>
      <c r="N4011" s="3"/>
      <c r="O4011" s="3"/>
    </row>
    <row r="4012" ht="14.25" customHeight="1">
      <c r="A4012" s="1">
        <f t="shared" si="1"/>
        <v>4011</v>
      </c>
      <c r="B4012" s="1" t="s">
        <v>8028</v>
      </c>
      <c r="C4012" s="1" t="s">
        <v>8029</v>
      </c>
      <c r="D4012" s="2">
        <v>28532.0</v>
      </c>
      <c r="E4012" s="2">
        <v>36558.0</v>
      </c>
      <c r="F4012" s="3">
        <v>1.3368917E7</v>
      </c>
      <c r="G4012" s="3">
        <v>1.8380032722166666E8</v>
      </c>
      <c r="H4012" s="1">
        <v>79.0</v>
      </c>
      <c r="J4012" s="3"/>
      <c r="L4012" s="2"/>
      <c r="M4012" s="2"/>
      <c r="N4012" s="3"/>
      <c r="O4012" s="3"/>
    </row>
    <row r="4013" ht="14.25" customHeight="1">
      <c r="A4013" s="1">
        <f t="shared" si="1"/>
        <v>4012</v>
      </c>
      <c r="B4013" s="1" t="s">
        <v>8030</v>
      </c>
      <c r="C4013" s="1" t="s">
        <v>8031</v>
      </c>
      <c r="D4013" s="2">
        <v>27839.0</v>
      </c>
      <c r="E4013" s="2">
        <v>38692.0</v>
      </c>
      <c r="F4013" s="3">
        <v>1.1234475E7</v>
      </c>
      <c r="G4013" s="3">
        <v>1.15059748125E8</v>
      </c>
      <c r="H4013" s="1">
        <v>88.0</v>
      </c>
      <c r="J4013" s="3"/>
      <c r="L4013" s="2"/>
      <c r="M4013" s="2"/>
      <c r="N4013" s="3"/>
      <c r="O4013" s="3"/>
    </row>
    <row r="4014" ht="14.25" customHeight="1">
      <c r="A4014" s="1">
        <f t="shared" si="1"/>
        <v>4013</v>
      </c>
      <c r="B4014" s="1" t="s">
        <v>8032</v>
      </c>
      <c r="C4014" s="1" t="s">
        <v>8033</v>
      </c>
      <c r="D4014" s="2">
        <v>27535.0</v>
      </c>
      <c r="E4014" s="2">
        <v>42916.0</v>
      </c>
      <c r="F4014" s="3">
        <v>7010236.0</v>
      </c>
      <c r="G4014" s="3">
        <v>2.31337788E7</v>
      </c>
      <c r="H4014" s="1">
        <v>106.0</v>
      </c>
      <c r="J4014" s="3"/>
      <c r="L4014" s="2"/>
      <c r="M4014" s="2"/>
      <c r="N4014" s="3"/>
      <c r="O4014" s="3"/>
    </row>
    <row r="4015" ht="14.25" customHeight="1">
      <c r="A4015" s="1">
        <f t="shared" si="1"/>
        <v>4014</v>
      </c>
      <c r="B4015" s="1" t="s">
        <v>8034</v>
      </c>
      <c r="C4015" s="1" t="s">
        <v>8035</v>
      </c>
      <c r="D4015" s="2">
        <v>32850.0</v>
      </c>
      <c r="E4015" s="2">
        <v>42421.0</v>
      </c>
      <c r="F4015" s="3">
        <v>7505517.0</v>
      </c>
      <c r="G4015" s="3">
        <v>3.0897711650000002E7</v>
      </c>
      <c r="H4015" s="1">
        <v>49.0</v>
      </c>
      <c r="J4015" s="3"/>
      <c r="L4015" s="2"/>
      <c r="M4015" s="2"/>
      <c r="N4015" s="3"/>
      <c r="O4015" s="3"/>
    </row>
    <row r="4016" ht="14.25" customHeight="1">
      <c r="A4016" s="1">
        <f t="shared" si="1"/>
        <v>4015</v>
      </c>
      <c r="B4016" s="1" t="s">
        <v>8036</v>
      </c>
      <c r="C4016" s="1" t="s">
        <v>8037</v>
      </c>
      <c r="D4016" s="2">
        <v>37145.0</v>
      </c>
      <c r="E4016" s="2">
        <v>44720.0</v>
      </c>
      <c r="F4016" s="3">
        <v>5206706.0</v>
      </c>
      <c r="G4016" s="3">
        <v>1761602.1966666665</v>
      </c>
      <c r="H4016" s="1">
        <v>57.0</v>
      </c>
      <c r="J4016" s="3"/>
      <c r="L4016" s="2"/>
      <c r="M4016" s="2"/>
      <c r="N4016" s="3"/>
      <c r="O4016" s="3"/>
    </row>
    <row r="4017" ht="14.25" customHeight="1">
      <c r="A4017" s="1">
        <f t="shared" si="1"/>
        <v>4016</v>
      </c>
      <c r="B4017" s="1" t="s">
        <v>8038</v>
      </c>
      <c r="C4017" s="1" t="s">
        <v>8039</v>
      </c>
      <c r="D4017" s="2">
        <v>31372.0</v>
      </c>
      <c r="E4017" s="2">
        <v>38769.0</v>
      </c>
      <c r="F4017" s="3">
        <v>1.1157338E7</v>
      </c>
      <c r="G4017" s="3">
        <v>1.1287506943333334E8</v>
      </c>
      <c r="H4017" s="1">
        <v>114.0</v>
      </c>
      <c r="J4017" s="3"/>
      <c r="L4017" s="2"/>
      <c r="M4017" s="2"/>
      <c r="N4017" s="3"/>
      <c r="O4017" s="3"/>
    </row>
    <row r="4018" ht="14.25" customHeight="1">
      <c r="A4018" s="1">
        <f t="shared" si="1"/>
        <v>4017</v>
      </c>
      <c r="B4018" s="1" t="s">
        <v>8040</v>
      </c>
      <c r="C4018" s="1" t="s">
        <v>8041</v>
      </c>
      <c r="D4018" s="2">
        <v>36962.0</v>
      </c>
      <c r="E4018" s="2">
        <v>44710.0</v>
      </c>
      <c r="F4018" s="3">
        <v>5216410.0</v>
      </c>
      <c r="G4018" s="3">
        <v>1843131.5333333332</v>
      </c>
      <c r="H4018" s="1">
        <v>87.0</v>
      </c>
      <c r="J4018" s="3"/>
      <c r="L4018" s="2"/>
      <c r="M4018" s="2"/>
      <c r="N4018" s="3"/>
      <c r="O4018" s="3"/>
    </row>
    <row r="4019" ht="14.25" customHeight="1">
      <c r="A4019" s="1">
        <f t="shared" si="1"/>
        <v>4018</v>
      </c>
      <c r="B4019" s="1" t="s">
        <v>8042</v>
      </c>
      <c r="C4019" s="1" t="s">
        <v>8043</v>
      </c>
      <c r="D4019" s="2">
        <v>30516.0</v>
      </c>
      <c r="E4019" s="2">
        <v>39567.0</v>
      </c>
      <c r="F4019" s="3">
        <v>1.0359455E7</v>
      </c>
      <c r="G4019" s="3">
        <v>9.119773551666667E7</v>
      </c>
      <c r="H4019" s="1">
        <v>67.0</v>
      </c>
      <c r="J4019" s="3"/>
      <c r="L4019" s="2"/>
      <c r="M4019" s="2"/>
      <c r="N4019" s="3"/>
      <c r="O4019" s="3"/>
    </row>
    <row r="4020" ht="14.25" customHeight="1">
      <c r="A4020" s="1">
        <f t="shared" si="1"/>
        <v>4019</v>
      </c>
      <c r="B4020" s="1" t="s">
        <v>8044</v>
      </c>
      <c r="C4020" s="1" t="s">
        <v>8045</v>
      </c>
      <c r="D4020" s="2">
        <v>35501.0</v>
      </c>
      <c r="E4020" s="2">
        <v>43383.0</v>
      </c>
      <c r="F4020" s="3">
        <v>6543194.0</v>
      </c>
      <c r="G4020" s="3">
        <v>1.658699679E7</v>
      </c>
      <c r="H4020" s="1">
        <v>60.0</v>
      </c>
      <c r="J4020" s="3"/>
      <c r="L4020" s="2"/>
      <c r="M4020" s="2"/>
      <c r="N4020" s="3"/>
      <c r="O4020" s="3"/>
    </row>
    <row r="4021" ht="14.25" customHeight="1">
      <c r="A4021" s="1">
        <f t="shared" si="1"/>
        <v>4020</v>
      </c>
      <c r="B4021" s="1" t="s">
        <v>8046</v>
      </c>
      <c r="C4021" s="1" t="s">
        <v>8047</v>
      </c>
      <c r="D4021" s="2">
        <v>36598.0</v>
      </c>
      <c r="E4021" s="2">
        <v>44632.0</v>
      </c>
      <c r="F4021" s="3">
        <v>5294551.0</v>
      </c>
      <c r="G4021" s="3">
        <v>2550208.731666667</v>
      </c>
      <c r="H4021" s="1">
        <v>105.0</v>
      </c>
      <c r="J4021" s="3"/>
      <c r="L4021" s="2"/>
      <c r="M4021" s="2"/>
      <c r="N4021" s="3"/>
      <c r="O4021" s="3"/>
    </row>
    <row r="4022" ht="14.25" customHeight="1">
      <c r="A4022" s="1">
        <f t="shared" si="1"/>
        <v>4021</v>
      </c>
      <c r="B4022" s="1" t="s">
        <v>8048</v>
      </c>
      <c r="C4022" s="1" t="s">
        <v>8049</v>
      </c>
      <c r="D4022" s="2">
        <v>37463.0</v>
      </c>
      <c r="E4022" s="2">
        <v>44905.0</v>
      </c>
      <c r="F4022" s="3">
        <v>5021213.0</v>
      </c>
      <c r="G4022" s="3">
        <v>175742.455</v>
      </c>
      <c r="H4022" s="1">
        <v>97.0</v>
      </c>
      <c r="J4022" s="3"/>
      <c r="L4022" s="2"/>
      <c r="M4022" s="2"/>
      <c r="N4022" s="3"/>
      <c r="O4022" s="3"/>
    </row>
    <row r="4023" ht="14.25" customHeight="1">
      <c r="A4023" s="1">
        <f t="shared" si="1"/>
        <v>4022</v>
      </c>
      <c r="B4023" s="1" t="s">
        <v>8050</v>
      </c>
      <c r="C4023" s="1" t="s">
        <v>8051</v>
      </c>
      <c r="D4023" s="2">
        <v>36574.0</v>
      </c>
      <c r="E4023" s="2">
        <v>44896.0</v>
      </c>
      <c r="F4023" s="3">
        <v>5030501.0</v>
      </c>
      <c r="G4023" s="3">
        <v>251525.05000000002</v>
      </c>
      <c r="H4023" s="1">
        <v>100.0</v>
      </c>
      <c r="J4023" s="3"/>
      <c r="L4023" s="2"/>
      <c r="M4023" s="2"/>
      <c r="N4023" s="3"/>
      <c r="O4023" s="3"/>
    </row>
    <row r="4024" ht="14.25" customHeight="1">
      <c r="A4024" s="1">
        <f t="shared" si="1"/>
        <v>4023</v>
      </c>
      <c r="B4024" s="1" t="s">
        <v>8052</v>
      </c>
      <c r="C4024" s="1" t="s">
        <v>8053</v>
      </c>
      <c r="D4024" s="2">
        <v>33687.0</v>
      </c>
      <c r="E4024" s="2">
        <v>44727.0</v>
      </c>
      <c r="F4024" s="3">
        <v>5199310.0</v>
      </c>
      <c r="G4024" s="3">
        <v>1698441.2666666668</v>
      </c>
      <c r="H4024" s="1">
        <v>99.0</v>
      </c>
      <c r="J4024" s="3"/>
      <c r="L4024" s="2"/>
      <c r="M4024" s="2"/>
      <c r="N4024" s="3"/>
      <c r="O4024" s="3"/>
    </row>
    <row r="4025" ht="14.25" customHeight="1">
      <c r="A4025" s="1">
        <f t="shared" si="1"/>
        <v>4024</v>
      </c>
      <c r="B4025" s="1" t="s">
        <v>8054</v>
      </c>
      <c r="C4025" s="1" t="s">
        <v>8055</v>
      </c>
      <c r="D4025" s="2">
        <v>28346.0</v>
      </c>
      <c r="E4025" s="2">
        <v>43722.0</v>
      </c>
      <c r="F4025" s="3">
        <v>6204022.0</v>
      </c>
      <c r="G4025" s="3">
        <v>1.2273623523333333E7</v>
      </c>
      <c r="H4025" s="1">
        <v>106.0</v>
      </c>
      <c r="J4025" s="3"/>
      <c r="L4025" s="2"/>
      <c r="M4025" s="2"/>
      <c r="N4025" s="3"/>
      <c r="O4025" s="3"/>
    </row>
    <row r="4026" ht="14.25" customHeight="1">
      <c r="A4026" s="1">
        <f t="shared" si="1"/>
        <v>4025</v>
      </c>
      <c r="B4026" s="1" t="s">
        <v>8056</v>
      </c>
      <c r="C4026" s="1" t="s">
        <v>8057</v>
      </c>
      <c r="D4026" s="2">
        <v>33899.0</v>
      </c>
      <c r="E4026" s="2">
        <v>41728.0</v>
      </c>
      <c r="F4026" s="3">
        <v>8198465.0</v>
      </c>
      <c r="G4026" s="3">
        <v>4.304194125E7</v>
      </c>
      <c r="H4026" s="1">
        <v>43.0</v>
      </c>
      <c r="J4026" s="3"/>
      <c r="L4026" s="2"/>
      <c r="M4026" s="2"/>
      <c r="N4026" s="3"/>
      <c r="O4026" s="3"/>
    </row>
    <row r="4027" ht="14.25" customHeight="1">
      <c r="A4027" s="1">
        <f t="shared" si="1"/>
        <v>4026</v>
      </c>
      <c r="B4027" s="1" t="s">
        <v>8058</v>
      </c>
      <c r="C4027" s="1" t="s">
        <v>8059</v>
      </c>
      <c r="D4027" s="2">
        <v>37124.0</v>
      </c>
      <c r="E4027" s="2">
        <v>44671.0</v>
      </c>
      <c r="F4027" s="3">
        <v>5255281.0</v>
      </c>
      <c r="G4027" s="3">
        <v>2198459.2183333333</v>
      </c>
      <c r="H4027" s="1">
        <v>37.0</v>
      </c>
      <c r="J4027" s="3"/>
      <c r="L4027" s="2"/>
      <c r="M4027" s="2"/>
      <c r="N4027" s="3"/>
      <c r="O4027" s="3"/>
    </row>
    <row r="4028" ht="14.25" customHeight="1">
      <c r="A4028" s="1">
        <f t="shared" si="1"/>
        <v>4027</v>
      </c>
      <c r="B4028" s="1" t="s">
        <v>8060</v>
      </c>
      <c r="C4028" s="1" t="s">
        <v>8061</v>
      </c>
      <c r="D4028" s="2">
        <v>26731.0</v>
      </c>
      <c r="E4028" s="2">
        <v>38061.0</v>
      </c>
      <c r="F4028" s="3">
        <v>1.1865274E7</v>
      </c>
      <c r="G4028" s="3">
        <v>1.3380073980666667E8</v>
      </c>
      <c r="H4028" s="1">
        <v>119.0</v>
      </c>
      <c r="J4028" s="3"/>
      <c r="L4028" s="2"/>
      <c r="M4028" s="2"/>
      <c r="N4028" s="3"/>
      <c r="O4028" s="3"/>
    </row>
    <row r="4029" ht="14.25" customHeight="1">
      <c r="A4029" s="1">
        <f t="shared" si="1"/>
        <v>4028</v>
      </c>
      <c r="B4029" s="1" t="s">
        <v>8062</v>
      </c>
      <c r="C4029" s="1" t="s">
        <v>8063</v>
      </c>
      <c r="D4029" s="2">
        <v>27307.0</v>
      </c>
      <c r="E4029" s="2">
        <v>35112.0</v>
      </c>
      <c r="F4029" s="3">
        <v>1.4814929E7</v>
      </c>
      <c r="G4029" s="3">
        <v>2.388660385766667E8</v>
      </c>
      <c r="H4029" s="1">
        <v>66.0</v>
      </c>
      <c r="J4029" s="3"/>
      <c r="L4029" s="2"/>
      <c r="M4029" s="2"/>
      <c r="N4029" s="3"/>
      <c r="O4029" s="3"/>
    </row>
    <row r="4030" ht="14.25" customHeight="1">
      <c r="A4030" s="1">
        <f t="shared" si="1"/>
        <v>4029</v>
      </c>
      <c r="B4030" s="1" t="s">
        <v>8064</v>
      </c>
      <c r="C4030" s="1" t="s">
        <v>8065</v>
      </c>
      <c r="D4030" s="2">
        <v>27517.0</v>
      </c>
      <c r="E4030" s="2">
        <v>43199.0</v>
      </c>
      <c r="F4030" s="3">
        <v>6727397.0</v>
      </c>
      <c r="G4030" s="3">
        <v>1.9083382823333334E7</v>
      </c>
      <c r="H4030" s="1">
        <v>61.0</v>
      </c>
      <c r="J4030" s="3"/>
      <c r="L4030" s="2"/>
      <c r="M4030" s="2"/>
      <c r="N4030" s="3"/>
      <c r="O4030" s="3"/>
    </row>
    <row r="4031" ht="14.25" customHeight="1">
      <c r="A4031" s="1">
        <f t="shared" si="1"/>
        <v>4030</v>
      </c>
      <c r="B4031" s="1" t="s">
        <v>8066</v>
      </c>
      <c r="C4031" s="1" t="s">
        <v>8067</v>
      </c>
      <c r="D4031" s="2">
        <v>35912.0</v>
      </c>
      <c r="E4031" s="2">
        <v>44228.0</v>
      </c>
      <c r="F4031" s="3">
        <v>5698400.0</v>
      </c>
      <c r="G4031" s="3">
        <v>6553160.0</v>
      </c>
      <c r="H4031" s="1">
        <v>102.0</v>
      </c>
      <c r="J4031" s="3"/>
      <c r="L4031" s="2"/>
      <c r="M4031" s="2"/>
      <c r="N4031" s="3"/>
      <c r="O4031" s="3"/>
    </row>
    <row r="4032" ht="14.25" customHeight="1">
      <c r="A4032" s="1">
        <f t="shared" si="1"/>
        <v>4031</v>
      </c>
      <c r="B4032" s="1" t="s">
        <v>8068</v>
      </c>
      <c r="C4032" s="1" t="s">
        <v>8069</v>
      </c>
      <c r="D4032" s="2">
        <v>30099.0</v>
      </c>
      <c r="E4032" s="2">
        <v>42685.0</v>
      </c>
      <c r="F4032" s="3">
        <v>7241975.0</v>
      </c>
      <c r="G4032" s="3">
        <v>2.667460791666667E7</v>
      </c>
      <c r="H4032" s="1">
        <v>116.0</v>
      </c>
      <c r="J4032" s="3"/>
      <c r="L4032" s="2"/>
      <c r="M4032" s="2"/>
      <c r="N4032" s="3"/>
      <c r="O4032" s="3"/>
    </row>
    <row r="4033" ht="14.25" customHeight="1">
      <c r="A4033" s="1">
        <f t="shared" si="1"/>
        <v>4032</v>
      </c>
      <c r="B4033" s="1" t="s">
        <v>8070</v>
      </c>
      <c r="C4033" s="1" t="s">
        <v>8071</v>
      </c>
      <c r="D4033" s="2">
        <v>28243.0</v>
      </c>
      <c r="E4033" s="2">
        <v>37131.0</v>
      </c>
      <c r="F4033" s="3">
        <v>1.279591E7</v>
      </c>
      <c r="G4033" s="3">
        <v>1.6385162754999998E8</v>
      </c>
      <c r="H4033" s="1">
        <v>120.0</v>
      </c>
      <c r="J4033" s="3"/>
      <c r="L4033" s="2"/>
      <c r="M4033" s="2"/>
      <c r="N4033" s="3"/>
      <c r="O4033" s="3"/>
    </row>
    <row r="4034" ht="14.25" customHeight="1">
      <c r="A4034" s="1">
        <f t="shared" si="1"/>
        <v>4033</v>
      </c>
      <c r="B4034" s="1" t="s">
        <v>8072</v>
      </c>
      <c r="C4034" s="1" t="s">
        <v>8073</v>
      </c>
      <c r="D4034" s="2">
        <v>35095.0</v>
      </c>
      <c r="E4034" s="2">
        <v>44915.0</v>
      </c>
      <c r="F4034" s="3">
        <v>5011573.0</v>
      </c>
      <c r="G4034" s="3">
        <v>91878.83833333333</v>
      </c>
      <c r="H4034" s="1">
        <v>97.0</v>
      </c>
      <c r="J4034" s="3"/>
      <c r="L4034" s="2"/>
      <c r="M4034" s="2"/>
      <c r="N4034" s="3"/>
      <c r="O4034" s="3"/>
    </row>
    <row r="4035" ht="14.25" customHeight="1">
      <c r="A4035" s="1">
        <f t="shared" si="1"/>
        <v>4034</v>
      </c>
      <c r="B4035" s="1" t="s">
        <v>8074</v>
      </c>
      <c r="C4035" s="1" t="s">
        <v>8075</v>
      </c>
      <c r="D4035" s="2">
        <v>27138.0</v>
      </c>
      <c r="E4035" s="2">
        <v>36590.0</v>
      </c>
      <c r="F4035" s="3">
        <v>1.3336604E7</v>
      </c>
      <c r="G4035" s="3">
        <v>1.8262256410666668E8</v>
      </c>
      <c r="H4035" s="1">
        <v>104.0</v>
      </c>
      <c r="J4035" s="3"/>
      <c r="L4035" s="2"/>
      <c r="M4035" s="2"/>
      <c r="N4035" s="3"/>
      <c r="O4035" s="3"/>
    </row>
    <row r="4036" ht="14.25" customHeight="1">
      <c r="A4036" s="1">
        <f t="shared" si="1"/>
        <v>4035</v>
      </c>
      <c r="B4036" s="1" t="s">
        <v>8076</v>
      </c>
      <c r="C4036" s="1" t="s">
        <v>8077</v>
      </c>
      <c r="D4036" s="2">
        <v>36232.0</v>
      </c>
      <c r="E4036" s="2">
        <v>44818.0</v>
      </c>
      <c r="F4036" s="3">
        <v>5108331.0</v>
      </c>
      <c r="G4036" s="3">
        <v>910985.695</v>
      </c>
      <c r="H4036" s="1">
        <v>80.0</v>
      </c>
      <c r="J4036" s="3"/>
      <c r="L4036" s="2"/>
      <c r="M4036" s="2"/>
      <c r="N4036" s="3"/>
      <c r="O4036" s="3"/>
    </row>
    <row r="4037" ht="14.25" customHeight="1">
      <c r="A4037" s="1">
        <f t="shared" si="1"/>
        <v>4036</v>
      </c>
      <c r="B4037" s="1" t="s">
        <v>8078</v>
      </c>
      <c r="C4037" s="1" t="s">
        <v>8079</v>
      </c>
      <c r="D4037" s="2">
        <v>36924.0</v>
      </c>
      <c r="E4037" s="2">
        <v>44876.0</v>
      </c>
      <c r="F4037" s="3">
        <v>5050504.0</v>
      </c>
      <c r="G4037" s="3">
        <v>420875.33333333343</v>
      </c>
      <c r="H4037" s="1">
        <v>29.0</v>
      </c>
      <c r="J4037" s="3"/>
      <c r="L4037" s="2"/>
      <c r="M4037" s="2"/>
      <c r="N4037" s="3"/>
      <c r="O4037" s="3"/>
    </row>
    <row r="4038" ht="14.25" customHeight="1">
      <c r="A4038" s="1">
        <f t="shared" si="1"/>
        <v>4037</v>
      </c>
      <c r="B4038" s="1" t="s">
        <v>8080</v>
      </c>
      <c r="C4038" s="1" t="s">
        <v>8081</v>
      </c>
      <c r="D4038" s="2">
        <v>33190.0</v>
      </c>
      <c r="E4038" s="2">
        <v>42100.0</v>
      </c>
      <c r="F4038" s="3">
        <v>7826602.0</v>
      </c>
      <c r="G4038" s="3">
        <v>3.632847761666667E7</v>
      </c>
      <c r="H4038" s="1">
        <v>44.0</v>
      </c>
      <c r="J4038" s="3"/>
      <c r="L4038" s="2"/>
      <c r="M4038" s="2"/>
      <c r="N4038" s="3"/>
      <c r="O4038" s="3"/>
    </row>
    <row r="4039" ht="14.25" customHeight="1">
      <c r="A4039" s="1">
        <f t="shared" si="1"/>
        <v>4038</v>
      </c>
      <c r="B4039" s="1" t="s">
        <v>8082</v>
      </c>
      <c r="C4039" s="1" t="s">
        <v>8083</v>
      </c>
      <c r="D4039" s="2">
        <v>28804.0</v>
      </c>
      <c r="E4039" s="2">
        <v>41369.0</v>
      </c>
      <c r="F4039" s="3">
        <v>8557854.0</v>
      </c>
      <c r="G4039" s="3">
        <v>5.000639354000001E7</v>
      </c>
      <c r="H4039" s="1">
        <v>118.0</v>
      </c>
      <c r="J4039" s="3"/>
      <c r="L4039" s="2"/>
      <c r="M4039" s="2"/>
      <c r="N4039" s="3"/>
      <c r="O4039" s="3"/>
    </row>
    <row r="4040" ht="14.25" customHeight="1">
      <c r="A4040" s="1">
        <f t="shared" si="1"/>
        <v>4039</v>
      </c>
      <c r="B4040" s="1" t="s">
        <v>8084</v>
      </c>
      <c r="C4040" s="1" t="s">
        <v>8085</v>
      </c>
      <c r="D4040" s="2">
        <v>31519.0</v>
      </c>
      <c r="E4040" s="2">
        <v>41893.0</v>
      </c>
      <c r="F4040" s="3">
        <v>8033305.0</v>
      </c>
      <c r="G4040" s="3">
        <v>4.0032636583333336E7</v>
      </c>
      <c r="H4040" s="1">
        <v>69.0</v>
      </c>
      <c r="J4040" s="3"/>
      <c r="L4040" s="2"/>
      <c r="M4040" s="2"/>
      <c r="N4040" s="3"/>
      <c r="O4040" s="3"/>
    </row>
    <row r="4041" ht="14.25" customHeight="1">
      <c r="A4041" s="1">
        <f t="shared" si="1"/>
        <v>4040</v>
      </c>
      <c r="B4041" s="1" t="s">
        <v>8086</v>
      </c>
      <c r="C4041" s="1" t="s">
        <v>8087</v>
      </c>
      <c r="D4041" s="2">
        <v>27378.0</v>
      </c>
      <c r="E4041" s="2">
        <v>39830.0</v>
      </c>
      <c r="F4041" s="3">
        <v>1.0096359E7</v>
      </c>
      <c r="G4041" s="3">
        <v>8.454017936000001E7</v>
      </c>
      <c r="H4041" s="1">
        <v>99.0</v>
      </c>
      <c r="J4041" s="3"/>
      <c r="L4041" s="2"/>
      <c r="M4041" s="2"/>
      <c r="N4041" s="3"/>
      <c r="O4041" s="3"/>
    </row>
    <row r="4042" ht="14.25" customHeight="1">
      <c r="A4042" s="1">
        <f t="shared" si="1"/>
        <v>4041</v>
      </c>
      <c r="B4042" s="1" t="s">
        <v>8088</v>
      </c>
      <c r="C4042" s="1" t="s">
        <v>8089</v>
      </c>
      <c r="D4042" s="2">
        <v>30270.0</v>
      </c>
      <c r="E4042" s="2">
        <v>42043.0</v>
      </c>
      <c r="F4042" s="3">
        <v>7883573.0</v>
      </c>
      <c r="G4042" s="3">
        <v>3.735499673166667E7</v>
      </c>
      <c r="H4042" s="1">
        <v>46.0</v>
      </c>
      <c r="J4042" s="3"/>
      <c r="L4042" s="2"/>
      <c r="M4042" s="2"/>
      <c r="N4042" s="3"/>
      <c r="O4042" s="3"/>
    </row>
    <row r="4043" ht="14.25" customHeight="1">
      <c r="A4043" s="1">
        <f t="shared" si="1"/>
        <v>4042</v>
      </c>
      <c r="B4043" s="1" t="s">
        <v>8090</v>
      </c>
      <c r="C4043" s="1" t="s">
        <v>8091</v>
      </c>
      <c r="D4043" s="2">
        <v>36022.0</v>
      </c>
      <c r="E4043" s="2">
        <v>43715.0</v>
      </c>
      <c r="F4043" s="3">
        <v>6211193.0</v>
      </c>
      <c r="G4043" s="3">
        <v>1.2360274070000002E7</v>
      </c>
      <c r="H4043" s="1">
        <v>104.0</v>
      </c>
      <c r="J4043" s="3"/>
      <c r="L4043" s="2"/>
      <c r="M4043" s="2"/>
      <c r="N4043" s="3"/>
      <c r="O4043" s="3"/>
    </row>
    <row r="4044" ht="14.25" customHeight="1">
      <c r="A4044" s="1">
        <f t="shared" si="1"/>
        <v>4043</v>
      </c>
      <c r="B4044" s="1" t="s">
        <v>8092</v>
      </c>
      <c r="C4044" s="1" t="s">
        <v>8093</v>
      </c>
      <c r="D4044" s="2">
        <v>30400.0</v>
      </c>
      <c r="E4044" s="2">
        <v>40127.0</v>
      </c>
      <c r="F4044" s="3">
        <v>9799257.0</v>
      </c>
      <c r="G4044" s="3">
        <v>7.726714144500001E7</v>
      </c>
      <c r="H4044" s="1">
        <v>82.0</v>
      </c>
      <c r="J4044" s="3"/>
      <c r="L4044" s="2"/>
      <c r="M4044" s="2"/>
      <c r="N4044" s="3"/>
      <c r="O4044" s="3"/>
    </row>
    <row r="4045" ht="14.25" customHeight="1">
      <c r="A4045" s="1">
        <f t="shared" si="1"/>
        <v>4044</v>
      </c>
      <c r="B4045" s="1" t="s">
        <v>8094</v>
      </c>
      <c r="C4045" s="1" t="s">
        <v>8095</v>
      </c>
      <c r="D4045" s="2">
        <v>29470.0</v>
      </c>
      <c r="E4045" s="2">
        <v>40647.0</v>
      </c>
      <c r="F4045" s="3">
        <v>9279114.0</v>
      </c>
      <c r="G4045" s="3">
        <v>6.521670623E7</v>
      </c>
      <c r="H4045" s="1">
        <v>62.0</v>
      </c>
      <c r="J4045" s="3"/>
      <c r="L4045" s="2"/>
      <c r="M4045" s="2"/>
      <c r="N4045" s="3"/>
      <c r="O4045" s="3"/>
    </row>
    <row r="4046" ht="14.25" customHeight="1">
      <c r="A4046" s="1">
        <f t="shared" si="1"/>
        <v>4045</v>
      </c>
      <c r="B4046" s="1" t="s">
        <v>8096</v>
      </c>
      <c r="C4046" s="1" t="s">
        <v>8097</v>
      </c>
      <c r="D4046" s="2">
        <v>36843.0</v>
      </c>
      <c r="E4046" s="2">
        <v>44727.0</v>
      </c>
      <c r="F4046" s="3">
        <v>5199978.0</v>
      </c>
      <c r="G4046" s="3">
        <v>1698659.4800000002</v>
      </c>
      <c r="H4046" s="1">
        <v>97.0</v>
      </c>
      <c r="J4046" s="3"/>
      <c r="L4046" s="2"/>
      <c r="M4046" s="2"/>
      <c r="N4046" s="3"/>
      <c r="O4046" s="3"/>
    </row>
    <row r="4047" ht="14.25" customHeight="1">
      <c r="A4047" s="1">
        <f t="shared" si="1"/>
        <v>4046</v>
      </c>
      <c r="B4047" s="1" t="s">
        <v>8098</v>
      </c>
      <c r="C4047" s="1" t="s">
        <v>8099</v>
      </c>
      <c r="D4047" s="2">
        <v>33000.0</v>
      </c>
      <c r="E4047" s="2">
        <v>43993.0</v>
      </c>
      <c r="F4047" s="3">
        <v>5933454.0</v>
      </c>
      <c r="G4047" s="3">
        <v>9097962.8</v>
      </c>
      <c r="H4047" s="1">
        <v>38.0</v>
      </c>
      <c r="J4047" s="3"/>
      <c r="L4047" s="2"/>
      <c r="M4047" s="2"/>
      <c r="N4047" s="3"/>
      <c r="O4047" s="3"/>
    </row>
    <row r="4048" ht="14.25" customHeight="1">
      <c r="A4048" s="1">
        <f t="shared" si="1"/>
        <v>4047</v>
      </c>
      <c r="B4048" s="1" t="s">
        <v>8100</v>
      </c>
      <c r="C4048" s="1" t="s">
        <v>8101</v>
      </c>
      <c r="D4048" s="2">
        <v>35127.0</v>
      </c>
      <c r="E4048" s="2">
        <v>43257.0</v>
      </c>
      <c r="F4048" s="3">
        <v>6669723.0</v>
      </c>
      <c r="G4048" s="3">
        <v>1.8286157225E7</v>
      </c>
      <c r="H4048" s="1">
        <v>59.0</v>
      </c>
      <c r="J4048" s="3"/>
      <c r="L4048" s="2"/>
      <c r="M4048" s="2"/>
      <c r="N4048" s="3"/>
      <c r="O4048" s="3"/>
    </row>
    <row r="4049" ht="14.25" customHeight="1">
      <c r="A4049" s="1">
        <f t="shared" si="1"/>
        <v>4048</v>
      </c>
      <c r="B4049" s="1" t="s">
        <v>8102</v>
      </c>
      <c r="C4049" s="1" t="s">
        <v>8103</v>
      </c>
      <c r="D4049" s="2">
        <v>34726.0</v>
      </c>
      <c r="E4049" s="2">
        <v>43320.0</v>
      </c>
      <c r="F4049" s="3">
        <v>6606957.0</v>
      </c>
      <c r="G4049" s="3">
        <v>1.7431354885E7</v>
      </c>
      <c r="H4049" s="1">
        <v>101.0</v>
      </c>
      <c r="J4049" s="3"/>
      <c r="L4049" s="2"/>
      <c r="M4049" s="2"/>
      <c r="N4049" s="3"/>
      <c r="O4049" s="3"/>
    </row>
    <row r="4050" ht="14.25" customHeight="1">
      <c r="A4050" s="1">
        <f t="shared" si="1"/>
        <v>4049</v>
      </c>
      <c r="B4050" s="1" t="s">
        <v>8104</v>
      </c>
      <c r="C4050" s="1" t="s">
        <v>8105</v>
      </c>
      <c r="D4050" s="2">
        <v>31938.0</v>
      </c>
      <c r="E4050" s="2">
        <v>41106.0</v>
      </c>
      <c r="F4050" s="3">
        <v>8820216.0</v>
      </c>
      <c r="G4050" s="3">
        <v>5.5346855400000006E7</v>
      </c>
      <c r="H4050" s="1">
        <v>93.0</v>
      </c>
      <c r="J4050" s="3"/>
      <c r="L4050" s="2"/>
      <c r="M4050" s="2"/>
      <c r="N4050" s="3"/>
      <c r="O4050" s="3"/>
    </row>
    <row r="4051" ht="14.25" customHeight="1">
      <c r="A4051" s="1">
        <f t="shared" si="1"/>
        <v>4050</v>
      </c>
      <c r="B4051" s="1" t="s">
        <v>8106</v>
      </c>
      <c r="C4051" s="1" t="s">
        <v>8107</v>
      </c>
      <c r="D4051" s="2">
        <v>32752.0</v>
      </c>
      <c r="E4051" s="2">
        <v>42430.0</v>
      </c>
      <c r="F4051" s="3">
        <v>7496956.0</v>
      </c>
      <c r="G4051" s="3">
        <v>3.07375196E7</v>
      </c>
      <c r="H4051" s="1">
        <v>77.0</v>
      </c>
      <c r="J4051" s="3"/>
      <c r="L4051" s="2"/>
      <c r="M4051" s="2"/>
      <c r="N4051" s="3"/>
      <c r="O4051" s="3"/>
    </row>
    <row r="4052" ht="14.25" customHeight="1">
      <c r="A4052" s="1">
        <f t="shared" si="1"/>
        <v>4051</v>
      </c>
      <c r="B4052" s="1" t="s">
        <v>8108</v>
      </c>
      <c r="C4052" s="1" t="s">
        <v>8109</v>
      </c>
      <c r="D4052" s="2">
        <v>29404.0</v>
      </c>
      <c r="E4052" s="2">
        <v>41375.0</v>
      </c>
      <c r="F4052" s="3">
        <v>8551132.0</v>
      </c>
      <c r="G4052" s="3">
        <v>4.9881603333333336E7</v>
      </c>
      <c r="H4052" s="1">
        <v>92.0</v>
      </c>
      <c r="J4052" s="3"/>
      <c r="L4052" s="2"/>
      <c r="M4052" s="2"/>
      <c r="N4052" s="3"/>
      <c r="O4052" s="3"/>
    </row>
    <row r="4053" ht="14.25" customHeight="1">
      <c r="A4053" s="1">
        <f t="shared" si="1"/>
        <v>4052</v>
      </c>
      <c r="B4053" s="1" t="s">
        <v>8110</v>
      </c>
      <c r="C4053" s="1" t="s">
        <v>8111</v>
      </c>
      <c r="D4053" s="2">
        <v>31078.0</v>
      </c>
      <c r="E4053" s="2">
        <v>43988.0</v>
      </c>
      <c r="F4053" s="3">
        <v>5938863.0</v>
      </c>
      <c r="G4053" s="3">
        <v>9155747.125</v>
      </c>
      <c r="H4053" s="1">
        <v>68.0</v>
      </c>
      <c r="J4053" s="3"/>
      <c r="L4053" s="2"/>
      <c r="M4053" s="2"/>
      <c r="N4053" s="3"/>
      <c r="O4053" s="3"/>
    </row>
    <row r="4054" ht="14.25" customHeight="1">
      <c r="A4054" s="1">
        <f t="shared" si="1"/>
        <v>4053</v>
      </c>
      <c r="B4054" s="1" t="s">
        <v>8112</v>
      </c>
      <c r="C4054" s="1" t="s">
        <v>8113</v>
      </c>
      <c r="D4054" s="2">
        <v>36123.0</v>
      </c>
      <c r="E4054" s="2">
        <v>44640.0</v>
      </c>
      <c r="F4054" s="3">
        <v>5286322.0</v>
      </c>
      <c r="G4054" s="3">
        <v>2475760.8033333337</v>
      </c>
      <c r="H4054" s="1">
        <v>44.0</v>
      </c>
      <c r="J4054" s="3"/>
      <c r="L4054" s="2"/>
      <c r="M4054" s="2"/>
      <c r="N4054" s="3"/>
      <c r="O4054" s="3"/>
    </row>
    <row r="4055" ht="14.25" customHeight="1">
      <c r="A4055" s="1">
        <f t="shared" si="1"/>
        <v>4054</v>
      </c>
      <c r="B4055" s="1" t="s">
        <v>8114</v>
      </c>
      <c r="C4055" s="1" t="s">
        <v>8115</v>
      </c>
      <c r="D4055" s="2">
        <v>27425.0</v>
      </c>
      <c r="E4055" s="2">
        <v>41552.0</v>
      </c>
      <c r="F4055" s="3">
        <v>8374375.0</v>
      </c>
      <c r="G4055" s="3">
        <v>4.642195208333334E7</v>
      </c>
      <c r="H4055" s="1">
        <v>79.0</v>
      </c>
      <c r="J4055" s="3"/>
      <c r="L4055" s="2"/>
      <c r="M4055" s="2"/>
      <c r="N4055" s="3"/>
      <c r="O4055" s="3"/>
    </row>
    <row r="4056" ht="14.25" customHeight="1">
      <c r="A4056" s="1">
        <f t="shared" si="1"/>
        <v>4055</v>
      </c>
      <c r="B4056" s="1" t="s">
        <v>8116</v>
      </c>
      <c r="C4056" s="1" t="s">
        <v>8117</v>
      </c>
      <c r="D4056" s="2">
        <v>29495.0</v>
      </c>
      <c r="E4056" s="2">
        <v>41238.0</v>
      </c>
      <c r="F4056" s="3">
        <v>8688204.0</v>
      </c>
      <c r="G4056" s="3">
        <v>5.265051624E7</v>
      </c>
      <c r="H4056" s="1">
        <v>80.0</v>
      </c>
      <c r="J4056" s="3"/>
      <c r="L4056" s="2"/>
      <c r="M4056" s="2"/>
      <c r="N4056" s="3"/>
      <c r="O4056" s="3"/>
    </row>
    <row r="4057" ht="14.25" customHeight="1">
      <c r="A4057" s="1">
        <f t="shared" si="1"/>
        <v>4056</v>
      </c>
      <c r="B4057" s="1" t="s">
        <v>8118</v>
      </c>
      <c r="C4057" s="1" t="s">
        <v>8119</v>
      </c>
      <c r="D4057" s="2">
        <v>36824.0</v>
      </c>
      <c r="E4057" s="2">
        <v>44294.0</v>
      </c>
      <c r="F4057" s="3">
        <v>5632332.0</v>
      </c>
      <c r="G4057" s="3">
        <v>5848238.06</v>
      </c>
      <c r="H4057" s="1">
        <v>75.0</v>
      </c>
      <c r="J4057" s="3"/>
      <c r="L4057" s="2"/>
      <c r="M4057" s="2"/>
      <c r="N4057" s="3"/>
      <c r="O4057" s="3"/>
    </row>
    <row r="4058" ht="14.25" customHeight="1">
      <c r="A4058" s="1">
        <f t="shared" si="1"/>
        <v>4057</v>
      </c>
      <c r="B4058" s="1" t="s">
        <v>8120</v>
      </c>
      <c r="C4058" s="1" t="s">
        <v>8121</v>
      </c>
      <c r="D4058" s="2">
        <v>33457.0</v>
      </c>
      <c r="E4058" s="2">
        <v>44552.0</v>
      </c>
      <c r="F4058" s="3">
        <v>5374134.0</v>
      </c>
      <c r="G4058" s="3">
        <v>3305092.41</v>
      </c>
      <c r="H4058" s="1">
        <v>99.0</v>
      </c>
      <c r="J4058" s="3"/>
      <c r="L4058" s="2"/>
      <c r="M4058" s="2"/>
      <c r="N4058" s="3"/>
      <c r="O4058" s="3"/>
    </row>
    <row r="4059" ht="14.25" customHeight="1">
      <c r="A4059" s="1">
        <f t="shared" si="1"/>
        <v>4058</v>
      </c>
      <c r="B4059" s="1" t="s">
        <v>8122</v>
      </c>
      <c r="C4059" s="1" t="s">
        <v>8123</v>
      </c>
      <c r="D4059" s="2">
        <v>33827.0</v>
      </c>
      <c r="E4059" s="2">
        <v>44372.0</v>
      </c>
      <c r="F4059" s="3">
        <v>5554716.0</v>
      </c>
      <c r="G4059" s="3">
        <v>5054791.5600000005</v>
      </c>
      <c r="H4059" s="1">
        <v>42.0</v>
      </c>
      <c r="J4059" s="3"/>
      <c r="L4059" s="2"/>
      <c r="M4059" s="2"/>
      <c r="N4059" s="3"/>
      <c r="O4059" s="3"/>
    </row>
    <row r="4060" ht="14.25" customHeight="1">
      <c r="A4060" s="1">
        <f t="shared" si="1"/>
        <v>4059</v>
      </c>
      <c r="B4060" s="1" t="s">
        <v>8124</v>
      </c>
      <c r="C4060" s="1" t="s">
        <v>8125</v>
      </c>
      <c r="D4060" s="2">
        <v>27078.0</v>
      </c>
      <c r="E4060" s="2">
        <v>42328.0</v>
      </c>
      <c r="F4060" s="3">
        <v>7598647.0</v>
      </c>
      <c r="G4060" s="3">
        <v>3.2433558278333336E7</v>
      </c>
      <c r="H4060" s="1">
        <v>103.0</v>
      </c>
      <c r="J4060" s="3"/>
      <c r="L4060" s="2"/>
      <c r="M4060" s="2"/>
      <c r="N4060" s="3"/>
      <c r="O4060" s="3"/>
    </row>
    <row r="4061" ht="14.25" customHeight="1">
      <c r="A4061" s="1">
        <f t="shared" si="1"/>
        <v>4060</v>
      </c>
      <c r="B4061" s="1" t="s">
        <v>8126</v>
      </c>
      <c r="C4061" s="1" t="s">
        <v>8127</v>
      </c>
      <c r="D4061" s="2">
        <v>32280.0</v>
      </c>
      <c r="E4061" s="2">
        <v>41450.0</v>
      </c>
      <c r="F4061" s="3">
        <v>8476706.0</v>
      </c>
      <c r="G4061" s="3">
        <v>4.840199126000001E7</v>
      </c>
      <c r="H4061" s="1">
        <v>108.0</v>
      </c>
      <c r="J4061" s="3"/>
      <c r="L4061" s="2"/>
      <c r="M4061" s="2"/>
      <c r="N4061" s="3"/>
      <c r="O4061" s="3"/>
    </row>
    <row r="4062" ht="14.25" customHeight="1">
      <c r="A4062" s="1">
        <f t="shared" si="1"/>
        <v>4061</v>
      </c>
      <c r="B4062" s="1" t="s">
        <v>8128</v>
      </c>
      <c r="C4062" s="1" t="s">
        <v>8129</v>
      </c>
      <c r="D4062" s="2">
        <v>35444.0</v>
      </c>
      <c r="E4062" s="2">
        <v>42806.0</v>
      </c>
      <c r="F4062" s="3">
        <v>7120182.0</v>
      </c>
      <c r="G4062" s="3">
        <v>2.4790100330000002E7</v>
      </c>
      <c r="H4062" s="1">
        <v>103.0</v>
      </c>
      <c r="J4062" s="3"/>
      <c r="L4062" s="2"/>
      <c r="M4062" s="2"/>
      <c r="N4062" s="3"/>
      <c r="O4062" s="3"/>
    </row>
    <row r="4063" ht="14.25" customHeight="1">
      <c r="A4063" s="1">
        <f t="shared" si="1"/>
        <v>4062</v>
      </c>
      <c r="B4063" s="1" t="s">
        <v>8130</v>
      </c>
      <c r="C4063" s="1" t="s">
        <v>8131</v>
      </c>
      <c r="D4063" s="2">
        <v>35568.0</v>
      </c>
      <c r="E4063" s="2">
        <v>43082.0</v>
      </c>
      <c r="F4063" s="3">
        <v>6844977.0</v>
      </c>
      <c r="G4063" s="3">
        <v>2.0740280310000002E7</v>
      </c>
      <c r="H4063" s="1">
        <v>76.0</v>
      </c>
      <c r="J4063" s="3"/>
      <c r="L4063" s="2"/>
      <c r="M4063" s="2"/>
      <c r="N4063" s="3"/>
      <c r="O4063" s="3"/>
    </row>
    <row r="4064" ht="14.25" customHeight="1">
      <c r="A4064" s="1">
        <f t="shared" si="1"/>
        <v>4063</v>
      </c>
      <c r="B4064" s="1" t="s">
        <v>8132</v>
      </c>
      <c r="C4064" s="1" t="s">
        <v>8133</v>
      </c>
      <c r="D4064" s="2">
        <v>36610.0</v>
      </c>
      <c r="E4064" s="2">
        <v>43967.0</v>
      </c>
      <c r="F4064" s="3">
        <v>5959560.0</v>
      </c>
      <c r="G4064" s="3">
        <v>9386307.0</v>
      </c>
      <c r="H4064" s="1">
        <v>42.0</v>
      </c>
      <c r="J4064" s="3"/>
      <c r="L4064" s="2"/>
      <c r="M4064" s="2"/>
      <c r="N4064" s="3"/>
      <c r="O4064" s="3"/>
    </row>
    <row r="4065" ht="14.25" customHeight="1">
      <c r="A4065" s="1">
        <f t="shared" si="1"/>
        <v>4064</v>
      </c>
      <c r="B4065" s="1" t="s">
        <v>8134</v>
      </c>
      <c r="C4065" s="1" t="s">
        <v>8135</v>
      </c>
      <c r="D4065" s="2">
        <v>33416.0</v>
      </c>
      <c r="E4065" s="2">
        <v>43586.0</v>
      </c>
      <c r="F4065" s="3">
        <v>6340549.0</v>
      </c>
      <c r="G4065" s="3">
        <v>1.39492078E7</v>
      </c>
      <c r="H4065" s="1">
        <v>55.0</v>
      </c>
      <c r="J4065" s="3"/>
      <c r="L4065" s="2"/>
      <c r="M4065" s="2"/>
      <c r="N4065" s="3"/>
      <c r="O4065" s="3"/>
    </row>
    <row r="4066" ht="14.25" customHeight="1">
      <c r="A4066" s="1">
        <f t="shared" si="1"/>
        <v>4065</v>
      </c>
      <c r="B4066" s="1" t="s">
        <v>8136</v>
      </c>
      <c r="C4066" s="1" t="s">
        <v>8137</v>
      </c>
      <c r="D4066" s="2">
        <v>27480.0</v>
      </c>
      <c r="E4066" s="2">
        <v>35183.0</v>
      </c>
      <c r="F4066" s="3">
        <v>1.4743252E7</v>
      </c>
      <c r="G4066" s="3">
        <v>2.3596574826000005E8</v>
      </c>
      <c r="H4066" s="1">
        <v>114.0</v>
      </c>
      <c r="J4066" s="3"/>
      <c r="L4066" s="2"/>
      <c r="M4066" s="2"/>
      <c r="N4066" s="3"/>
      <c r="O4066" s="3"/>
    </row>
    <row r="4067" ht="14.25" customHeight="1">
      <c r="A4067" s="1">
        <f t="shared" si="1"/>
        <v>4066</v>
      </c>
      <c r="B4067" s="1" t="s">
        <v>8138</v>
      </c>
      <c r="C4067" s="1" t="s">
        <v>8139</v>
      </c>
      <c r="D4067" s="2">
        <v>27379.0</v>
      </c>
      <c r="E4067" s="2">
        <v>36448.0</v>
      </c>
      <c r="F4067" s="3">
        <v>1.3478502E7</v>
      </c>
      <c r="G4067" s="3">
        <v>1.8771060452000004E8</v>
      </c>
      <c r="H4067" s="1">
        <v>84.0</v>
      </c>
      <c r="J4067" s="3"/>
      <c r="L4067" s="2"/>
      <c r="M4067" s="2"/>
      <c r="N4067" s="3"/>
      <c r="O4067" s="3"/>
    </row>
    <row r="4068" ht="14.25" customHeight="1">
      <c r="A4068" s="1">
        <f t="shared" si="1"/>
        <v>4067</v>
      </c>
      <c r="B4068" s="1" t="s">
        <v>8140</v>
      </c>
      <c r="C4068" s="1" t="s">
        <v>8141</v>
      </c>
      <c r="D4068" s="2">
        <v>29865.0</v>
      </c>
      <c r="E4068" s="2">
        <v>37821.0</v>
      </c>
      <c r="F4068" s="3">
        <v>1.2105195E7</v>
      </c>
      <c r="G4068" s="3">
        <v>1.4126762564999998E8</v>
      </c>
      <c r="H4068" s="1">
        <v>57.0</v>
      </c>
      <c r="J4068" s="3"/>
      <c r="L4068" s="2"/>
      <c r="M4068" s="2"/>
      <c r="N4068" s="3"/>
      <c r="O4068" s="3"/>
    </row>
    <row r="4069" ht="14.25" customHeight="1">
      <c r="A4069" s="1">
        <f t="shared" si="1"/>
        <v>4068</v>
      </c>
      <c r="B4069" s="1" t="s">
        <v>8142</v>
      </c>
      <c r="C4069" s="1" t="s">
        <v>8143</v>
      </c>
      <c r="D4069" s="2">
        <v>37368.0</v>
      </c>
      <c r="E4069" s="2">
        <v>44912.0</v>
      </c>
      <c r="F4069" s="3">
        <v>5014670.0</v>
      </c>
      <c r="G4069" s="3">
        <v>117008.96666666667</v>
      </c>
      <c r="H4069" s="1">
        <v>91.0</v>
      </c>
      <c r="J4069" s="3"/>
      <c r="L4069" s="2"/>
      <c r="M4069" s="2"/>
      <c r="N4069" s="3"/>
      <c r="O4069" s="3"/>
    </row>
    <row r="4070" ht="14.25" customHeight="1">
      <c r="A4070" s="1">
        <f t="shared" si="1"/>
        <v>4069</v>
      </c>
      <c r="B4070" s="1" t="s">
        <v>8144</v>
      </c>
      <c r="C4070" s="1" t="s">
        <v>8145</v>
      </c>
      <c r="D4070" s="2">
        <v>35743.0</v>
      </c>
      <c r="E4070" s="2">
        <v>44652.0</v>
      </c>
      <c r="F4070" s="3">
        <v>5274433.0</v>
      </c>
      <c r="G4070" s="3">
        <v>2373494.85</v>
      </c>
      <c r="H4070" s="1">
        <v>35.0</v>
      </c>
      <c r="J4070" s="3"/>
      <c r="L4070" s="2"/>
      <c r="M4070" s="2"/>
      <c r="N4070" s="3"/>
      <c r="O4070" s="3"/>
    </row>
    <row r="4071" ht="14.25" customHeight="1">
      <c r="A4071" s="1">
        <f t="shared" si="1"/>
        <v>4070</v>
      </c>
      <c r="B4071" s="1" t="s">
        <v>8146</v>
      </c>
      <c r="C4071" s="1" t="s">
        <v>8147</v>
      </c>
      <c r="D4071" s="2">
        <v>27618.0</v>
      </c>
      <c r="E4071" s="2">
        <v>44165.0</v>
      </c>
      <c r="F4071" s="3">
        <v>5761695.0</v>
      </c>
      <c r="G4071" s="3">
        <v>7202118.75</v>
      </c>
      <c r="H4071" s="1">
        <v>77.0</v>
      </c>
      <c r="J4071" s="3"/>
      <c r="L4071" s="2"/>
      <c r="M4071" s="2"/>
      <c r="N4071" s="3"/>
      <c r="O4071" s="3"/>
    </row>
    <row r="4072" ht="14.25" customHeight="1">
      <c r="A4072" s="1">
        <f t="shared" si="1"/>
        <v>4071</v>
      </c>
      <c r="B4072" s="1" t="s">
        <v>8148</v>
      </c>
      <c r="C4072" s="1" t="s">
        <v>8149</v>
      </c>
      <c r="D4072" s="2">
        <v>33341.0</v>
      </c>
      <c r="E4072" s="2">
        <v>43241.0</v>
      </c>
      <c r="F4072" s="3">
        <v>6685711.0</v>
      </c>
      <c r="G4072" s="3">
        <v>1.8497133766666666E7</v>
      </c>
      <c r="H4072" s="1">
        <v>85.0</v>
      </c>
      <c r="J4072" s="3"/>
      <c r="L4072" s="2"/>
      <c r="M4072" s="2"/>
      <c r="N4072" s="3"/>
      <c r="O4072" s="3"/>
    </row>
    <row r="4073" ht="14.25" customHeight="1">
      <c r="A4073" s="1">
        <f t="shared" si="1"/>
        <v>4072</v>
      </c>
      <c r="B4073" s="1" t="s">
        <v>8150</v>
      </c>
      <c r="C4073" s="1" t="s">
        <v>8151</v>
      </c>
      <c r="D4073" s="2">
        <v>36132.0</v>
      </c>
      <c r="E4073" s="2">
        <v>44028.0</v>
      </c>
      <c r="F4073" s="3">
        <v>5898932.0</v>
      </c>
      <c r="G4073" s="3">
        <v>8700924.700000001</v>
      </c>
      <c r="H4073" s="1">
        <v>34.0</v>
      </c>
      <c r="J4073" s="3"/>
      <c r="L4073" s="2"/>
      <c r="M4073" s="2"/>
      <c r="N4073" s="3"/>
      <c r="O4073" s="3"/>
    </row>
    <row r="4074" ht="14.25" customHeight="1">
      <c r="A4074" s="1">
        <f t="shared" si="1"/>
        <v>4073</v>
      </c>
      <c r="B4074" s="1" t="s">
        <v>8152</v>
      </c>
      <c r="C4074" s="1" t="s">
        <v>8153</v>
      </c>
      <c r="D4074" s="2">
        <v>35337.0</v>
      </c>
      <c r="E4074" s="2">
        <v>44921.0</v>
      </c>
      <c r="F4074" s="3">
        <v>5005890.0</v>
      </c>
      <c r="G4074" s="3">
        <v>41715.75</v>
      </c>
      <c r="H4074" s="1">
        <v>83.0</v>
      </c>
      <c r="J4074" s="3"/>
      <c r="L4074" s="2"/>
      <c r="M4074" s="2"/>
      <c r="N4074" s="3"/>
      <c r="O4074" s="3"/>
    </row>
    <row r="4075" ht="14.25" customHeight="1">
      <c r="A4075" s="1">
        <f t="shared" si="1"/>
        <v>4074</v>
      </c>
      <c r="B4075" s="1" t="s">
        <v>8154</v>
      </c>
      <c r="C4075" s="1" t="s">
        <v>8155</v>
      </c>
      <c r="D4075" s="2">
        <v>32837.0</v>
      </c>
      <c r="E4075" s="2">
        <v>41522.0</v>
      </c>
      <c r="F4075" s="3">
        <v>8404075.0</v>
      </c>
      <c r="G4075" s="3">
        <v>4.700679283333334E7</v>
      </c>
      <c r="H4075" s="1">
        <v>82.0</v>
      </c>
      <c r="J4075" s="3"/>
      <c r="L4075" s="2"/>
      <c r="M4075" s="2"/>
      <c r="N4075" s="3"/>
      <c r="O4075" s="3"/>
    </row>
    <row r="4076" ht="14.25" customHeight="1">
      <c r="A4076" s="1">
        <f t="shared" si="1"/>
        <v>4075</v>
      </c>
      <c r="B4076" s="1" t="s">
        <v>8156</v>
      </c>
      <c r="C4076" s="1" t="s">
        <v>8157</v>
      </c>
      <c r="D4076" s="2">
        <v>31424.0</v>
      </c>
      <c r="E4076" s="2">
        <v>44687.0</v>
      </c>
      <c r="F4076" s="3">
        <v>5239752.0</v>
      </c>
      <c r="G4076" s="3">
        <v>2052236.2000000002</v>
      </c>
      <c r="H4076" s="1">
        <v>113.0</v>
      </c>
      <c r="J4076" s="3"/>
      <c r="L4076" s="2"/>
      <c r="M4076" s="2"/>
      <c r="N4076" s="3"/>
      <c r="O4076" s="3"/>
    </row>
    <row r="4077" ht="14.25" customHeight="1">
      <c r="A4077" s="1">
        <f t="shared" si="1"/>
        <v>4076</v>
      </c>
      <c r="B4077" s="1" t="s">
        <v>8158</v>
      </c>
      <c r="C4077" s="1" t="s">
        <v>8159</v>
      </c>
      <c r="D4077" s="2">
        <v>33402.0</v>
      </c>
      <c r="E4077" s="2">
        <v>43695.0</v>
      </c>
      <c r="F4077" s="3">
        <v>6231109.0</v>
      </c>
      <c r="G4077" s="3">
        <v>1.2597225361666668E7</v>
      </c>
      <c r="H4077" s="1">
        <v>100.0</v>
      </c>
      <c r="J4077" s="3"/>
      <c r="L4077" s="2"/>
      <c r="M4077" s="2"/>
      <c r="N4077" s="3"/>
      <c r="O4077" s="3"/>
    </row>
    <row r="4078" ht="14.25" customHeight="1">
      <c r="A4078" s="1">
        <f t="shared" si="1"/>
        <v>4077</v>
      </c>
      <c r="B4078" s="1" t="s">
        <v>8160</v>
      </c>
      <c r="C4078" s="1" t="s">
        <v>8161</v>
      </c>
      <c r="D4078" s="2">
        <v>34573.0</v>
      </c>
      <c r="E4078" s="2">
        <v>43144.0</v>
      </c>
      <c r="F4078" s="3">
        <v>6782215.0</v>
      </c>
      <c r="G4078" s="3">
        <v>1.9871889950000003E7</v>
      </c>
      <c r="H4078" s="1">
        <v>62.0</v>
      </c>
      <c r="J4078" s="3"/>
      <c r="L4078" s="2"/>
      <c r="M4078" s="2"/>
      <c r="N4078" s="3"/>
      <c r="O4078" s="3"/>
    </row>
    <row r="4079" ht="14.25" customHeight="1">
      <c r="A4079" s="1">
        <f t="shared" si="1"/>
        <v>4078</v>
      </c>
      <c r="B4079" s="1" t="s">
        <v>8162</v>
      </c>
      <c r="C4079" s="1" t="s">
        <v>8163</v>
      </c>
      <c r="D4079" s="2">
        <v>35032.0</v>
      </c>
      <c r="E4079" s="2">
        <v>44212.0</v>
      </c>
      <c r="F4079" s="3">
        <v>5714718.0</v>
      </c>
      <c r="G4079" s="3">
        <v>6714793.65</v>
      </c>
      <c r="H4079" s="1">
        <v>86.0</v>
      </c>
      <c r="J4079" s="3"/>
      <c r="L4079" s="2"/>
      <c r="M4079" s="2"/>
      <c r="N4079" s="3"/>
      <c r="O4079" s="3"/>
    </row>
    <row r="4080" ht="14.25" customHeight="1">
      <c r="A4080" s="1">
        <f t="shared" si="1"/>
        <v>4079</v>
      </c>
      <c r="B4080" s="1" t="s">
        <v>8164</v>
      </c>
      <c r="C4080" s="1" t="s">
        <v>8165</v>
      </c>
      <c r="D4080" s="2">
        <v>36486.0</v>
      </c>
      <c r="E4080" s="2">
        <v>44559.0</v>
      </c>
      <c r="F4080" s="3">
        <v>5367456.0</v>
      </c>
      <c r="G4080" s="3">
        <v>3238365.12</v>
      </c>
      <c r="H4080" s="1">
        <v>38.0</v>
      </c>
      <c r="J4080" s="3"/>
      <c r="L4080" s="2"/>
      <c r="M4080" s="2"/>
      <c r="N4080" s="3"/>
      <c r="O4080" s="3"/>
    </row>
    <row r="4081" ht="14.25" customHeight="1">
      <c r="A4081" s="1">
        <f t="shared" si="1"/>
        <v>4080</v>
      </c>
      <c r="B4081" s="1" t="s">
        <v>8166</v>
      </c>
      <c r="C4081" s="1" t="s">
        <v>8167</v>
      </c>
      <c r="D4081" s="2">
        <v>36757.0</v>
      </c>
      <c r="E4081" s="2">
        <v>44626.0</v>
      </c>
      <c r="F4081" s="3">
        <v>5300963.0</v>
      </c>
      <c r="G4081" s="3">
        <v>2606306.808333333</v>
      </c>
      <c r="H4081" s="1">
        <v>28.0</v>
      </c>
      <c r="J4081" s="3"/>
      <c r="L4081" s="2"/>
      <c r="M4081" s="2"/>
      <c r="N4081" s="3"/>
      <c r="O4081" s="3"/>
    </row>
    <row r="4082" ht="14.25" customHeight="1">
      <c r="A4082" s="1">
        <f t="shared" si="1"/>
        <v>4081</v>
      </c>
      <c r="B4082" s="1" t="s">
        <v>8168</v>
      </c>
      <c r="C4082" s="1" t="s">
        <v>8169</v>
      </c>
      <c r="D4082" s="2">
        <v>30970.0</v>
      </c>
      <c r="E4082" s="2">
        <v>44795.0</v>
      </c>
      <c r="F4082" s="3">
        <v>5131129.0</v>
      </c>
      <c r="G4082" s="3">
        <v>1103192.735</v>
      </c>
      <c r="H4082" s="1">
        <v>115.0</v>
      </c>
      <c r="J4082" s="3"/>
      <c r="L4082" s="2"/>
      <c r="M4082" s="2"/>
      <c r="N4082" s="3"/>
      <c r="O4082" s="3"/>
    </row>
    <row r="4083" ht="14.25" customHeight="1">
      <c r="A4083" s="1">
        <f t="shared" si="1"/>
        <v>4082</v>
      </c>
      <c r="B4083" s="1" t="s">
        <v>8170</v>
      </c>
      <c r="C4083" s="1" t="s">
        <v>8171</v>
      </c>
      <c r="D4083" s="2">
        <v>32885.0</v>
      </c>
      <c r="E4083" s="2">
        <v>43260.0</v>
      </c>
      <c r="F4083" s="3">
        <v>6666799.0</v>
      </c>
      <c r="G4083" s="3">
        <v>1.8244806596666668E7</v>
      </c>
      <c r="H4083" s="1">
        <v>57.0</v>
      </c>
      <c r="J4083" s="3"/>
      <c r="L4083" s="2"/>
      <c r="M4083" s="2"/>
      <c r="N4083" s="3"/>
      <c r="O4083" s="3"/>
    </row>
    <row r="4084" ht="14.25" customHeight="1">
      <c r="A4084" s="1">
        <f t="shared" si="1"/>
        <v>4083</v>
      </c>
      <c r="B4084" s="1" t="s">
        <v>8172</v>
      </c>
      <c r="C4084" s="1" t="s">
        <v>8173</v>
      </c>
      <c r="D4084" s="2">
        <v>28695.0</v>
      </c>
      <c r="E4084" s="2">
        <v>38361.0</v>
      </c>
      <c r="F4084" s="3">
        <v>1.1565146E7</v>
      </c>
      <c r="G4084" s="3">
        <v>1.2474937485333335E8</v>
      </c>
      <c r="H4084" s="1">
        <v>94.0</v>
      </c>
      <c r="J4084" s="3"/>
      <c r="L4084" s="2"/>
      <c r="M4084" s="2"/>
      <c r="N4084" s="3"/>
      <c r="O4084" s="3"/>
    </row>
    <row r="4085" ht="14.25" customHeight="1">
      <c r="A4085" s="1">
        <f t="shared" si="1"/>
        <v>4084</v>
      </c>
      <c r="B4085" s="1" t="s">
        <v>8174</v>
      </c>
      <c r="C4085" s="1" t="s">
        <v>8175</v>
      </c>
      <c r="D4085" s="2">
        <v>31315.0</v>
      </c>
      <c r="E4085" s="2">
        <v>40776.0</v>
      </c>
      <c r="F4085" s="3">
        <v>9150224.0</v>
      </c>
      <c r="G4085" s="3">
        <v>6.237402693333333E7</v>
      </c>
      <c r="H4085" s="1">
        <v>61.0</v>
      </c>
      <c r="J4085" s="3"/>
      <c r="L4085" s="2"/>
      <c r="M4085" s="2"/>
      <c r="N4085" s="3"/>
      <c r="O4085" s="3"/>
    </row>
    <row r="4086" ht="14.25" customHeight="1">
      <c r="A4086" s="1">
        <f t="shared" si="1"/>
        <v>4085</v>
      </c>
      <c r="B4086" s="1" t="s">
        <v>8176</v>
      </c>
      <c r="C4086" s="1" t="s">
        <v>8177</v>
      </c>
      <c r="D4086" s="2">
        <v>28889.0</v>
      </c>
      <c r="E4086" s="2">
        <v>43015.0</v>
      </c>
      <c r="F4086" s="3">
        <v>6911780.0</v>
      </c>
      <c r="G4086" s="3">
        <v>2.1702989200000003E7</v>
      </c>
      <c r="H4086" s="1">
        <v>75.0</v>
      </c>
      <c r="J4086" s="3"/>
      <c r="L4086" s="2"/>
      <c r="M4086" s="2"/>
      <c r="N4086" s="3"/>
      <c r="O4086" s="3"/>
    </row>
    <row r="4087" ht="14.25" customHeight="1">
      <c r="A4087" s="1">
        <f t="shared" si="1"/>
        <v>4086</v>
      </c>
      <c r="B4087" s="1" t="s">
        <v>8178</v>
      </c>
      <c r="C4087" s="1" t="s">
        <v>8179</v>
      </c>
      <c r="D4087" s="2">
        <v>30556.0</v>
      </c>
      <c r="E4087" s="2">
        <v>41855.0</v>
      </c>
      <c r="F4087" s="3">
        <v>8071127.0</v>
      </c>
      <c r="G4087" s="3">
        <v>4.0718835715E7</v>
      </c>
      <c r="H4087" s="1">
        <v>110.0</v>
      </c>
      <c r="J4087" s="3"/>
      <c r="L4087" s="2"/>
      <c r="M4087" s="2"/>
      <c r="N4087" s="3"/>
      <c r="O4087" s="3"/>
    </row>
    <row r="4088" ht="14.25" customHeight="1">
      <c r="A4088" s="1">
        <f t="shared" si="1"/>
        <v>4087</v>
      </c>
      <c r="B4088" s="1" t="s">
        <v>8180</v>
      </c>
      <c r="C4088" s="1" t="s">
        <v>8181</v>
      </c>
      <c r="D4088" s="2">
        <v>32929.0</v>
      </c>
      <c r="E4088" s="2">
        <v>41167.0</v>
      </c>
      <c r="F4088" s="3">
        <v>8759623.0</v>
      </c>
      <c r="G4088" s="3">
        <v>5.4105271396666676E7</v>
      </c>
      <c r="H4088" s="1">
        <v>56.0</v>
      </c>
      <c r="J4088" s="3"/>
      <c r="L4088" s="2"/>
      <c r="M4088" s="2"/>
      <c r="N4088" s="3"/>
      <c r="O4088" s="3"/>
    </row>
    <row r="4089" ht="14.25" customHeight="1">
      <c r="A4089" s="1">
        <f t="shared" si="1"/>
        <v>4088</v>
      </c>
      <c r="B4089" s="1" t="s">
        <v>8182</v>
      </c>
      <c r="C4089" s="1" t="s">
        <v>8183</v>
      </c>
      <c r="D4089" s="2">
        <v>34058.0</v>
      </c>
      <c r="E4089" s="2">
        <v>43743.0</v>
      </c>
      <c r="F4089" s="3">
        <v>6183423.0</v>
      </c>
      <c r="G4089" s="3">
        <v>1.2016452030000001E7</v>
      </c>
      <c r="H4089" s="1">
        <v>56.0</v>
      </c>
      <c r="J4089" s="3"/>
      <c r="L4089" s="2"/>
      <c r="M4089" s="2"/>
      <c r="N4089" s="3"/>
      <c r="O4089" s="3"/>
    </row>
    <row r="4090" ht="14.25" customHeight="1">
      <c r="A4090" s="1">
        <f t="shared" si="1"/>
        <v>4089</v>
      </c>
      <c r="B4090" s="1" t="s">
        <v>8184</v>
      </c>
      <c r="C4090" s="1" t="s">
        <v>8185</v>
      </c>
      <c r="D4090" s="2">
        <v>27278.0</v>
      </c>
      <c r="E4090" s="2">
        <v>39960.0</v>
      </c>
      <c r="F4090" s="3">
        <v>9966515.0</v>
      </c>
      <c r="G4090" s="3">
        <v>8.129354068333334E7</v>
      </c>
      <c r="H4090" s="1">
        <v>61.0</v>
      </c>
      <c r="J4090" s="3"/>
      <c r="L4090" s="2"/>
      <c r="M4090" s="2"/>
      <c r="N4090" s="3"/>
      <c r="O4090" s="3"/>
    </row>
    <row r="4091" ht="14.25" customHeight="1">
      <c r="A4091" s="1">
        <f t="shared" si="1"/>
        <v>4090</v>
      </c>
      <c r="B4091" s="1" t="s">
        <v>8186</v>
      </c>
      <c r="C4091" s="1" t="s">
        <v>8187</v>
      </c>
      <c r="D4091" s="2">
        <v>36010.0</v>
      </c>
      <c r="E4091" s="2">
        <v>43841.0</v>
      </c>
      <c r="F4091" s="3">
        <v>6085263.0</v>
      </c>
      <c r="G4091" s="3">
        <v>1.0852052350000001E7</v>
      </c>
      <c r="H4091" s="1">
        <v>67.0</v>
      </c>
      <c r="J4091" s="3"/>
      <c r="L4091" s="2"/>
      <c r="M4091" s="2"/>
      <c r="N4091" s="3"/>
      <c r="O4091" s="3"/>
    </row>
    <row r="4092" ht="14.25" customHeight="1">
      <c r="A4092" s="1">
        <f t="shared" si="1"/>
        <v>4091</v>
      </c>
      <c r="B4092" s="1" t="s">
        <v>8188</v>
      </c>
      <c r="C4092" s="1" t="s">
        <v>8189</v>
      </c>
      <c r="D4092" s="2">
        <v>28786.0</v>
      </c>
      <c r="E4092" s="2">
        <v>38756.0</v>
      </c>
      <c r="F4092" s="3">
        <v>1.1170427E7</v>
      </c>
      <c r="G4092" s="3">
        <v>1.1324951240166667E8</v>
      </c>
      <c r="H4092" s="1">
        <v>74.0</v>
      </c>
      <c r="J4092" s="3"/>
      <c r="L4092" s="2"/>
      <c r="M4092" s="2"/>
      <c r="N4092" s="3"/>
      <c r="O4092" s="3"/>
    </row>
    <row r="4093" ht="14.25" customHeight="1">
      <c r="A4093" s="1">
        <f t="shared" si="1"/>
        <v>4092</v>
      </c>
      <c r="B4093" s="1" t="s">
        <v>8190</v>
      </c>
      <c r="C4093" s="1" t="s">
        <v>8191</v>
      </c>
      <c r="D4093" s="2">
        <v>33376.0</v>
      </c>
      <c r="E4093" s="2">
        <v>41980.0</v>
      </c>
      <c r="F4093" s="3">
        <v>7946227.0</v>
      </c>
      <c r="G4093" s="3">
        <v>3.845973868E7</v>
      </c>
      <c r="H4093" s="1">
        <v>76.0</v>
      </c>
      <c r="J4093" s="3"/>
      <c r="L4093" s="2"/>
      <c r="M4093" s="2"/>
      <c r="N4093" s="3"/>
      <c r="O4093" s="3"/>
    </row>
    <row r="4094" ht="14.25" customHeight="1">
      <c r="A4094" s="1">
        <f t="shared" si="1"/>
        <v>4093</v>
      </c>
      <c r="B4094" s="1" t="s">
        <v>8192</v>
      </c>
      <c r="C4094" s="1" t="s">
        <v>8193</v>
      </c>
      <c r="D4094" s="2">
        <v>36998.0</v>
      </c>
      <c r="E4094" s="2">
        <v>44628.0</v>
      </c>
      <c r="F4094" s="3">
        <v>5298267.0</v>
      </c>
      <c r="G4094" s="3">
        <v>2587320.385</v>
      </c>
      <c r="H4094" s="1">
        <v>96.0</v>
      </c>
      <c r="J4094" s="3"/>
      <c r="L4094" s="2"/>
      <c r="M4094" s="2"/>
      <c r="N4094" s="3"/>
      <c r="O4094" s="3"/>
    </row>
    <row r="4095" ht="14.25" customHeight="1">
      <c r="A4095" s="1">
        <f t="shared" si="1"/>
        <v>4094</v>
      </c>
      <c r="B4095" s="1" t="s">
        <v>8194</v>
      </c>
      <c r="C4095" s="1" t="s">
        <v>8195</v>
      </c>
      <c r="D4095" s="2">
        <v>29227.0</v>
      </c>
      <c r="E4095" s="2">
        <v>40159.0</v>
      </c>
      <c r="F4095" s="3">
        <v>9767061.0</v>
      </c>
      <c r="G4095" s="3">
        <v>7.6492366065E7</v>
      </c>
      <c r="H4095" s="1">
        <v>52.0</v>
      </c>
      <c r="J4095" s="3"/>
      <c r="L4095" s="2"/>
      <c r="M4095" s="2"/>
      <c r="N4095" s="3"/>
      <c r="O4095" s="3"/>
    </row>
    <row r="4096" ht="14.25" customHeight="1">
      <c r="A4096" s="1">
        <f t="shared" si="1"/>
        <v>4095</v>
      </c>
      <c r="B4096" s="1" t="s">
        <v>8196</v>
      </c>
      <c r="C4096" s="1" t="s">
        <v>8197</v>
      </c>
      <c r="D4096" s="2">
        <v>36327.0</v>
      </c>
      <c r="E4096" s="2">
        <v>44499.0</v>
      </c>
      <c r="F4096" s="3">
        <v>5427514.0</v>
      </c>
      <c r="G4096" s="3">
        <v>3799259.8000000003</v>
      </c>
      <c r="H4096" s="1">
        <v>57.0</v>
      </c>
      <c r="J4096" s="3"/>
      <c r="L4096" s="2"/>
      <c r="M4096" s="2"/>
      <c r="N4096" s="3"/>
      <c r="O4096" s="3"/>
    </row>
    <row r="4097" ht="14.25" customHeight="1">
      <c r="A4097" s="1">
        <f t="shared" si="1"/>
        <v>4096</v>
      </c>
      <c r="B4097" s="1" t="s">
        <v>8198</v>
      </c>
      <c r="C4097" s="1" t="s">
        <v>8199</v>
      </c>
      <c r="D4097" s="2">
        <v>35315.0</v>
      </c>
      <c r="E4097" s="2">
        <v>44819.0</v>
      </c>
      <c r="F4097" s="3">
        <v>5107771.0</v>
      </c>
      <c r="G4097" s="3">
        <v>902372.8766666666</v>
      </c>
      <c r="H4097" s="1">
        <v>70.0</v>
      </c>
      <c r="J4097" s="3"/>
      <c r="L4097" s="2"/>
      <c r="M4097" s="2"/>
      <c r="N4097" s="3"/>
      <c r="O4097" s="3"/>
    </row>
    <row r="4098" ht="14.25" customHeight="1">
      <c r="A4098" s="1">
        <f t="shared" si="1"/>
        <v>4097</v>
      </c>
      <c r="B4098" s="1" t="s">
        <v>8200</v>
      </c>
      <c r="C4098" s="1" t="s">
        <v>8201</v>
      </c>
      <c r="D4098" s="2">
        <v>30843.0</v>
      </c>
      <c r="E4098" s="2">
        <v>42552.0</v>
      </c>
      <c r="F4098" s="3">
        <v>7374416.0</v>
      </c>
      <c r="G4098" s="3">
        <v>2.8760222400000002E7</v>
      </c>
      <c r="H4098" s="1">
        <v>103.0</v>
      </c>
      <c r="J4098" s="3"/>
      <c r="L4098" s="2"/>
      <c r="M4098" s="2"/>
      <c r="N4098" s="3"/>
      <c r="O4098" s="3"/>
    </row>
    <row r="4099" ht="14.25" customHeight="1">
      <c r="A4099" s="1">
        <f t="shared" si="1"/>
        <v>4098</v>
      </c>
      <c r="B4099" s="1" t="s">
        <v>8202</v>
      </c>
      <c r="C4099" s="1" t="s">
        <v>8203</v>
      </c>
      <c r="D4099" s="2">
        <v>34569.0</v>
      </c>
      <c r="E4099" s="2">
        <v>43416.0</v>
      </c>
      <c r="F4099" s="3">
        <v>6510360.0</v>
      </c>
      <c r="G4099" s="3">
        <v>1.61565434E7</v>
      </c>
      <c r="H4099" s="1">
        <v>104.0</v>
      </c>
      <c r="J4099" s="3"/>
      <c r="L4099" s="2"/>
      <c r="M4099" s="2"/>
      <c r="N4099" s="3"/>
      <c r="O4099" s="3"/>
    </row>
    <row r="4100" ht="14.25" customHeight="1">
      <c r="A4100" s="1">
        <f t="shared" si="1"/>
        <v>4099</v>
      </c>
      <c r="B4100" s="1" t="s">
        <v>8204</v>
      </c>
      <c r="C4100" s="1" t="s">
        <v>8205</v>
      </c>
      <c r="D4100" s="2">
        <v>34214.0</v>
      </c>
      <c r="E4100" s="2">
        <v>42346.0</v>
      </c>
      <c r="F4100" s="3">
        <v>7580002.0</v>
      </c>
      <c r="G4100" s="3">
        <v>3.2126575143333334E7</v>
      </c>
      <c r="H4100" s="1">
        <v>70.0</v>
      </c>
      <c r="J4100" s="3"/>
      <c r="L4100" s="2"/>
      <c r="M4100" s="2"/>
      <c r="N4100" s="3"/>
      <c r="O4100" s="3"/>
    </row>
    <row r="4101" ht="14.25" customHeight="1">
      <c r="A4101" s="1">
        <f t="shared" si="1"/>
        <v>4100</v>
      </c>
      <c r="B4101" s="1" t="s">
        <v>8206</v>
      </c>
      <c r="C4101" s="1" t="s">
        <v>8207</v>
      </c>
      <c r="D4101" s="2">
        <v>34890.0</v>
      </c>
      <c r="E4101" s="2">
        <v>44795.0</v>
      </c>
      <c r="F4101" s="3">
        <v>5131843.0</v>
      </c>
      <c r="G4101" s="3">
        <v>1103346.2449999999</v>
      </c>
      <c r="H4101" s="1">
        <v>90.0</v>
      </c>
      <c r="J4101" s="3"/>
      <c r="L4101" s="2"/>
      <c r="M4101" s="2"/>
      <c r="N4101" s="3"/>
      <c r="O4101" s="3"/>
    </row>
    <row r="4102" ht="14.25" customHeight="1">
      <c r="A4102" s="1">
        <f t="shared" si="1"/>
        <v>4101</v>
      </c>
      <c r="B4102" s="1" t="s">
        <v>8208</v>
      </c>
      <c r="C4102" s="1" t="s">
        <v>8209</v>
      </c>
      <c r="D4102" s="2">
        <v>31863.0</v>
      </c>
      <c r="E4102" s="2">
        <v>40316.0</v>
      </c>
      <c r="F4102" s="3">
        <v>9610349.0</v>
      </c>
      <c r="G4102" s="3">
        <v>7.276635917833333E7</v>
      </c>
      <c r="H4102" s="1">
        <v>89.0</v>
      </c>
      <c r="J4102" s="3"/>
      <c r="L4102" s="2"/>
      <c r="M4102" s="2"/>
      <c r="N4102" s="3"/>
      <c r="O4102" s="3"/>
    </row>
    <row r="4103" ht="14.25" customHeight="1">
      <c r="A4103" s="1">
        <f t="shared" si="1"/>
        <v>4102</v>
      </c>
      <c r="B4103" s="1" t="s">
        <v>8210</v>
      </c>
      <c r="C4103" s="1" t="s">
        <v>8211</v>
      </c>
      <c r="D4103" s="2">
        <v>31754.0</v>
      </c>
      <c r="E4103" s="2">
        <v>41927.0</v>
      </c>
      <c r="F4103" s="3">
        <v>7999063.0</v>
      </c>
      <c r="G4103" s="3">
        <v>3.940871704666667E7</v>
      </c>
      <c r="H4103" s="1">
        <v>79.0</v>
      </c>
      <c r="J4103" s="3"/>
      <c r="L4103" s="2"/>
      <c r="M4103" s="2"/>
      <c r="N4103" s="3"/>
      <c r="O4103" s="3"/>
    </row>
    <row r="4104" ht="14.25" customHeight="1">
      <c r="A4104" s="1">
        <f t="shared" si="1"/>
        <v>4103</v>
      </c>
      <c r="B4104" s="1" t="s">
        <v>8212</v>
      </c>
      <c r="C4104" s="1" t="s">
        <v>8213</v>
      </c>
      <c r="D4104" s="2">
        <v>32251.0</v>
      </c>
      <c r="E4104" s="2">
        <v>41086.0</v>
      </c>
      <c r="F4104" s="3">
        <v>8840738.0</v>
      </c>
      <c r="G4104" s="3">
        <v>5.5770322216666676E7</v>
      </c>
      <c r="H4104" s="1">
        <v>69.0</v>
      </c>
      <c r="J4104" s="3"/>
      <c r="L4104" s="2"/>
      <c r="M4104" s="2"/>
      <c r="N4104" s="3"/>
      <c r="O4104" s="3"/>
    </row>
    <row r="4105" ht="14.25" customHeight="1">
      <c r="A4105" s="1">
        <f t="shared" si="1"/>
        <v>4104</v>
      </c>
      <c r="B4105" s="1" t="s">
        <v>8214</v>
      </c>
      <c r="C4105" s="1" t="s">
        <v>8215</v>
      </c>
      <c r="D4105" s="2">
        <v>37090.0</v>
      </c>
      <c r="E4105" s="2">
        <v>44610.0</v>
      </c>
      <c r="F4105" s="3">
        <v>5316735.0</v>
      </c>
      <c r="G4105" s="3">
        <v>2773563.4250000003</v>
      </c>
      <c r="H4105" s="1">
        <v>101.0</v>
      </c>
      <c r="J4105" s="3"/>
      <c r="L4105" s="2"/>
      <c r="M4105" s="2"/>
      <c r="N4105" s="3"/>
      <c r="O4105" s="3"/>
    </row>
    <row r="4106" ht="14.25" customHeight="1">
      <c r="A4106" s="1">
        <f t="shared" si="1"/>
        <v>4105</v>
      </c>
      <c r="B4106" s="1" t="s">
        <v>8216</v>
      </c>
      <c r="C4106" s="1" t="s">
        <v>8217</v>
      </c>
      <c r="D4106" s="2">
        <v>32854.0</v>
      </c>
      <c r="E4106" s="2">
        <v>43478.0</v>
      </c>
      <c r="F4106" s="3">
        <v>6448668.0</v>
      </c>
      <c r="G4106" s="3">
        <v>1.5347829840000002E7</v>
      </c>
      <c r="H4106" s="1">
        <v>85.0</v>
      </c>
      <c r="J4106" s="3"/>
      <c r="L4106" s="2"/>
      <c r="M4106" s="2"/>
      <c r="N4106" s="3"/>
      <c r="O4106" s="3"/>
    </row>
    <row r="4107" ht="14.25" customHeight="1">
      <c r="A4107" s="1">
        <f t="shared" si="1"/>
        <v>4106</v>
      </c>
      <c r="B4107" s="1" t="s">
        <v>8218</v>
      </c>
      <c r="C4107" s="1" t="s">
        <v>8219</v>
      </c>
      <c r="D4107" s="2">
        <v>33533.0</v>
      </c>
      <c r="E4107" s="2">
        <v>42587.0</v>
      </c>
      <c r="F4107" s="3">
        <v>7339030.0</v>
      </c>
      <c r="G4107" s="3">
        <v>2.820633863333334E7</v>
      </c>
      <c r="H4107" s="1">
        <v>52.0</v>
      </c>
      <c r="J4107" s="3"/>
      <c r="L4107" s="2"/>
      <c r="M4107" s="2"/>
      <c r="N4107" s="3"/>
      <c r="O4107" s="3"/>
    </row>
    <row r="4108" ht="14.25" customHeight="1">
      <c r="A4108" s="1">
        <f t="shared" si="1"/>
        <v>4107</v>
      </c>
      <c r="B4108" s="1" t="s">
        <v>8220</v>
      </c>
      <c r="C4108" s="1" t="s">
        <v>8221</v>
      </c>
      <c r="D4108" s="2">
        <v>27152.0</v>
      </c>
      <c r="E4108" s="2">
        <v>43424.0</v>
      </c>
      <c r="F4108" s="3">
        <v>6502668.0</v>
      </c>
      <c r="G4108" s="3">
        <v>1.6050752180000002E7</v>
      </c>
      <c r="H4108" s="1">
        <v>112.0</v>
      </c>
      <c r="J4108" s="3"/>
      <c r="L4108" s="2"/>
      <c r="M4108" s="2"/>
      <c r="N4108" s="3"/>
      <c r="O4108" s="3"/>
    </row>
    <row r="4109" ht="14.25" customHeight="1">
      <c r="A4109" s="1">
        <f t="shared" si="1"/>
        <v>4108</v>
      </c>
      <c r="B4109" s="1" t="s">
        <v>8222</v>
      </c>
      <c r="C4109" s="1" t="s">
        <v>8223</v>
      </c>
      <c r="D4109" s="2">
        <v>29550.0</v>
      </c>
      <c r="E4109" s="2">
        <v>38712.0</v>
      </c>
      <c r="F4109" s="3">
        <v>1.1214346E7</v>
      </c>
      <c r="G4109" s="3">
        <v>1.1447978208333336E8</v>
      </c>
      <c r="H4109" s="1">
        <v>108.0</v>
      </c>
      <c r="J4109" s="3"/>
      <c r="L4109" s="2"/>
      <c r="M4109" s="2"/>
      <c r="N4109" s="3"/>
      <c r="O4109" s="3"/>
    </row>
    <row r="4110" ht="14.25" customHeight="1">
      <c r="A4110" s="1">
        <f t="shared" si="1"/>
        <v>4109</v>
      </c>
      <c r="B4110" s="1" t="s">
        <v>8224</v>
      </c>
      <c r="C4110" s="1" t="s">
        <v>8225</v>
      </c>
      <c r="D4110" s="2">
        <v>36068.0</v>
      </c>
      <c r="E4110" s="2">
        <v>43576.0</v>
      </c>
      <c r="F4110" s="3">
        <v>6350902.0</v>
      </c>
      <c r="G4110" s="3">
        <v>1.407783276666667E7</v>
      </c>
      <c r="H4110" s="1">
        <v>92.0</v>
      </c>
      <c r="J4110" s="3"/>
      <c r="L4110" s="2"/>
      <c r="M4110" s="2"/>
      <c r="N4110" s="3"/>
      <c r="O4110" s="3"/>
    </row>
    <row r="4111" ht="14.25" customHeight="1">
      <c r="A4111" s="1">
        <f t="shared" si="1"/>
        <v>4110</v>
      </c>
      <c r="B4111" s="1" t="s">
        <v>8226</v>
      </c>
      <c r="C4111" s="1" t="s">
        <v>8227</v>
      </c>
      <c r="D4111" s="2">
        <v>33289.0</v>
      </c>
      <c r="E4111" s="2">
        <v>41041.0</v>
      </c>
      <c r="F4111" s="3">
        <v>8885511.0</v>
      </c>
      <c r="G4111" s="3">
        <v>5.6704369365E7</v>
      </c>
      <c r="H4111" s="1">
        <v>76.0</v>
      </c>
      <c r="J4111" s="3"/>
      <c r="L4111" s="2"/>
      <c r="M4111" s="2"/>
      <c r="N4111" s="3"/>
      <c r="O4111" s="3"/>
    </row>
    <row r="4112" ht="14.25" customHeight="1">
      <c r="A4112" s="1">
        <f t="shared" si="1"/>
        <v>4111</v>
      </c>
      <c r="B4112" s="1" t="s">
        <v>8228</v>
      </c>
      <c r="C4112" s="1" t="s">
        <v>8229</v>
      </c>
      <c r="D4112" s="2">
        <v>35198.0</v>
      </c>
      <c r="E4112" s="2">
        <v>42985.0</v>
      </c>
      <c r="F4112" s="3">
        <v>6941831.0</v>
      </c>
      <c r="G4112" s="3">
        <v>2.214444089E7</v>
      </c>
      <c r="H4112" s="1">
        <v>42.0</v>
      </c>
      <c r="J4112" s="3"/>
      <c r="L4112" s="2"/>
      <c r="M4112" s="2"/>
      <c r="N4112" s="3"/>
      <c r="O4112" s="3"/>
    </row>
    <row r="4113" ht="14.25" customHeight="1">
      <c r="A4113" s="1">
        <f t="shared" si="1"/>
        <v>4112</v>
      </c>
      <c r="B4113" s="1" t="s">
        <v>8230</v>
      </c>
      <c r="C4113" s="1" t="s">
        <v>8231</v>
      </c>
      <c r="D4113" s="2">
        <v>30031.0</v>
      </c>
      <c r="E4113" s="2">
        <v>40508.0</v>
      </c>
      <c r="F4113" s="3">
        <v>9418417.0</v>
      </c>
      <c r="G4113" s="3">
        <v>6.836201005833332E7</v>
      </c>
      <c r="H4113" s="1">
        <v>55.0</v>
      </c>
      <c r="J4113" s="3"/>
      <c r="L4113" s="2"/>
      <c r="M4113" s="2"/>
      <c r="N4113" s="3"/>
      <c r="O4113" s="3"/>
    </row>
    <row r="4114" ht="14.25" customHeight="1">
      <c r="A4114" s="1">
        <f t="shared" si="1"/>
        <v>4113</v>
      </c>
      <c r="B4114" s="1" t="s">
        <v>8232</v>
      </c>
      <c r="C4114" s="1" t="s">
        <v>8233</v>
      </c>
      <c r="D4114" s="2">
        <v>35425.0</v>
      </c>
      <c r="E4114" s="2">
        <v>43245.0</v>
      </c>
      <c r="F4114" s="3">
        <v>6681201.0</v>
      </c>
      <c r="G4114" s="3">
        <v>1.844011476E7</v>
      </c>
      <c r="H4114" s="1">
        <v>40.0</v>
      </c>
      <c r="J4114" s="3"/>
      <c r="L4114" s="2"/>
      <c r="M4114" s="2"/>
      <c r="N4114" s="3"/>
      <c r="O4114" s="3"/>
    </row>
    <row r="4115" ht="14.25" customHeight="1">
      <c r="A4115" s="1">
        <f t="shared" si="1"/>
        <v>4114</v>
      </c>
      <c r="B4115" s="1" t="s">
        <v>8234</v>
      </c>
      <c r="C4115" s="1" t="s">
        <v>8235</v>
      </c>
      <c r="D4115" s="2">
        <v>35678.0</v>
      </c>
      <c r="E4115" s="2">
        <v>44393.0</v>
      </c>
      <c r="F4115" s="3">
        <v>5533087.0</v>
      </c>
      <c r="G4115" s="3">
        <v>4841451.125</v>
      </c>
      <c r="H4115" s="1">
        <v>54.0</v>
      </c>
      <c r="J4115" s="3"/>
      <c r="L4115" s="2"/>
      <c r="M4115" s="2"/>
      <c r="N4115" s="3"/>
      <c r="O4115" s="3"/>
    </row>
    <row r="4116" ht="14.25" customHeight="1">
      <c r="A4116" s="1">
        <f t="shared" si="1"/>
        <v>4115</v>
      </c>
      <c r="B4116" s="1" t="s">
        <v>8236</v>
      </c>
      <c r="C4116" s="1" t="s">
        <v>8237</v>
      </c>
      <c r="D4116" s="2">
        <v>28165.0</v>
      </c>
      <c r="E4116" s="2">
        <v>42249.0</v>
      </c>
      <c r="F4116" s="3">
        <v>7677713.0</v>
      </c>
      <c r="G4116" s="3">
        <v>3.376914101166667E7</v>
      </c>
      <c r="H4116" s="1">
        <v>66.0</v>
      </c>
      <c r="J4116" s="3"/>
      <c r="L4116" s="2"/>
      <c r="M4116" s="2"/>
      <c r="N4116" s="3"/>
      <c r="O4116" s="3"/>
    </row>
    <row r="4117" ht="14.25" customHeight="1">
      <c r="A4117" s="1">
        <f t="shared" si="1"/>
        <v>4116</v>
      </c>
      <c r="B4117" s="1" t="s">
        <v>8238</v>
      </c>
      <c r="C4117" s="1" t="s">
        <v>8239</v>
      </c>
      <c r="D4117" s="2">
        <v>31413.0</v>
      </c>
      <c r="E4117" s="2">
        <v>40898.0</v>
      </c>
      <c r="F4117" s="3">
        <v>9028679.0</v>
      </c>
      <c r="G4117" s="3">
        <v>5.973975938333334E7</v>
      </c>
      <c r="H4117" s="1">
        <v>60.0</v>
      </c>
      <c r="J4117" s="3"/>
      <c r="L4117" s="2"/>
      <c r="M4117" s="2"/>
      <c r="N4117" s="3"/>
      <c r="O4117" s="3"/>
    </row>
    <row r="4118" ht="14.25" customHeight="1">
      <c r="A4118" s="1">
        <f t="shared" si="1"/>
        <v>4117</v>
      </c>
      <c r="B4118" s="1" t="s">
        <v>8240</v>
      </c>
      <c r="C4118" s="1" t="s">
        <v>8241</v>
      </c>
      <c r="D4118" s="2">
        <v>34110.0</v>
      </c>
      <c r="E4118" s="2">
        <v>43105.0</v>
      </c>
      <c r="F4118" s="3">
        <v>6821309.0</v>
      </c>
      <c r="G4118" s="3">
        <v>2.041845160666667E7</v>
      </c>
      <c r="H4118" s="1">
        <v>101.0</v>
      </c>
      <c r="J4118" s="3"/>
      <c r="L4118" s="2"/>
      <c r="M4118" s="2"/>
      <c r="N4118" s="3"/>
      <c r="O4118" s="3"/>
    </row>
    <row r="4119" ht="14.25" customHeight="1">
      <c r="A4119" s="1">
        <f t="shared" si="1"/>
        <v>4118</v>
      </c>
      <c r="B4119" s="1" t="s">
        <v>8242</v>
      </c>
      <c r="C4119" s="1" t="s">
        <v>8243</v>
      </c>
      <c r="D4119" s="2">
        <v>34142.0</v>
      </c>
      <c r="E4119" s="2">
        <v>44665.0</v>
      </c>
      <c r="F4119" s="3">
        <v>5261807.0</v>
      </c>
      <c r="G4119" s="3">
        <v>2253807.3316666665</v>
      </c>
      <c r="H4119" s="1">
        <v>99.0</v>
      </c>
      <c r="J4119" s="3"/>
      <c r="L4119" s="2"/>
      <c r="M4119" s="2"/>
      <c r="N4119" s="3"/>
      <c r="O4119" s="3"/>
    </row>
    <row r="4120" ht="14.25" customHeight="1">
      <c r="A4120" s="1">
        <f t="shared" si="1"/>
        <v>4119</v>
      </c>
      <c r="B4120" s="1" t="s">
        <v>8244</v>
      </c>
      <c r="C4120" s="1" t="s">
        <v>8245</v>
      </c>
      <c r="D4120" s="2">
        <v>28508.0</v>
      </c>
      <c r="E4120" s="2">
        <v>42375.0</v>
      </c>
      <c r="F4120" s="3">
        <v>7551505.0</v>
      </c>
      <c r="G4120" s="3">
        <v>3.1653391791666664E7</v>
      </c>
      <c r="H4120" s="1">
        <v>103.0</v>
      </c>
      <c r="J4120" s="3"/>
      <c r="L4120" s="2"/>
      <c r="M4120" s="2"/>
      <c r="N4120" s="3"/>
      <c r="O4120" s="3"/>
    </row>
    <row r="4121" ht="14.25" customHeight="1">
      <c r="A4121" s="1">
        <f t="shared" si="1"/>
        <v>4120</v>
      </c>
      <c r="B4121" s="1" t="s">
        <v>8246</v>
      </c>
      <c r="C4121" s="1" t="s">
        <v>8247</v>
      </c>
      <c r="D4121" s="2">
        <v>31713.0</v>
      </c>
      <c r="E4121" s="2">
        <v>44118.0</v>
      </c>
      <c r="F4121" s="3">
        <v>5808724.0</v>
      </c>
      <c r="G4121" s="3">
        <v>7715921.713333335</v>
      </c>
      <c r="H4121" s="1">
        <v>85.0</v>
      </c>
      <c r="J4121" s="3"/>
      <c r="L4121" s="2"/>
      <c r="M4121" s="2"/>
      <c r="N4121" s="3"/>
      <c r="O4121" s="3"/>
    </row>
    <row r="4122" ht="14.25" customHeight="1">
      <c r="A4122" s="1">
        <f t="shared" si="1"/>
        <v>4121</v>
      </c>
      <c r="B4122" s="1" t="s">
        <v>8248</v>
      </c>
      <c r="C4122" s="1" t="s">
        <v>8249</v>
      </c>
      <c r="D4122" s="2">
        <v>36259.0</v>
      </c>
      <c r="E4122" s="2">
        <v>44028.0</v>
      </c>
      <c r="F4122" s="3">
        <v>5898979.0</v>
      </c>
      <c r="G4122" s="3">
        <v>8700994.025</v>
      </c>
      <c r="H4122" s="1">
        <v>95.0</v>
      </c>
      <c r="J4122" s="3"/>
      <c r="L4122" s="2"/>
      <c r="M4122" s="2"/>
      <c r="N4122" s="3"/>
      <c r="O4122" s="3"/>
    </row>
    <row r="4123" ht="14.25" customHeight="1">
      <c r="A4123" s="1">
        <f t="shared" si="1"/>
        <v>4122</v>
      </c>
      <c r="B4123" s="1" t="s">
        <v>8250</v>
      </c>
      <c r="C4123" s="1" t="s">
        <v>8251</v>
      </c>
      <c r="D4123" s="2">
        <v>37365.0</v>
      </c>
      <c r="E4123" s="2">
        <v>44696.0</v>
      </c>
      <c r="F4123" s="3">
        <v>5230360.0</v>
      </c>
      <c r="G4123" s="3">
        <v>1970102.2666666668</v>
      </c>
      <c r="H4123" s="1">
        <v>94.0</v>
      </c>
      <c r="J4123" s="3"/>
      <c r="L4123" s="2"/>
      <c r="M4123" s="2"/>
      <c r="N4123" s="3"/>
      <c r="O4123" s="3"/>
    </row>
    <row r="4124" ht="14.25" customHeight="1">
      <c r="A4124" s="1">
        <f t="shared" si="1"/>
        <v>4123</v>
      </c>
      <c r="B4124" s="1" t="s">
        <v>8252</v>
      </c>
      <c r="C4124" s="1" t="s">
        <v>8253</v>
      </c>
      <c r="D4124" s="2">
        <v>29599.0</v>
      </c>
      <c r="E4124" s="2">
        <v>39495.0</v>
      </c>
      <c r="F4124" s="3">
        <v>1.0431655E7</v>
      </c>
      <c r="G4124" s="3">
        <v>9.308513478333335E7</v>
      </c>
      <c r="H4124" s="1">
        <v>95.0</v>
      </c>
      <c r="J4124" s="3"/>
      <c r="L4124" s="2"/>
      <c r="M4124" s="2"/>
      <c r="N4124" s="3"/>
      <c r="O4124" s="3"/>
    </row>
    <row r="4125" ht="14.25" customHeight="1">
      <c r="A4125" s="1">
        <f t="shared" si="1"/>
        <v>4124</v>
      </c>
      <c r="B4125" s="1" t="s">
        <v>8254</v>
      </c>
      <c r="C4125" s="1" t="s">
        <v>8255</v>
      </c>
      <c r="D4125" s="2">
        <v>32226.0</v>
      </c>
      <c r="E4125" s="2">
        <v>41760.0</v>
      </c>
      <c r="F4125" s="3">
        <v>8166513.0</v>
      </c>
      <c r="G4125" s="3">
        <v>4.24658676E7</v>
      </c>
      <c r="H4125" s="1">
        <v>72.0</v>
      </c>
      <c r="J4125" s="3"/>
      <c r="L4125" s="2"/>
      <c r="M4125" s="2"/>
      <c r="N4125" s="3"/>
      <c r="O4125" s="3"/>
    </row>
    <row r="4126" ht="14.25" customHeight="1">
      <c r="A4126" s="1">
        <f t="shared" si="1"/>
        <v>4125</v>
      </c>
      <c r="B4126" s="1" t="s">
        <v>8256</v>
      </c>
      <c r="C4126" s="1" t="s">
        <v>8257</v>
      </c>
      <c r="D4126" s="2">
        <v>34895.0</v>
      </c>
      <c r="E4126" s="2">
        <v>42815.0</v>
      </c>
      <c r="F4126" s="3">
        <v>7111210.0</v>
      </c>
      <c r="G4126" s="3">
        <v>2.4652194666666668E7</v>
      </c>
      <c r="H4126" s="1">
        <v>63.0</v>
      </c>
      <c r="J4126" s="3"/>
      <c r="L4126" s="2"/>
      <c r="M4126" s="2"/>
      <c r="N4126" s="3"/>
      <c r="O4126" s="3"/>
    </row>
    <row r="4127" ht="14.25" customHeight="1">
      <c r="A4127" s="1">
        <f t="shared" si="1"/>
        <v>4126</v>
      </c>
      <c r="B4127" s="1" t="s">
        <v>8258</v>
      </c>
      <c r="C4127" s="1" t="s">
        <v>8259</v>
      </c>
      <c r="D4127" s="2">
        <v>33883.0</v>
      </c>
      <c r="E4127" s="2">
        <v>44319.0</v>
      </c>
      <c r="F4127" s="3">
        <v>5607938.0</v>
      </c>
      <c r="G4127" s="3">
        <v>5589244.873333334</v>
      </c>
      <c r="H4127" s="1">
        <v>41.0</v>
      </c>
      <c r="J4127" s="3"/>
      <c r="L4127" s="2"/>
      <c r="M4127" s="2"/>
      <c r="N4127" s="3"/>
      <c r="O4127" s="3"/>
    </row>
    <row r="4128" ht="14.25" customHeight="1">
      <c r="A4128" s="1">
        <f t="shared" si="1"/>
        <v>4127</v>
      </c>
      <c r="B4128" s="1" t="s">
        <v>8260</v>
      </c>
      <c r="C4128" s="1" t="s">
        <v>8261</v>
      </c>
      <c r="D4128" s="2">
        <v>36270.0</v>
      </c>
      <c r="E4128" s="2">
        <v>43676.0</v>
      </c>
      <c r="F4128" s="3">
        <v>6250959.0</v>
      </c>
      <c r="G4128" s="3">
        <v>1.2814465950000001E7</v>
      </c>
      <c r="H4128" s="1">
        <v>37.0</v>
      </c>
      <c r="J4128" s="3"/>
      <c r="L4128" s="2"/>
      <c r="M4128" s="2"/>
      <c r="N4128" s="3"/>
      <c r="O4128" s="3"/>
    </row>
    <row r="4129" ht="14.25" customHeight="1">
      <c r="A4129" s="1">
        <f t="shared" si="1"/>
        <v>4128</v>
      </c>
      <c r="B4129" s="1" t="s">
        <v>8262</v>
      </c>
      <c r="C4129" s="1" t="s">
        <v>8263</v>
      </c>
      <c r="D4129" s="2">
        <v>27228.0</v>
      </c>
      <c r="E4129" s="2">
        <v>34766.0</v>
      </c>
      <c r="F4129" s="3">
        <v>1.5160956E7</v>
      </c>
      <c r="G4129" s="3">
        <v>2.5301108738E8</v>
      </c>
      <c r="H4129" s="1">
        <v>66.0</v>
      </c>
      <c r="J4129" s="3"/>
      <c r="L4129" s="2"/>
      <c r="M4129" s="2"/>
      <c r="N4129" s="3"/>
      <c r="O4129" s="3"/>
    </row>
    <row r="4130" ht="14.25" customHeight="1">
      <c r="A4130" s="1">
        <f t="shared" si="1"/>
        <v>4129</v>
      </c>
      <c r="B4130" s="1" t="s">
        <v>8264</v>
      </c>
      <c r="C4130" s="1" t="s">
        <v>8265</v>
      </c>
      <c r="D4130" s="2">
        <v>29560.0</v>
      </c>
      <c r="E4130" s="2">
        <v>40775.0</v>
      </c>
      <c r="F4130" s="3">
        <v>9151137.0</v>
      </c>
      <c r="G4130" s="3">
        <v>6.239550244500001E7</v>
      </c>
      <c r="H4130" s="1">
        <v>82.0</v>
      </c>
      <c r="J4130" s="3"/>
      <c r="L4130" s="2"/>
      <c r="M4130" s="2"/>
      <c r="N4130" s="3"/>
      <c r="O4130" s="3"/>
    </row>
    <row r="4131" ht="14.25" customHeight="1">
      <c r="A4131" s="1">
        <f t="shared" si="1"/>
        <v>4130</v>
      </c>
      <c r="B4131" s="1" t="s">
        <v>8266</v>
      </c>
      <c r="C4131" s="1" t="s">
        <v>8267</v>
      </c>
      <c r="D4131" s="2">
        <v>37226.0</v>
      </c>
      <c r="E4131" s="2">
        <v>44921.0</v>
      </c>
      <c r="F4131" s="3">
        <v>5005963.0</v>
      </c>
      <c r="G4131" s="3">
        <v>41716.35833333334</v>
      </c>
      <c r="H4131" s="1">
        <v>69.0</v>
      </c>
      <c r="J4131" s="3"/>
      <c r="L4131" s="2"/>
      <c r="M4131" s="2"/>
      <c r="N4131" s="3"/>
      <c r="O4131" s="3"/>
    </row>
    <row r="4132" ht="14.25" customHeight="1">
      <c r="A4132" s="1">
        <f t="shared" si="1"/>
        <v>4131</v>
      </c>
      <c r="B4132" s="1" t="s">
        <v>8268</v>
      </c>
      <c r="C4132" s="1" t="s">
        <v>8269</v>
      </c>
      <c r="D4132" s="2">
        <v>35229.0</v>
      </c>
      <c r="E4132" s="2">
        <v>44341.0</v>
      </c>
      <c r="F4132" s="3">
        <v>5585450.0</v>
      </c>
      <c r="G4132" s="3">
        <v>5362032.000000001</v>
      </c>
      <c r="H4132" s="1">
        <v>76.0</v>
      </c>
      <c r="J4132" s="3"/>
      <c r="L4132" s="2"/>
      <c r="M4132" s="2"/>
      <c r="N4132" s="3"/>
      <c r="O4132" s="3"/>
    </row>
    <row r="4133" ht="14.25" customHeight="1">
      <c r="A4133" s="1">
        <f t="shared" si="1"/>
        <v>4132</v>
      </c>
      <c r="B4133" s="1" t="s">
        <v>8270</v>
      </c>
      <c r="C4133" s="1" t="s">
        <v>8271</v>
      </c>
      <c r="D4133" s="2">
        <v>35301.0</v>
      </c>
      <c r="E4133" s="2">
        <v>42850.0</v>
      </c>
      <c r="F4133" s="3">
        <v>7076411.0</v>
      </c>
      <c r="G4133" s="3">
        <v>2.4130561510000005E7</v>
      </c>
      <c r="H4133" s="1">
        <v>96.0</v>
      </c>
      <c r="J4133" s="3"/>
      <c r="L4133" s="2"/>
      <c r="M4133" s="2"/>
      <c r="N4133" s="3"/>
      <c r="O4133" s="3"/>
    </row>
    <row r="4134" ht="14.25" customHeight="1">
      <c r="A4134" s="1">
        <f t="shared" si="1"/>
        <v>4133</v>
      </c>
      <c r="B4134" s="1" t="s">
        <v>8272</v>
      </c>
      <c r="C4134" s="1" t="s">
        <v>8273</v>
      </c>
      <c r="D4134" s="2">
        <v>29014.0</v>
      </c>
      <c r="E4134" s="2">
        <v>38506.0</v>
      </c>
      <c r="F4134" s="3">
        <v>1.1420651E7</v>
      </c>
      <c r="G4134" s="3">
        <v>1.2044979921333335E8</v>
      </c>
      <c r="H4134" s="1">
        <v>75.0</v>
      </c>
      <c r="J4134" s="3"/>
      <c r="L4134" s="2"/>
      <c r="M4134" s="2"/>
      <c r="N4134" s="3"/>
      <c r="O4134" s="3"/>
    </row>
    <row r="4135" ht="14.25" customHeight="1">
      <c r="A4135" s="1">
        <f t="shared" si="1"/>
        <v>4134</v>
      </c>
      <c r="B4135" s="1" t="s">
        <v>8274</v>
      </c>
      <c r="C4135" s="1" t="s">
        <v>8275</v>
      </c>
      <c r="D4135" s="2">
        <v>33807.0</v>
      </c>
      <c r="E4135" s="2">
        <v>41198.0</v>
      </c>
      <c r="F4135" s="3">
        <v>8728840.0</v>
      </c>
      <c r="G4135" s="3">
        <v>5.3464145E7</v>
      </c>
      <c r="H4135" s="1">
        <v>52.0</v>
      </c>
      <c r="J4135" s="3"/>
      <c r="L4135" s="2"/>
      <c r="M4135" s="2"/>
      <c r="N4135" s="3"/>
      <c r="O4135" s="3"/>
    </row>
    <row r="4136" ht="14.25" customHeight="1">
      <c r="A4136" s="1">
        <f t="shared" si="1"/>
        <v>4135</v>
      </c>
      <c r="B4136" s="1" t="s">
        <v>8276</v>
      </c>
      <c r="C4136" s="1" t="s">
        <v>8277</v>
      </c>
      <c r="D4136" s="2">
        <v>32748.0</v>
      </c>
      <c r="E4136" s="2">
        <v>42475.0</v>
      </c>
      <c r="F4136" s="3">
        <v>7451942.0</v>
      </c>
      <c r="G4136" s="3">
        <v>3.0006486453333333E7</v>
      </c>
      <c r="H4136" s="1">
        <v>110.0</v>
      </c>
      <c r="J4136" s="3"/>
      <c r="L4136" s="2"/>
      <c r="M4136" s="2"/>
      <c r="N4136" s="3"/>
      <c r="O4136" s="3"/>
    </row>
    <row r="4137" ht="14.25" customHeight="1">
      <c r="A4137" s="1">
        <f t="shared" si="1"/>
        <v>4136</v>
      </c>
      <c r="B4137" s="1" t="s">
        <v>8278</v>
      </c>
      <c r="C4137" s="1" t="s">
        <v>8279</v>
      </c>
      <c r="D4137" s="2">
        <v>32787.0</v>
      </c>
      <c r="E4137" s="2">
        <v>41364.0</v>
      </c>
      <c r="F4137" s="3">
        <v>8562641.0</v>
      </c>
      <c r="G4137" s="3">
        <v>5.009144985E7</v>
      </c>
      <c r="H4137" s="1">
        <v>59.0</v>
      </c>
      <c r="J4137" s="3"/>
      <c r="L4137" s="2"/>
      <c r="M4137" s="2"/>
      <c r="N4137" s="3"/>
      <c r="O4137" s="3"/>
    </row>
    <row r="4138" ht="14.25" customHeight="1">
      <c r="A4138" s="1">
        <f t="shared" si="1"/>
        <v>4137</v>
      </c>
      <c r="B4138" s="1" t="s">
        <v>8280</v>
      </c>
      <c r="C4138" s="1" t="s">
        <v>8281</v>
      </c>
      <c r="D4138" s="2">
        <v>32172.0</v>
      </c>
      <c r="E4138" s="2">
        <v>43653.0</v>
      </c>
      <c r="F4138" s="3">
        <v>6273034.0</v>
      </c>
      <c r="G4138" s="3">
        <v>1.311064106E7</v>
      </c>
      <c r="H4138" s="1">
        <v>115.0</v>
      </c>
      <c r="J4138" s="3"/>
      <c r="L4138" s="2"/>
      <c r="M4138" s="2"/>
      <c r="N4138" s="3"/>
      <c r="O4138" s="3"/>
    </row>
    <row r="4139" ht="14.25" customHeight="1">
      <c r="A4139" s="1">
        <f t="shared" si="1"/>
        <v>4138</v>
      </c>
      <c r="B4139" s="1" t="s">
        <v>8282</v>
      </c>
      <c r="C4139" s="1" t="s">
        <v>8283</v>
      </c>
      <c r="D4139" s="2">
        <v>35804.0</v>
      </c>
      <c r="E4139" s="2">
        <v>44878.0</v>
      </c>
      <c r="F4139" s="3">
        <v>5048769.0</v>
      </c>
      <c r="G4139" s="3">
        <v>403901.52</v>
      </c>
      <c r="H4139" s="1">
        <v>50.0</v>
      </c>
      <c r="J4139" s="3"/>
      <c r="L4139" s="2"/>
      <c r="M4139" s="2"/>
      <c r="N4139" s="3"/>
      <c r="O4139" s="3"/>
    </row>
    <row r="4140" ht="14.25" customHeight="1">
      <c r="A4140" s="1">
        <f t="shared" si="1"/>
        <v>4139</v>
      </c>
      <c r="B4140" s="1" t="s">
        <v>8284</v>
      </c>
      <c r="C4140" s="1" t="s">
        <v>8285</v>
      </c>
      <c r="D4140" s="2">
        <v>30103.0</v>
      </c>
      <c r="E4140" s="2">
        <v>39986.0</v>
      </c>
      <c r="F4140" s="3">
        <v>9940410.0</v>
      </c>
      <c r="G4140" s="3">
        <v>8.066642715E7</v>
      </c>
      <c r="H4140" s="1">
        <v>58.0</v>
      </c>
      <c r="J4140" s="3"/>
      <c r="L4140" s="2"/>
      <c r="M4140" s="2"/>
      <c r="N4140" s="3"/>
      <c r="O4140" s="3"/>
    </row>
    <row r="4141" ht="14.25" customHeight="1">
      <c r="A4141" s="1">
        <f t="shared" si="1"/>
        <v>4140</v>
      </c>
      <c r="B4141" s="1" t="s">
        <v>8286</v>
      </c>
      <c r="C4141" s="1" t="s">
        <v>8287</v>
      </c>
      <c r="D4141" s="2">
        <v>26760.0</v>
      </c>
      <c r="E4141" s="2">
        <v>40209.0</v>
      </c>
      <c r="F4141" s="3">
        <v>9717733.0</v>
      </c>
      <c r="G4141" s="3">
        <v>7.531243075E7</v>
      </c>
      <c r="H4141" s="1">
        <v>82.0</v>
      </c>
      <c r="J4141" s="3"/>
      <c r="L4141" s="2"/>
      <c r="M4141" s="2"/>
      <c r="N4141" s="3"/>
      <c r="O4141" s="3"/>
    </row>
    <row r="4142" ht="14.25" customHeight="1">
      <c r="A4142" s="1">
        <f t="shared" si="1"/>
        <v>4141</v>
      </c>
      <c r="B4142" s="1" t="s">
        <v>8288</v>
      </c>
      <c r="C4142" s="1" t="s">
        <v>8289</v>
      </c>
      <c r="D4142" s="2">
        <v>32972.0</v>
      </c>
      <c r="E4142" s="2">
        <v>44894.0</v>
      </c>
      <c r="F4142" s="3">
        <v>5032671.0</v>
      </c>
      <c r="G4142" s="3">
        <v>268409.12000000005</v>
      </c>
      <c r="H4142" s="1">
        <v>51.0</v>
      </c>
      <c r="J4142" s="3"/>
      <c r="L4142" s="2"/>
      <c r="M4142" s="2"/>
      <c r="N4142" s="3"/>
      <c r="O4142" s="3"/>
    </row>
    <row r="4143" ht="14.25" customHeight="1">
      <c r="A4143" s="1">
        <f t="shared" si="1"/>
        <v>4142</v>
      </c>
      <c r="B4143" s="1" t="s">
        <v>8290</v>
      </c>
      <c r="C4143" s="1" t="s">
        <v>8291</v>
      </c>
      <c r="D4143" s="2">
        <v>34616.0</v>
      </c>
      <c r="E4143" s="2">
        <v>42691.0</v>
      </c>
      <c r="F4143" s="3">
        <v>7235246.0</v>
      </c>
      <c r="G4143" s="3">
        <v>2.657747030666667E7</v>
      </c>
      <c r="H4143" s="1">
        <v>46.0</v>
      </c>
      <c r="J4143" s="3"/>
      <c r="L4143" s="2"/>
      <c r="M4143" s="2"/>
      <c r="N4143" s="3"/>
      <c r="O4143" s="3"/>
    </row>
    <row r="4144" ht="14.25" customHeight="1">
      <c r="A4144" s="1">
        <f t="shared" si="1"/>
        <v>4143</v>
      </c>
      <c r="B4144" s="1" t="s">
        <v>8292</v>
      </c>
      <c r="C4144" s="1" t="s">
        <v>8293</v>
      </c>
      <c r="D4144" s="2">
        <v>36534.0</v>
      </c>
      <c r="E4144" s="2">
        <v>44359.0</v>
      </c>
      <c r="F4144" s="3">
        <v>5567368.0</v>
      </c>
      <c r="G4144" s="3">
        <v>5186931.186666667</v>
      </c>
      <c r="H4144" s="1">
        <v>35.0</v>
      </c>
      <c r="J4144" s="3"/>
      <c r="L4144" s="2"/>
      <c r="M4144" s="2"/>
      <c r="N4144" s="3"/>
      <c r="O4144" s="3"/>
    </row>
    <row r="4145" ht="14.25" customHeight="1">
      <c r="A4145" s="1">
        <f t="shared" si="1"/>
        <v>4144</v>
      </c>
      <c r="B4145" s="1" t="s">
        <v>8294</v>
      </c>
      <c r="C4145" s="1" t="s">
        <v>8295</v>
      </c>
      <c r="D4145" s="2">
        <v>36169.0</v>
      </c>
      <c r="E4145" s="2">
        <v>44673.0</v>
      </c>
      <c r="F4145" s="3">
        <v>5253745.0</v>
      </c>
      <c r="G4145" s="3">
        <v>2180304.1750000003</v>
      </c>
      <c r="H4145" s="1">
        <v>46.0</v>
      </c>
      <c r="J4145" s="3"/>
      <c r="L4145" s="2"/>
      <c r="M4145" s="2"/>
      <c r="N4145" s="3"/>
      <c r="O4145" s="3"/>
    </row>
    <row r="4146" ht="14.25" customHeight="1">
      <c r="A4146" s="1">
        <f t="shared" si="1"/>
        <v>4145</v>
      </c>
      <c r="B4146" s="1" t="s">
        <v>8296</v>
      </c>
      <c r="C4146" s="1" t="s">
        <v>8297</v>
      </c>
      <c r="D4146" s="2">
        <v>33600.0</v>
      </c>
      <c r="E4146" s="2">
        <v>44615.0</v>
      </c>
      <c r="F4146" s="3">
        <v>5311169.0</v>
      </c>
      <c r="G4146" s="3">
        <v>2726400.0866666664</v>
      </c>
      <c r="H4146" s="1">
        <v>81.0</v>
      </c>
      <c r="J4146" s="3"/>
      <c r="L4146" s="2"/>
      <c r="M4146" s="2"/>
      <c r="N4146" s="3"/>
      <c r="O4146" s="3"/>
    </row>
    <row r="4147" ht="14.25" customHeight="1">
      <c r="A4147" s="1">
        <f t="shared" si="1"/>
        <v>4146</v>
      </c>
      <c r="B4147" s="1" t="s">
        <v>8298</v>
      </c>
      <c r="C4147" s="1" t="s">
        <v>8299</v>
      </c>
      <c r="D4147" s="2">
        <v>27205.0</v>
      </c>
      <c r="E4147" s="2">
        <v>40693.0</v>
      </c>
      <c r="F4147" s="3">
        <v>9233125.0</v>
      </c>
      <c r="G4147" s="3">
        <v>6.417021875E7</v>
      </c>
      <c r="H4147" s="1">
        <v>92.0</v>
      </c>
      <c r="J4147" s="3"/>
      <c r="L4147" s="2"/>
      <c r="M4147" s="2"/>
      <c r="N4147" s="3"/>
      <c r="O4147" s="3"/>
    </row>
    <row r="4148" ht="14.25" customHeight="1">
      <c r="A4148" s="1">
        <f t="shared" si="1"/>
        <v>4147</v>
      </c>
      <c r="B4148" s="1" t="s">
        <v>8300</v>
      </c>
      <c r="C4148" s="1" t="s">
        <v>8301</v>
      </c>
      <c r="D4148" s="2">
        <v>28092.0</v>
      </c>
      <c r="E4148" s="2">
        <v>43841.0</v>
      </c>
      <c r="F4148" s="3">
        <v>6085796.0</v>
      </c>
      <c r="G4148" s="3">
        <v>1.0853002866666669E7</v>
      </c>
      <c r="H4148" s="1">
        <v>79.0</v>
      </c>
      <c r="J4148" s="3"/>
      <c r="L4148" s="2"/>
      <c r="M4148" s="2"/>
      <c r="N4148" s="3"/>
      <c r="O4148" s="3"/>
    </row>
    <row r="4149" ht="14.25" customHeight="1">
      <c r="A4149" s="1">
        <f t="shared" si="1"/>
        <v>4148</v>
      </c>
      <c r="B4149" s="1" t="s">
        <v>8302</v>
      </c>
      <c r="C4149" s="1" t="s">
        <v>8303</v>
      </c>
      <c r="D4149" s="2">
        <v>35494.0</v>
      </c>
      <c r="E4149" s="2">
        <v>43974.0</v>
      </c>
      <c r="F4149" s="3">
        <v>5952497.0</v>
      </c>
      <c r="G4149" s="3">
        <v>9305736.976666667</v>
      </c>
      <c r="H4149" s="1">
        <v>103.0</v>
      </c>
      <c r="J4149" s="3"/>
      <c r="L4149" s="2"/>
      <c r="M4149" s="2"/>
      <c r="N4149" s="3"/>
      <c r="O4149" s="3"/>
    </row>
    <row r="4150" ht="14.25" customHeight="1">
      <c r="A4150" s="1">
        <f t="shared" si="1"/>
        <v>4149</v>
      </c>
      <c r="B4150" s="1" t="s">
        <v>8304</v>
      </c>
      <c r="C4150" s="1" t="s">
        <v>8305</v>
      </c>
      <c r="D4150" s="2">
        <v>36619.0</v>
      </c>
      <c r="E4150" s="2">
        <v>44556.0</v>
      </c>
      <c r="F4150" s="3">
        <v>5370045.0</v>
      </c>
      <c r="G4150" s="3">
        <v>3266777.375</v>
      </c>
      <c r="H4150" s="1">
        <v>60.0</v>
      </c>
      <c r="J4150" s="3"/>
      <c r="L4150" s="2"/>
      <c r="M4150" s="2"/>
      <c r="N4150" s="3"/>
      <c r="O4150" s="3"/>
    </row>
    <row r="4151" ht="14.25" customHeight="1">
      <c r="A4151" s="1">
        <f t="shared" si="1"/>
        <v>4150</v>
      </c>
      <c r="B4151" s="1" t="s">
        <v>8306</v>
      </c>
      <c r="C4151" s="1" t="s">
        <v>8307</v>
      </c>
      <c r="D4151" s="2">
        <v>30316.0</v>
      </c>
      <c r="E4151" s="2">
        <v>41256.0</v>
      </c>
      <c r="F4151" s="3">
        <v>8670414.0</v>
      </c>
      <c r="G4151" s="3">
        <v>5.228259642000001E7</v>
      </c>
      <c r="H4151" s="1">
        <v>89.0</v>
      </c>
      <c r="J4151" s="3"/>
      <c r="L4151" s="2"/>
      <c r="M4151" s="2"/>
      <c r="N4151" s="3"/>
      <c r="O4151" s="3"/>
    </row>
    <row r="4152" ht="14.25" customHeight="1">
      <c r="A4152" s="1">
        <f t="shared" si="1"/>
        <v>4151</v>
      </c>
      <c r="B4152" s="1" t="s">
        <v>8308</v>
      </c>
      <c r="C4152" s="1" t="s">
        <v>8309</v>
      </c>
      <c r="D4152" s="2">
        <v>30898.0</v>
      </c>
      <c r="E4152" s="2">
        <v>40096.0</v>
      </c>
      <c r="F4152" s="3">
        <v>9830076.0</v>
      </c>
      <c r="G4152" s="3">
        <v>7.800165305999999E7</v>
      </c>
      <c r="H4152" s="1">
        <v>72.0</v>
      </c>
      <c r="J4152" s="3"/>
      <c r="L4152" s="2"/>
      <c r="M4152" s="2"/>
      <c r="N4152" s="3"/>
      <c r="O4152" s="3"/>
    </row>
    <row r="4153" ht="14.25" customHeight="1">
      <c r="A4153" s="1">
        <f t="shared" si="1"/>
        <v>4152</v>
      </c>
      <c r="B4153" s="1" t="s">
        <v>8310</v>
      </c>
      <c r="C4153" s="1" t="s">
        <v>8311</v>
      </c>
      <c r="D4153" s="2">
        <v>27747.0</v>
      </c>
      <c r="E4153" s="2">
        <v>41414.0</v>
      </c>
      <c r="F4153" s="3">
        <v>8512607.0</v>
      </c>
      <c r="G4153" s="3">
        <v>4.910355471166667E7</v>
      </c>
      <c r="H4153" s="1">
        <v>99.0</v>
      </c>
      <c r="J4153" s="3"/>
      <c r="L4153" s="2"/>
      <c r="M4153" s="2"/>
      <c r="N4153" s="3"/>
      <c r="O4153" s="3"/>
    </row>
    <row r="4154" ht="14.25" customHeight="1">
      <c r="A4154" s="1">
        <f t="shared" si="1"/>
        <v>4153</v>
      </c>
      <c r="B4154" s="1" t="s">
        <v>8312</v>
      </c>
      <c r="C4154" s="1" t="s">
        <v>8313</v>
      </c>
      <c r="D4154" s="2">
        <v>31915.0</v>
      </c>
      <c r="E4154" s="2">
        <v>44679.0</v>
      </c>
      <c r="F4154" s="3">
        <v>5247940.0</v>
      </c>
      <c r="G4154" s="3">
        <v>2125415.7000000007</v>
      </c>
      <c r="H4154" s="1">
        <v>51.0</v>
      </c>
      <c r="J4154" s="3"/>
      <c r="L4154" s="2"/>
      <c r="M4154" s="2"/>
      <c r="N4154" s="3"/>
      <c r="O4154" s="3"/>
    </row>
    <row r="4155" ht="14.25" customHeight="1">
      <c r="A4155" s="1">
        <f t="shared" si="1"/>
        <v>4154</v>
      </c>
      <c r="B4155" s="1" t="s">
        <v>8314</v>
      </c>
      <c r="C4155" s="1" t="s">
        <v>8315</v>
      </c>
      <c r="D4155" s="2">
        <v>29991.0</v>
      </c>
      <c r="E4155" s="2">
        <v>38866.0</v>
      </c>
      <c r="F4155" s="3">
        <v>1.106075E7</v>
      </c>
      <c r="G4155" s="3">
        <v>1.1009133166666669E8</v>
      </c>
      <c r="H4155" s="1">
        <v>112.0</v>
      </c>
      <c r="J4155" s="3"/>
      <c r="L4155" s="2"/>
      <c r="M4155" s="2"/>
      <c r="N4155" s="3"/>
      <c r="O4155" s="3"/>
    </row>
    <row r="4156" ht="14.25" customHeight="1">
      <c r="A4156" s="1">
        <f t="shared" si="1"/>
        <v>4155</v>
      </c>
      <c r="B4156" s="1" t="s">
        <v>8316</v>
      </c>
      <c r="C4156" s="1" t="s">
        <v>8317</v>
      </c>
      <c r="D4156" s="2">
        <v>29750.0</v>
      </c>
      <c r="E4156" s="2">
        <v>39308.0</v>
      </c>
      <c r="F4156" s="3">
        <v>1.0618361E7</v>
      </c>
      <c r="G4156" s="3">
        <v>9.798977476166667E7</v>
      </c>
      <c r="H4156" s="1">
        <v>96.0</v>
      </c>
      <c r="J4156" s="3"/>
      <c r="L4156" s="2"/>
      <c r="M4156" s="2"/>
      <c r="N4156" s="3"/>
      <c r="O4156" s="3"/>
    </row>
    <row r="4157" ht="14.25" customHeight="1">
      <c r="A4157" s="1">
        <f t="shared" si="1"/>
        <v>4156</v>
      </c>
      <c r="B4157" s="1" t="s">
        <v>8318</v>
      </c>
      <c r="C4157" s="1" t="s">
        <v>8319</v>
      </c>
      <c r="D4157" s="2">
        <v>29059.0</v>
      </c>
      <c r="E4157" s="2">
        <v>39691.0</v>
      </c>
      <c r="F4157" s="3">
        <v>1.0235802E7</v>
      </c>
      <c r="G4157" s="3">
        <v>8.80278972E7</v>
      </c>
      <c r="H4157" s="1">
        <v>66.0</v>
      </c>
      <c r="J4157" s="3"/>
      <c r="L4157" s="2"/>
      <c r="M4157" s="2"/>
      <c r="N4157" s="3"/>
      <c r="O4157" s="3"/>
    </row>
    <row r="4158" ht="14.25" customHeight="1">
      <c r="A4158" s="1">
        <f t="shared" si="1"/>
        <v>4157</v>
      </c>
      <c r="B4158" s="1" t="s">
        <v>8320</v>
      </c>
      <c r="C4158" s="1" t="s">
        <v>8321</v>
      </c>
      <c r="D4158" s="2">
        <v>30416.0</v>
      </c>
      <c r="E4158" s="2">
        <v>39145.0</v>
      </c>
      <c r="F4158" s="3">
        <v>1.0781685E7</v>
      </c>
      <c r="G4158" s="3">
        <v>1.0237209907499999E8</v>
      </c>
      <c r="H4158" s="1">
        <v>93.0</v>
      </c>
      <c r="J4158" s="3"/>
      <c r="L4158" s="2"/>
      <c r="M4158" s="2"/>
      <c r="N4158" s="3"/>
      <c r="O4158" s="3"/>
    </row>
    <row r="4159" ht="14.25" customHeight="1">
      <c r="A4159" s="1">
        <f t="shared" si="1"/>
        <v>4158</v>
      </c>
      <c r="B4159" s="1" t="s">
        <v>8322</v>
      </c>
      <c r="C4159" s="1" t="s">
        <v>8323</v>
      </c>
      <c r="D4159" s="2">
        <v>35828.0</v>
      </c>
      <c r="E4159" s="2">
        <v>44175.0</v>
      </c>
      <c r="F4159" s="3">
        <v>5751910.0</v>
      </c>
      <c r="G4159" s="3">
        <v>7103608.849999999</v>
      </c>
      <c r="H4159" s="1">
        <v>76.0</v>
      </c>
      <c r="J4159" s="3"/>
      <c r="L4159" s="2"/>
      <c r="M4159" s="2"/>
      <c r="N4159" s="3"/>
      <c r="O4159" s="3"/>
    </row>
    <row r="4160" ht="14.25" customHeight="1">
      <c r="A4160" s="1">
        <f t="shared" si="1"/>
        <v>4159</v>
      </c>
      <c r="B4160" s="1" t="s">
        <v>8324</v>
      </c>
      <c r="C4160" s="1" t="s">
        <v>8325</v>
      </c>
      <c r="D4160" s="2">
        <v>34736.0</v>
      </c>
      <c r="E4160" s="2">
        <v>43981.0</v>
      </c>
      <c r="F4160" s="3">
        <v>5945228.0</v>
      </c>
      <c r="G4160" s="3">
        <v>9215103.4</v>
      </c>
      <c r="H4160" s="1">
        <v>67.0</v>
      </c>
      <c r="J4160" s="3"/>
      <c r="L4160" s="2"/>
      <c r="M4160" s="2"/>
      <c r="N4160" s="3"/>
      <c r="O4160" s="3"/>
    </row>
    <row r="4161" ht="14.25" customHeight="1">
      <c r="A4161" s="1">
        <f t="shared" si="1"/>
        <v>4160</v>
      </c>
      <c r="B4161" s="1" t="s">
        <v>8326</v>
      </c>
      <c r="C4161" s="1" t="s">
        <v>8327</v>
      </c>
      <c r="D4161" s="2">
        <v>35534.0</v>
      </c>
      <c r="E4161" s="2">
        <v>43492.0</v>
      </c>
      <c r="F4161" s="3">
        <v>6434094.0</v>
      </c>
      <c r="G4161" s="3">
        <v>1.516301486E7</v>
      </c>
      <c r="H4161" s="1">
        <v>117.0</v>
      </c>
      <c r="J4161" s="3"/>
      <c r="L4161" s="2"/>
      <c r="M4161" s="2"/>
      <c r="N4161" s="3"/>
      <c r="O4161" s="3"/>
    </row>
    <row r="4162" ht="14.25" customHeight="1">
      <c r="A4162" s="1">
        <f t="shared" si="1"/>
        <v>4161</v>
      </c>
      <c r="B4162" s="1" t="s">
        <v>8328</v>
      </c>
      <c r="C4162" s="1" t="s">
        <v>8329</v>
      </c>
      <c r="D4162" s="2">
        <v>27343.0</v>
      </c>
      <c r="E4162" s="2">
        <v>44343.0</v>
      </c>
      <c r="F4162" s="3">
        <v>5583312.0</v>
      </c>
      <c r="G4162" s="3">
        <v>5341368.48</v>
      </c>
      <c r="H4162" s="1">
        <v>74.0</v>
      </c>
      <c r="J4162" s="3"/>
      <c r="L4162" s="2"/>
      <c r="M4162" s="2"/>
      <c r="N4162" s="3"/>
      <c r="O4162" s="3"/>
    </row>
    <row r="4163" ht="14.25" customHeight="1">
      <c r="A4163" s="1">
        <f t="shared" si="1"/>
        <v>4162</v>
      </c>
      <c r="B4163" s="1" t="s">
        <v>8330</v>
      </c>
      <c r="C4163" s="1" t="s">
        <v>8331</v>
      </c>
      <c r="D4163" s="2">
        <v>29162.0</v>
      </c>
      <c r="E4163" s="2">
        <v>37149.0</v>
      </c>
      <c r="F4163" s="3">
        <v>1.2777446E7</v>
      </c>
      <c r="G4163" s="3">
        <v>1.6325316839333335E8</v>
      </c>
      <c r="H4163" s="1">
        <v>63.0</v>
      </c>
      <c r="J4163" s="3"/>
      <c r="L4163" s="2"/>
      <c r="M4163" s="2"/>
      <c r="N4163" s="3"/>
      <c r="O4163" s="3"/>
    </row>
    <row r="4164" ht="14.25" customHeight="1">
      <c r="A4164" s="1">
        <f t="shared" si="1"/>
        <v>4163</v>
      </c>
      <c r="B4164" s="1" t="s">
        <v>8332</v>
      </c>
      <c r="C4164" s="1" t="s">
        <v>8333</v>
      </c>
      <c r="D4164" s="2">
        <v>33501.0</v>
      </c>
      <c r="E4164" s="2">
        <v>44513.0</v>
      </c>
      <c r="F4164" s="3">
        <v>5413677.0</v>
      </c>
      <c r="G4164" s="3">
        <v>3681300.3600000003</v>
      </c>
      <c r="H4164" s="1">
        <v>117.0</v>
      </c>
      <c r="J4164" s="3"/>
      <c r="L4164" s="2"/>
      <c r="M4164" s="2"/>
      <c r="N4164" s="3"/>
      <c r="O4164" s="3"/>
    </row>
    <row r="4165" ht="14.25" customHeight="1">
      <c r="A4165" s="1">
        <f t="shared" si="1"/>
        <v>4164</v>
      </c>
      <c r="B4165" s="1" t="s">
        <v>8334</v>
      </c>
      <c r="C4165" s="1" t="s">
        <v>8335</v>
      </c>
      <c r="D4165" s="2">
        <v>37211.0</v>
      </c>
      <c r="E4165" s="2">
        <v>44637.0</v>
      </c>
      <c r="F4165" s="3">
        <v>5289549.0</v>
      </c>
      <c r="G4165" s="3">
        <v>2503719.8600000003</v>
      </c>
      <c r="H4165" s="1">
        <v>37.0</v>
      </c>
      <c r="J4165" s="3"/>
      <c r="L4165" s="2"/>
      <c r="M4165" s="2"/>
      <c r="N4165" s="3"/>
      <c r="O4165" s="3"/>
    </row>
    <row r="4166" ht="14.25" customHeight="1">
      <c r="A4166" s="1">
        <f t="shared" si="1"/>
        <v>4165</v>
      </c>
      <c r="B4166" s="1" t="s">
        <v>8336</v>
      </c>
      <c r="C4166" s="1" t="s">
        <v>8337</v>
      </c>
      <c r="D4166" s="2">
        <v>28567.0</v>
      </c>
      <c r="E4166" s="2">
        <v>40971.0</v>
      </c>
      <c r="F4166" s="3">
        <v>8955503.0</v>
      </c>
      <c r="G4166" s="3">
        <v>5.818091782333334E7</v>
      </c>
      <c r="H4166" s="1">
        <v>50.0</v>
      </c>
      <c r="J4166" s="3"/>
      <c r="L4166" s="2"/>
      <c r="M4166" s="2"/>
      <c r="N4166" s="3"/>
      <c r="O4166" s="3"/>
    </row>
    <row r="4167" ht="14.25" customHeight="1">
      <c r="A4167" s="1">
        <f t="shared" si="1"/>
        <v>4166</v>
      </c>
      <c r="B4167" s="1" t="s">
        <v>8338</v>
      </c>
      <c r="C4167" s="1" t="s">
        <v>8339</v>
      </c>
      <c r="D4167" s="2">
        <v>29228.0</v>
      </c>
      <c r="E4167" s="2">
        <v>38869.0</v>
      </c>
      <c r="F4167" s="3">
        <v>1.1057621E7</v>
      </c>
      <c r="G4167" s="3">
        <v>1.1002332895E8</v>
      </c>
      <c r="H4167" s="1">
        <v>114.0</v>
      </c>
      <c r="J4167" s="3"/>
      <c r="L4167" s="2"/>
      <c r="M4167" s="2"/>
      <c r="N4167" s="3"/>
      <c r="O4167" s="3"/>
    </row>
    <row r="4168" ht="14.25" customHeight="1">
      <c r="A4168" s="1">
        <f t="shared" si="1"/>
        <v>4167</v>
      </c>
      <c r="B4168" s="1" t="s">
        <v>8340</v>
      </c>
      <c r="C4168" s="1" t="s">
        <v>8341</v>
      </c>
      <c r="D4168" s="2">
        <v>36759.0</v>
      </c>
      <c r="E4168" s="2">
        <v>44895.0</v>
      </c>
      <c r="F4168" s="3">
        <v>5031132.0</v>
      </c>
      <c r="G4168" s="3">
        <v>251556.6</v>
      </c>
      <c r="H4168" s="1">
        <v>84.0</v>
      </c>
      <c r="J4168" s="3"/>
      <c r="L4168" s="2"/>
      <c r="M4168" s="2"/>
      <c r="N4168" s="3"/>
      <c r="O4168" s="3"/>
    </row>
    <row r="4169" ht="14.25" customHeight="1">
      <c r="A4169" s="1">
        <f t="shared" si="1"/>
        <v>4168</v>
      </c>
      <c r="B4169" s="1" t="s">
        <v>8342</v>
      </c>
      <c r="C4169" s="1" t="s">
        <v>8343</v>
      </c>
      <c r="D4169" s="2">
        <v>34648.0</v>
      </c>
      <c r="E4169" s="2">
        <v>42311.0</v>
      </c>
      <c r="F4169" s="3">
        <v>7615859.0</v>
      </c>
      <c r="G4169" s="3">
        <v>3.2722807503333338E7</v>
      </c>
      <c r="H4169" s="1">
        <v>35.0</v>
      </c>
      <c r="J4169" s="3"/>
      <c r="L4169" s="2"/>
      <c r="M4169" s="2"/>
      <c r="N4169" s="3"/>
      <c r="O4169" s="3"/>
    </row>
    <row r="4170" ht="14.25" customHeight="1">
      <c r="A4170" s="1">
        <f t="shared" si="1"/>
        <v>4169</v>
      </c>
      <c r="B4170" s="1" t="s">
        <v>8344</v>
      </c>
      <c r="C4170" s="1" t="s">
        <v>8345</v>
      </c>
      <c r="D4170" s="2">
        <v>26774.0</v>
      </c>
      <c r="E4170" s="2">
        <v>44067.0</v>
      </c>
      <c r="F4170" s="3">
        <v>5859728.0</v>
      </c>
      <c r="G4170" s="3">
        <v>8271982.693333334</v>
      </c>
      <c r="H4170" s="1">
        <v>107.0</v>
      </c>
      <c r="J4170" s="3"/>
      <c r="L4170" s="2"/>
      <c r="M4170" s="2"/>
      <c r="N4170" s="3"/>
      <c r="O4170" s="3"/>
    </row>
    <row r="4171" ht="14.25" customHeight="1">
      <c r="A4171" s="1">
        <f t="shared" si="1"/>
        <v>4170</v>
      </c>
      <c r="B4171" s="1" t="s">
        <v>8346</v>
      </c>
      <c r="C4171" s="1" t="s">
        <v>8347</v>
      </c>
      <c r="D4171" s="2">
        <v>33497.0</v>
      </c>
      <c r="E4171" s="2">
        <v>44316.0</v>
      </c>
      <c r="F4171" s="3">
        <v>5610615.0</v>
      </c>
      <c r="G4171" s="3">
        <v>5610615.0</v>
      </c>
      <c r="H4171" s="1">
        <v>112.0</v>
      </c>
      <c r="J4171" s="3"/>
      <c r="L4171" s="2"/>
      <c r="M4171" s="2"/>
      <c r="N4171" s="3"/>
      <c r="O4171" s="3"/>
    </row>
    <row r="4172" ht="14.25" customHeight="1">
      <c r="A4172" s="1">
        <f t="shared" si="1"/>
        <v>4171</v>
      </c>
      <c r="B4172" s="1" t="s">
        <v>8348</v>
      </c>
      <c r="C4172" s="1" t="s">
        <v>8349</v>
      </c>
      <c r="D4172" s="2">
        <v>31815.0</v>
      </c>
      <c r="E4172" s="2">
        <v>42391.0</v>
      </c>
      <c r="F4172" s="3">
        <v>7535219.0</v>
      </c>
      <c r="G4172" s="3">
        <v>3.1384187134999998E7</v>
      </c>
      <c r="H4172" s="1">
        <v>115.0</v>
      </c>
      <c r="J4172" s="3"/>
      <c r="L4172" s="2"/>
      <c r="M4172" s="2"/>
      <c r="N4172" s="3"/>
      <c r="O4172" s="3"/>
    </row>
    <row r="4173" ht="14.25" customHeight="1">
      <c r="A4173" s="1">
        <f t="shared" si="1"/>
        <v>4172</v>
      </c>
      <c r="B4173" s="1" t="s">
        <v>8350</v>
      </c>
      <c r="C4173" s="1" t="s">
        <v>8351</v>
      </c>
      <c r="D4173" s="2">
        <v>26949.0</v>
      </c>
      <c r="E4173" s="2">
        <v>38178.0</v>
      </c>
      <c r="F4173" s="3">
        <v>1.1748929E7</v>
      </c>
      <c r="G4173" s="3">
        <v>1.3023687796500002E8</v>
      </c>
      <c r="H4173" s="1">
        <v>110.0</v>
      </c>
      <c r="J4173" s="3"/>
      <c r="L4173" s="2"/>
      <c r="M4173" s="2"/>
      <c r="N4173" s="3"/>
      <c r="O4173" s="3"/>
    </row>
    <row r="4174" ht="14.25" customHeight="1">
      <c r="A4174" s="1">
        <f t="shared" si="1"/>
        <v>4173</v>
      </c>
      <c r="B4174" s="1" t="s">
        <v>8352</v>
      </c>
      <c r="C4174" s="1" t="s">
        <v>8353</v>
      </c>
      <c r="D4174" s="2">
        <v>28162.0</v>
      </c>
      <c r="E4174" s="2">
        <v>43607.0</v>
      </c>
      <c r="F4174" s="3">
        <v>6319913.0</v>
      </c>
      <c r="G4174" s="3">
        <v>1.3682611645E7</v>
      </c>
      <c r="H4174" s="1">
        <v>118.0</v>
      </c>
      <c r="J4174" s="3"/>
      <c r="L4174" s="2"/>
      <c r="M4174" s="2"/>
      <c r="N4174" s="3"/>
      <c r="O4174" s="3"/>
    </row>
    <row r="4175" ht="14.25" customHeight="1">
      <c r="A4175" s="1">
        <f t="shared" si="1"/>
        <v>4174</v>
      </c>
      <c r="B4175" s="1" t="s">
        <v>8354</v>
      </c>
      <c r="C4175" s="1" t="s">
        <v>8355</v>
      </c>
      <c r="D4175" s="2">
        <v>27628.0</v>
      </c>
      <c r="E4175" s="2">
        <v>41957.0</v>
      </c>
      <c r="F4175" s="3">
        <v>7969480.0</v>
      </c>
      <c r="G4175" s="3">
        <v>3.887777993333334E7</v>
      </c>
      <c r="H4175" s="1">
        <v>78.0</v>
      </c>
      <c r="J4175" s="3"/>
      <c r="L4175" s="2"/>
      <c r="M4175" s="2"/>
      <c r="N4175" s="3"/>
      <c r="O4175" s="3"/>
    </row>
    <row r="4176" ht="14.25" customHeight="1">
      <c r="A4176" s="1">
        <f t="shared" si="1"/>
        <v>4175</v>
      </c>
      <c r="B4176" s="1" t="s">
        <v>8356</v>
      </c>
      <c r="C4176" s="1" t="s">
        <v>8357</v>
      </c>
      <c r="D4176" s="2">
        <v>26759.0</v>
      </c>
      <c r="E4176" s="2">
        <v>36420.0</v>
      </c>
      <c r="F4176" s="3">
        <v>1.3506271E7</v>
      </c>
      <c r="G4176" s="3">
        <v>1.887276267733333E8</v>
      </c>
      <c r="H4176" s="1">
        <v>120.0</v>
      </c>
      <c r="J4176" s="3"/>
      <c r="L4176" s="2"/>
      <c r="M4176" s="2"/>
      <c r="N4176" s="3"/>
      <c r="O4176" s="3"/>
    </row>
    <row r="4177" ht="14.25" customHeight="1">
      <c r="A4177" s="1">
        <f t="shared" si="1"/>
        <v>4176</v>
      </c>
      <c r="B4177" s="1" t="s">
        <v>8358</v>
      </c>
      <c r="C4177" s="1" t="s">
        <v>8359</v>
      </c>
      <c r="D4177" s="2">
        <v>34131.0</v>
      </c>
      <c r="E4177" s="2">
        <v>43240.0</v>
      </c>
      <c r="F4177" s="3">
        <v>6686468.0</v>
      </c>
      <c r="G4177" s="3">
        <v>1.8510372246666666E7</v>
      </c>
      <c r="H4177" s="1">
        <v>115.0</v>
      </c>
      <c r="J4177" s="3"/>
      <c r="L4177" s="2"/>
      <c r="M4177" s="2"/>
      <c r="N4177" s="3"/>
      <c r="O4177" s="3"/>
    </row>
    <row r="4178" ht="14.25" customHeight="1">
      <c r="A4178" s="1">
        <f t="shared" si="1"/>
        <v>4177</v>
      </c>
      <c r="B4178" s="1" t="s">
        <v>8360</v>
      </c>
      <c r="C4178" s="1" t="s">
        <v>8361</v>
      </c>
      <c r="D4178" s="2">
        <v>36843.0</v>
      </c>
      <c r="E4178" s="2">
        <v>44909.0</v>
      </c>
      <c r="F4178" s="3">
        <v>5017711.0</v>
      </c>
      <c r="G4178" s="3">
        <v>142168.47833333333</v>
      </c>
      <c r="H4178" s="1">
        <v>67.0</v>
      </c>
      <c r="J4178" s="3"/>
      <c r="L4178" s="2"/>
      <c r="M4178" s="2"/>
      <c r="N4178" s="3"/>
      <c r="O4178" s="3"/>
    </row>
    <row r="4179" ht="14.25" customHeight="1">
      <c r="A4179" s="1">
        <f t="shared" si="1"/>
        <v>4178</v>
      </c>
      <c r="B4179" s="1" t="s">
        <v>8362</v>
      </c>
      <c r="C4179" s="1" t="s">
        <v>8363</v>
      </c>
      <c r="D4179" s="2">
        <v>35568.0</v>
      </c>
      <c r="E4179" s="2">
        <v>44204.0</v>
      </c>
      <c r="F4179" s="3">
        <v>5722318.0</v>
      </c>
      <c r="G4179" s="3">
        <v>6800021.223333334</v>
      </c>
      <c r="H4179" s="1">
        <v>98.0</v>
      </c>
      <c r="J4179" s="3"/>
      <c r="L4179" s="2"/>
      <c r="M4179" s="2"/>
      <c r="N4179" s="3"/>
      <c r="O4179" s="3"/>
    </row>
    <row r="4180" ht="14.25" customHeight="1">
      <c r="A4180" s="1">
        <f t="shared" si="1"/>
        <v>4179</v>
      </c>
      <c r="B4180" s="1" t="s">
        <v>8364</v>
      </c>
      <c r="C4180" s="1" t="s">
        <v>8365</v>
      </c>
      <c r="D4180" s="2">
        <v>37308.0</v>
      </c>
      <c r="E4180" s="2">
        <v>44685.0</v>
      </c>
      <c r="F4180" s="3">
        <v>5241942.0</v>
      </c>
      <c r="G4180" s="3">
        <v>2070567.0900000003</v>
      </c>
      <c r="H4180" s="1">
        <v>50.0</v>
      </c>
      <c r="J4180" s="3"/>
      <c r="L4180" s="2"/>
      <c r="M4180" s="2"/>
      <c r="N4180" s="3"/>
      <c r="O4180" s="3"/>
    </row>
    <row r="4181" ht="14.25" customHeight="1">
      <c r="A4181" s="1">
        <f t="shared" si="1"/>
        <v>4180</v>
      </c>
      <c r="B4181" s="1" t="s">
        <v>8366</v>
      </c>
      <c r="C4181" s="1" t="s">
        <v>8367</v>
      </c>
      <c r="D4181" s="2">
        <v>31448.0</v>
      </c>
      <c r="E4181" s="2">
        <v>39314.0</v>
      </c>
      <c r="F4181" s="3">
        <v>1.0612314E7</v>
      </c>
      <c r="G4181" s="3">
        <v>9.782784789000002E7</v>
      </c>
      <c r="H4181" s="1">
        <v>101.0</v>
      </c>
      <c r="J4181" s="3"/>
      <c r="L4181" s="2"/>
      <c r="M4181" s="2"/>
      <c r="N4181" s="3"/>
      <c r="O4181" s="3"/>
    </row>
    <row r="4182" ht="14.25" customHeight="1">
      <c r="A4182" s="1">
        <f t="shared" si="1"/>
        <v>4181</v>
      </c>
      <c r="B4182" s="1" t="s">
        <v>8368</v>
      </c>
      <c r="C4182" s="1" t="s">
        <v>8369</v>
      </c>
      <c r="D4182" s="2">
        <v>28663.0</v>
      </c>
      <c r="E4182" s="2">
        <v>36615.0</v>
      </c>
      <c r="F4182" s="3">
        <v>1.3311555E7</v>
      </c>
      <c r="G4182" s="3">
        <v>1.8170272575E8</v>
      </c>
      <c r="H4182" s="1">
        <v>91.0</v>
      </c>
      <c r="J4182" s="3"/>
      <c r="L4182" s="2"/>
      <c r="M4182" s="2"/>
      <c r="N4182" s="3"/>
      <c r="O4182" s="3"/>
    </row>
    <row r="4183" ht="14.25" customHeight="1">
      <c r="A4183" s="1">
        <f t="shared" si="1"/>
        <v>4182</v>
      </c>
      <c r="B4183" s="1" t="s">
        <v>8370</v>
      </c>
      <c r="C4183" s="1" t="s">
        <v>8371</v>
      </c>
      <c r="D4183" s="2">
        <v>28982.0</v>
      </c>
      <c r="E4183" s="2">
        <v>40143.0</v>
      </c>
      <c r="F4183" s="3">
        <v>9783548.0</v>
      </c>
      <c r="G4183" s="3">
        <v>7.688238136666666E7</v>
      </c>
      <c r="H4183" s="1">
        <v>92.0</v>
      </c>
      <c r="J4183" s="3"/>
      <c r="L4183" s="2"/>
      <c r="M4183" s="2"/>
      <c r="N4183" s="3"/>
      <c r="O4183" s="3"/>
    </row>
    <row r="4184" ht="14.25" customHeight="1">
      <c r="A4184" s="1">
        <f t="shared" si="1"/>
        <v>4183</v>
      </c>
      <c r="B4184" s="1" t="s">
        <v>8372</v>
      </c>
      <c r="C4184" s="1" t="s">
        <v>8373</v>
      </c>
      <c r="D4184" s="2">
        <v>34686.0</v>
      </c>
      <c r="E4184" s="2">
        <v>42393.0</v>
      </c>
      <c r="F4184" s="3">
        <v>7533321.0</v>
      </c>
      <c r="G4184" s="3">
        <v>3.1351170895E7</v>
      </c>
      <c r="H4184" s="1">
        <v>35.0</v>
      </c>
      <c r="J4184" s="3"/>
      <c r="L4184" s="2"/>
      <c r="M4184" s="2"/>
      <c r="N4184" s="3"/>
      <c r="O4184" s="3"/>
    </row>
    <row r="4185" ht="14.25" customHeight="1">
      <c r="A4185" s="1">
        <f t="shared" si="1"/>
        <v>4184</v>
      </c>
      <c r="B4185" s="1" t="s">
        <v>8374</v>
      </c>
      <c r="C4185" s="1" t="s">
        <v>8375</v>
      </c>
      <c r="D4185" s="2">
        <v>27207.0</v>
      </c>
      <c r="E4185" s="2">
        <v>44266.0</v>
      </c>
      <c r="F4185" s="3">
        <v>5660047.0</v>
      </c>
      <c r="G4185" s="3">
        <v>6131717.583333334</v>
      </c>
      <c r="H4185" s="1">
        <v>75.0</v>
      </c>
      <c r="J4185" s="3"/>
      <c r="L4185" s="2"/>
      <c r="M4185" s="2"/>
      <c r="N4185" s="3"/>
      <c r="O4185" s="3"/>
    </row>
    <row r="4186" ht="14.25" customHeight="1">
      <c r="A4186" s="1">
        <f t="shared" si="1"/>
        <v>4185</v>
      </c>
      <c r="B4186" s="1" t="s">
        <v>8376</v>
      </c>
      <c r="C4186" s="1" t="s">
        <v>8377</v>
      </c>
      <c r="D4186" s="2">
        <v>36035.0</v>
      </c>
      <c r="E4186" s="2">
        <v>44745.0</v>
      </c>
      <c r="F4186" s="3">
        <v>5181087.0</v>
      </c>
      <c r="G4186" s="3">
        <v>1537055.8100000003</v>
      </c>
      <c r="H4186" s="1">
        <v>48.0</v>
      </c>
      <c r="J4186" s="3"/>
      <c r="L4186" s="2"/>
      <c r="M4186" s="2"/>
      <c r="N4186" s="3"/>
      <c r="O4186" s="3"/>
    </row>
    <row r="4187" ht="14.25" customHeight="1">
      <c r="A4187" s="1">
        <f t="shared" si="1"/>
        <v>4186</v>
      </c>
      <c r="B4187" s="1" t="s">
        <v>8378</v>
      </c>
      <c r="C4187" s="1" t="s">
        <v>8379</v>
      </c>
      <c r="D4187" s="2">
        <v>32746.0</v>
      </c>
      <c r="E4187" s="2">
        <v>40550.0</v>
      </c>
      <c r="F4187" s="3">
        <v>9376319.0</v>
      </c>
      <c r="G4187" s="3">
        <v>6.741573361E7</v>
      </c>
      <c r="H4187" s="1">
        <v>49.0</v>
      </c>
      <c r="J4187" s="3"/>
      <c r="L4187" s="2"/>
      <c r="M4187" s="2"/>
      <c r="N4187" s="3"/>
      <c r="O4187" s="3"/>
    </row>
    <row r="4188" ht="14.25" customHeight="1">
      <c r="A4188" s="1">
        <f t="shared" si="1"/>
        <v>4187</v>
      </c>
      <c r="B4188" s="1" t="s">
        <v>8380</v>
      </c>
      <c r="C4188" s="1" t="s">
        <v>8381</v>
      </c>
      <c r="D4188" s="2">
        <v>37078.0</v>
      </c>
      <c r="E4188" s="2">
        <v>44768.0</v>
      </c>
      <c r="F4188" s="3">
        <v>5158717.0</v>
      </c>
      <c r="G4188" s="3">
        <v>1332668.5583333336</v>
      </c>
      <c r="H4188" s="1">
        <v>53.0</v>
      </c>
      <c r="J4188" s="3"/>
      <c r="L4188" s="2"/>
      <c r="M4188" s="2"/>
      <c r="N4188" s="3"/>
      <c r="O4188" s="3"/>
    </row>
    <row r="4189" ht="14.25" customHeight="1">
      <c r="A4189" s="1">
        <f t="shared" si="1"/>
        <v>4188</v>
      </c>
      <c r="B4189" s="1" t="s">
        <v>8382</v>
      </c>
      <c r="C4189" s="1" t="s">
        <v>8383</v>
      </c>
      <c r="D4189" s="2">
        <v>33259.0</v>
      </c>
      <c r="E4189" s="2">
        <v>41292.0</v>
      </c>
      <c r="F4189" s="3">
        <v>8634030.0</v>
      </c>
      <c r="G4189" s="3">
        <v>5.1559549150000006E7</v>
      </c>
      <c r="H4189" s="1">
        <v>115.0</v>
      </c>
      <c r="J4189" s="3"/>
      <c r="L4189" s="2"/>
      <c r="M4189" s="2"/>
      <c r="N4189" s="3"/>
      <c r="O4189" s="3"/>
    </row>
    <row r="4190" ht="14.25" customHeight="1">
      <c r="A4190" s="1">
        <f t="shared" si="1"/>
        <v>4189</v>
      </c>
      <c r="B4190" s="1" t="s">
        <v>8384</v>
      </c>
      <c r="C4190" s="1" t="s">
        <v>8385</v>
      </c>
      <c r="D4190" s="2">
        <v>35042.0</v>
      </c>
      <c r="E4190" s="2">
        <v>43077.0</v>
      </c>
      <c r="F4190" s="3">
        <v>6849030.0</v>
      </c>
      <c r="G4190" s="3">
        <v>2.0809636150000002E7</v>
      </c>
      <c r="H4190" s="1">
        <v>51.0</v>
      </c>
      <c r="J4190" s="3"/>
      <c r="L4190" s="2"/>
      <c r="M4190" s="2"/>
      <c r="N4190" s="3"/>
      <c r="O4190" s="3"/>
    </row>
    <row r="4191" ht="14.25" customHeight="1">
      <c r="A4191" s="1">
        <f t="shared" si="1"/>
        <v>4190</v>
      </c>
      <c r="B4191" s="1" t="s">
        <v>8386</v>
      </c>
      <c r="C4191" s="1" t="s">
        <v>8387</v>
      </c>
      <c r="D4191" s="2">
        <v>31039.0</v>
      </c>
      <c r="E4191" s="2">
        <v>39143.0</v>
      </c>
      <c r="F4191" s="3">
        <v>1.0783826E7</v>
      </c>
      <c r="G4191" s="3">
        <v>1.0242837395666668E8</v>
      </c>
      <c r="H4191" s="1">
        <v>69.0</v>
      </c>
      <c r="J4191" s="3"/>
      <c r="L4191" s="2"/>
      <c r="M4191" s="2"/>
      <c r="N4191" s="3"/>
      <c r="O4191" s="3"/>
    </row>
    <row r="4192" ht="14.25" customHeight="1">
      <c r="A4192" s="1">
        <f t="shared" si="1"/>
        <v>4191</v>
      </c>
      <c r="B4192" s="1" t="s">
        <v>8388</v>
      </c>
      <c r="C4192" s="1" t="s">
        <v>8389</v>
      </c>
      <c r="D4192" s="2">
        <v>28323.0</v>
      </c>
      <c r="E4192" s="2">
        <v>39581.0</v>
      </c>
      <c r="F4192" s="3">
        <v>1.0345135E7</v>
      </c>
      <c r="G4192" s="3">
        <v>9.083028530000001E7</v>
      </c>
      <c r="H4192" s="1">
        <v>97.0</v>
      </c>
      <c r="J4192" s="3"/>
      <c r="L4192" s="2"/>
      <c r="M4192" s="2"/>
      <c r="N4192" s="3"/>
      <c r="O4192" s="3"/>
    </row>
    <row r="4193" ht="14.25" customHeight="1">
      <c r="A4193" s="1">
        <f t="shared" si="1"/>
        <v>4192</v>
      </c>
      <c r="B4193" s="1" t="s">
        <v>8390</v>
      </c>
      <c r="C4193" s="1" t="s">
        <v>8391</v>
      </c>
      <c r="D4193" s="2">
        <v>31499.0</v>
      </c>
      <c r="E4193" s="2">
        <v>42508.0</v>
      </c>
      <c r="F4193" s="3">
        <v>7418261.0</v>
      </c>
      <c r="G4193" s="3">
        <v>2.9462859938333333E7</v>
      </c>
      <c r="H4193" s="1">
        <v>52.0</v>
      </c>
      <c r="J4193" s="3"/>
      <c r="L4193" s="2"/>
      <c r="M4193" s="2"/>
      <c r="N4193" s="3"/>
      <c r="O4193" s="3"/>
    </row>
    <row r="4194" ht="14.25" customHeight="1">
      <c r="A4194" s="1">
        <f t="shared" si="1"/>
        <v>4193</v>
      </c>
      <c r="B4194" s="1" t="s">
        <v>8392</v>
      </c>
      <c r="C4194" s="1" t="s">
        <v>8393</v>
      </c>
      <c r="D4194" s="2">
        <v>34964.0</v>
      </c>
      <c r="E4194" s="2">
        <v>43359.0</v>
      </c>
      <c r="F4194" s="3">
        <v>6567446.0</v>
      </c>
      <c r="G4194" s="3">
        <v>1.691117345E7</v>
      </c>
      <c r="H4194" s="1">
        <v>58.0</v>
      </c>
      <c r="J4194" s="3"/>
      <c r="L4194" s="2"/>
      <c r="M4194" s="2"/>
      <c r="N4194" s="3"/>
      <c r="O4194" s="3"/>
    </row>
    <row r="4195" ht="14.25" customHeight="1">
      <c r="A4195" s="1">
        <f t="shared" si="1"/>
        <v>4194</v>
      </c>
      <c r="B4195" s="1" t="s">
        <v>8394</v>
      </c>
      <c r="C4195" s="1" t="s">
        <v>8395</v>
      </c>
      <c r="D4195" s="2">
        <v>27054.0</v>
      </c>
      <c r="E4195" s="2">
        <v>41401.0</v>
      </c>
      <c r="F4195" s="3">
        <v>8525946.0</v>
      </c>
      <c r="G4195" s="3">
        <v>4.936522734E7</v>
      </c>
      <c r="H4195" s="1">
        <v>96.0</v>
      </c>
      <c r="J4195" s="3"/>
      <c r="L4195" s="2"/>
      <c r="M4195" s="2"/>
      <c r="N4195" s="3"/>
      <c r="O4195" s="3"/>
    </row>
    <row r="4196" ht="14.25" customHeight="1">
      <c r="A4196" s="1">
        <f t="shared" si="1"/>
        <v>4195</v>
      </c>
      <c r="B4196" s="1" t="s">
        <v>8396</v>
      </c>
      <c r="C4196" s="1" t="s">
        <v>8397</v>
      </c>
      <c r="D4196" s="2">
        <v>35379.0</v>
      </c>
      <c r="E4196" s="2">
        <v>44596.0</v>
      </c>
      <c r="F4196" s="3">
        <v>5330590.0</v>
      </c>
      <c r="G4196" s="3">
        <v>2905171.5500000003</v>
      </c>
      <c r="H4196" s="1">
        <v>116.0</v>
      </c>
      <c r="J4196" s="3"/>
      <c r="L4196" s="2"/>
      <c r="M4196" s="2"/>
      <c r="N4196" s="3"/>
      <c r="O4196" s="3"/>
    </row>
    <row r="4197" ht="14.25" customHeight="1">
      <c r="A4197" s="1">
        <f t="shared" si="1"/>
        <v>4196</v>
      </c>
      <c r="B4197" s="1" t="s">
        <v>8398</v>
      </c>
      <c r="C4197" s="1" t="s">
        <v>8399</v>
      </c>
      <c r="D4197" s="2">
        <v>27716.0</v>
      </c>
      <c r="E4197" s="2">
        <v>41363.0</v>
      </c>
      <c r="F4197" s="3">
        <v>8563600.0</v>
      </c>
      <c r="G4197" s="3">
        <v>5.009706E7</v>
      </c>
      <c r="H4197" s="1">
        <v>99.0</v>
      </c>
      <c r="J4197" s="3"/>
      <c r="L4197" s="2"/>
      <c r="M4197" s="2"/>
      <c r="N4197" s="3"/>
      <c r="O4197" s="3"/>
    </row>
    <row r="4198" ht="14.25" customHeight="1">
      <c r="A4198" s="1">
        <f t="shared" si="1"/>
        <v>4197</v>
      </c>
      <c r="B4198" s="1" t="s">
        <v>8400</v>
      </c>
      <c r="C4198" s="1" t="s">
        <v>8401</v>
      </c>
      <c r="D4198" s="2">
        <v>35240.0</v>
      </c>
      <c r="E4198" s="2">
        <v>44641.0</v>
      </c>
      <c r="F4198" s="3">
        <v>5285955.0</v>
      </c>
      <c r="G4198" s="3">
        <v>2466779.0</v>
      </c>
      <c r="H4198" s="1">
        <v>78.0</v>
      </c>
      <c r="J4198" s="3"/>
      <c r="L4198" s="2"/>
      <c r="M4198" s="2"/>
      <c r="N4198" s="3"/>
      <c r="O4198" s="3"/>
    </row>
    <row r="4199" ht="14.25" customHeight="1">
      <c r="A4199" s="1">
        <f t="shared" si="1"/>
        <v>4198</v>
      </c>
      <c r="B4199" s="1" t="s">
        <v>8402</v>
      </c>
      <c r="C4199" s="1" t="s">
        <v>8403</v>
      </c>
      <c r="D4199" s="2">
        <v>30630.0</v>
      </c>
      <c r="E4199" s="2">
        <v>44175.0</v>
      </c>
      <c r="F4199" s="3">
        <v>5751846.0</v>
      </c>
      <c r="G4199" s="3">
        <v>7103529.81</v>
      </c>
      <c r="H4199" s="1">
        <v>108.0</v>
      </c>
      <c r="J4199" s="3"/>
      <c r="L4199" s="2"/>
      <c r="M4199" s="2"/>
      <c r="N4199" s="3"/>
      <c r="O4199" s="3"/>
    </row>
    <row r="4200" ht="14.25" customHeight="1">
      <c r="A4200" s="1">
        <f t="shared" si="1"/>
        <v>4199</v>
      </c>
      <c r="B4200" s="1" t="s">
        <v>8404</v>
      </c>
      <c r="C4200" s="1" t="s">
        <v>8405</v>
      </c>
      <c r="D4200" s="2">
        <v>31833.0</v>
      </c>
      <c r="E4200" s="2">
        <v>41356.0</v>
      </c>
      <c r="F4200" s="3">
        <v>8570283.0</v>
      </c>
      <c r="G4200" s="3">
        <v>5.025042599E7</v>
      </c>
      <c r="H4200" s="1">
        <v>115.0</v>
      </c>
      <c r="J4200" s="3"/>
      <c r="L4200" s="2"/>
      <c r="M4200" s="2"/>
      <c r="N4200" s="3"/>
      <c r="O4200" s="3"/>
    </row>
    <row r="4201" ht="14.25" customHeight="1">
      <c r="A4201" s="1">
        <f t="shared" si="1"/>
        <v>4200</v>
      </c>
      <c r="B4201" s="1" t="s">
        <v>8406</v>
      </c>
      <c r="C4201" s="1" t="s">
        <v>8407</v>
      </c>
      <c r="D4201" s="2">
        <v>34030.0</v>
      </c>
      <c r="E4201" s="2">
        <v>41404.0</v>
      </c>
      <c r="F4201" s="3">
        <v>8522455.0</v>
      </c>
      <c r="G4201" s="3">
        <v>4.930240217500001E7</v>
      </c>
      <c r="H4201" s="1">
        <v>118.0</v>
      </c>
      <c r="J4201" s="3"/>
      <c r="L4201" s="2"/>
      <c r="M4201" s="2"/>
      <c r="N4201" s="3"/>
      <c r="O4201" s="3"/>
    </row>
    <row r="4202" ht="14.25" customHeight="1">
      <c r="A4202" s="1">
        <f t="shared" si="1"/>
        <v>4201</v>
      </c>
      <c r="B4202" s="1" t="s">
        <v>8408</v>
      </c>
      <c r="C4202" s="1" t="s">
        <v>8409</v>
      </c>
      <c r="D4202" s="2">
        <v>34600.0</v>
      </c>
      <c r="E4202" s="2">
        <v>42068.0</v>
      </c>
      <c r="F4202" s="3">
        <v>7858651.0</v>
      </c>
      <c r="G4202" s="3">
        <v>3.688326869333333E7</v>
      </c>
      <c r="H4202" s="1">
        <v>104.0</v>
      </c>
      <c r="J4202" s="3"/>
      <c r="L4202" s="2"/>
      <c r="M4202" s="2"/>
      <c r="N4202" s="3"/>
      <c r="O4202" s="3"/>
    </row>
    <row r="4203" ht="14.25" customHeight="1">
      <c r="A4203" s="1">
        <f t="shared" si="1"/>
        <v>4202</v>
      </c>
      <c r="B4203" s="1" t="s">
        <v>8410</v>
      </c>
      <c r="C4203" s="1" t="s">
        <v>8411</v>
      </c>
      <c r="D4203" s="2">
        <v>28780.0</v>
      </c>
      <c r="E4203" s="2">
        <v>41995.0</v>
      </c>
      <c r="F4203" s="3">
        <v>7931708.0</v>
      </c>
      <c r="G4203" s="3">
        <v>3.819117402E7</v>
      </c>
      <c r="H4203" s="1">
        <v>75.0</v>
      </c>
      <c r="J4203" s="3"/>
      <c r="L4203" s="2"/>
      <c r="M4203" s="2"/>
      <c r="N4203" s="3"/>
      <c r="O4203" s="3"/>
    </row>
    <row r="4204" ht="14.25" customHeight="1">
      <c r="A4204" s="1">
        <f t="shared" si="1"/>
        <v>4203</v>
      </c>
      <c r="B4204" s="1" t="s">
        <v>8412</v>
      </c>
      <c r="C4204" s="1" t="s">
        <v>8413</v>
      </c>
      <c r="D4204" s="2">
        <v>35502.0</v>
      </c>
      <c r="E4204" s="2">
        <v>42862.0</v>
      </c>
      <c r="F4204" s="3">
        <v>7064653.0</v>
      </c>
      <c r="G4204" s="3">
        <v>2.3949173670000006E7</v>
      </c>
      <c r="H4204" s="1">
        <v>52.0</v>
      </c>
      <c r="J4204" s="3"/>
      <c r="L4204" s="2"/>
      <c r="M4204" s="2"/>
      <c r="N4204" s="3"/>
      <c r="O4204" s="3"/>
    </row>
    <row r="4205" ht="14.25" customHeight="1">
      <c r="A4205" s="1">
        <f t="shared" si="1"/>
        <v>4204</v>
      </c>
      <c r="B4205" s="1" t="s">
        <v>8414</v>
      </c>
      <c r="C4205" s="1" t="s">
        <v>8415</v>
      </c>
      <c r="D4205" s="2">
        <v>33745.0</v>
      </c>
      <c r="E4205" s="2">
        <v>43370.0</v>
      </c>
      <c r="F4205" s="3">
        <v>6556300.0</v>
      </c>
      <c r="G4205" s="3">
        <v>1.6762273666666666E7</v>
      </c>
      <c r="H4205" s="1">
        <v>106.0</v>
      </c>
      <c r="J4205" s="3"/>
      <c r="L4205" s="2"/>
      <c r="M4205" s="2"/>
      <c r="N4205" s="3"/>
      <c r="O4205" s="3"/>
    </row>
    <row r="4206" ht="14.25" customHeight="1">
      <c r="A4206" s="1">
        <f t="shared" si="1"/>
        <v>4205</v>
      </c>
      <c r="B4206" s="1" t="s">
        <v>8416</v>
      </c>
      <c r="C4206" s="1" t="s">
        <v>8417</v>
      </c>
      <c r="D4206" s="2">
        <v>33614.0</v>
      </c>
      <c r="E4206" s="2">
        <v>44264.0</v>
      </c>
      <c r="F4206" s="3">
        <v>5662117.0</v>
      </c>
      <c r="G4206" s="3">
        <v>6152833.806666668</v>
      </c>
      <c r="H4206" s="1">
        <v>42.0</v>
      </c>
      <c r="J4206" s="3"/>
      <c r="L4206" s="2"/>
      <c r="M4206" s="2"/>
      <c r="N4206" s="3"/>
      <c r="O4206" s="3"/>
    </row>
    <row r="4207" ht="14.25" customHeight="1">
      <c r="A4207" s="1">
        <f t="shared" si="1"/>
        <v>4206</v>
      </c>
      <c r="B4207" s="1" t="s">
        <v>8418</v>
      </c>
      <c r="C4207" s="1" t="s">
        <v>8419</v>
      </c>
      <c r="D4207" s="2">
        <v>35590.0</v>
      </c>
      <c r="E4207" s="2">
        <v>44658.0</v>
      </c>
      <c r="F4207" s="3">
        <v>5268699.0</v>
      </c>
      <c r="G4207" s="3">
        <v>2318227.56</v>
      </c>
      <c r="H4207" s="1">
        <v>37.0</v>
      </c>
      <c r="J4207" s="3"/>
      <c r="L4207" s="2"/>
      <c r="M4207" s="2"/>
      <c r="N4207" s="3"/>
      <c r="O4207" s="3"/>
    </row>
    <row r="4208" ht="14.25" customHeight="1">
      <c r="A4208" s="1">
        <f t="shared" si="1"/>
        <v>4207</v>
      </c>
      <c r="B4208" s="1" t="s">
        <v>8420</v>
      </c>
      <c r="C4208" s="1" t="s">
        <v>8421</v>
      </c>
      <c r="D4208" s="2">
        <v>33184.0</v>
      </c>
      <c r="E4208" s="2">
        <v>41434.0</v>
      </c>
      <c r="F4208" s="3">
        <v>8492854.0</v>
      </c>
      <c r="G4208" s="3">
        <v>4.872067244666668E7</v>
      </c>
      <c r="H4208" s="1">
        <v>100.0</v>
      </c>
      <c r="J4208" s="3"/>
      <c r="L4208" s="2"/>
      <c r="M4208" s="2"/>
      <c r="N4208" s="3"/>
      <c r="O4208" s="3"/>
    </row>
    <row r="4209" ht="14.25" customHeight="1">
      <c r="A4209" s="1">
        <f t="shared" si="1"/>
        <v>4208</v>
      </c>
      <c r="B4209" s="1" t="s">
        <v>8422</v>
      </c>
      <c r="C4209" s="1" t="s">
        <v>8423</v>
      </c>
      <c r="D4209" s="2">
        <v>35281.0</v>
      </c>
      <c r="E4209" s="2">
        <v>42847.0</v>
      </c>
      <c r="F4209" s="3">
        <v>7079693.0</v>
      </c>
      <c r="G4209" s="3">
        <v>2.4177151595E7</v>
      </c>
      <c r="H4209" s="1">
        <v>52.0</v>
      </c>
      <c r="J4209" s="3"/>
      <c r="L4209" s="2"/>
      <c r="M4209" s="2"/>
      <c r="N4209" s="3"/>
      <c r="O4209" s="3"/>
    </row>
    <row r="4210" ht="14.25" customHeight="1">
      <c r="A4210" s="1">
        <f t="shared" si="1"/>
        <v>4209</v>
      </c>
      <c r="B4210" s="1" t="s">
        <v>8424</v>
      </c>
      <c r="C4210" s="1" t="s">
        <v>8425</v>
      </c>
      <c r="D4210" s="2">
        <v>33083.0</v>
      </c>
      <c r="E4210" s="2">
        <v>41724.0</v>
      </c>
      <c r="F4210" s="3">
        <v>8202061.0</v>
      </c>
      <c r="G4210" s="3">
        <v>4.312917075833334E7</v>
      </c>
      <c r="H4210" s="1">
        <v>86.0</v>
      </c>
      <c r="J4210" s="3"/>
      <c r="L4210" s="2"/>
      <c r="M4210" s="2"/>
      <c r="N4210" s="3"/>
      <c r="O4210" s="3"/>
    </row>
    <row r="4211" ht="14.25" customHeight="1">
      <c r="A4211" s="1">
        <f t="shared" si="1"/>
        <v>4210</v>
      </c>
      <c r="B4211" s="1" t="s">
        <v>8426</v>
      </c>
      <c r="C4211" s="1" t="s">
        <v>8427</v>
      </c>
      <c r="D4211" s="2">
        <v>29240.0</v>
      </c>
      <c r="E4211" s="2">
        <v>36889.0</v>
      </c>
      <c r="F4211" s="3">
        <v>1.3037766E7</v>
      </c>
      <c r="G4211" s="3">
        <v>1.7214197042000002E8</v>
      </c>
      <c r="H4211" s="1">
        <v>119.0</v>
      </c>
      <c r="J4211" s="3"/>
      <c r="L4211" s="2"/>
      <c r="M4211" s="2"/>
      <c r="N4211" s="3"/>
      <c r="O4211" s="3"/>
    </row>
    <row r="4212" ht="14.25" customHeight="1">
      <c r="A4212" s="1">
        <f t="shared" si="1"/>
        <v>4211</v>
      </c>
      <c r="B4212" s="1" t="s">
        <v>8428</v>
      </c>
      <c r="C4212" s="1" t="s">
        <v>8429</v>
      </c>
      <c r="D4212" s="2">
        <v>36614.0</v>
      </c>
      <c r="E4212" s="2">
        <v>44701.0</v>
      </c>
      <c r="F4212" s="3">
        <v>5225889.0</v>
      </c>
      <c r="G4212" s="3">
        <v>1924869.1150000002</v>
      </c>
      <c r="H4212" s="1">
        <v>52.0</v>
      </c>
      <c r="J4212" s="3"/>
      <c r="L4212" s="2"/>
      <c r="M4212" s="2"/>
      <c r="N4212" s="3"/>
      <c r="O4212" s="3"/>
    </row>
    <row r="4213" ht="14.25" customHeight="1">
      <c r="A4213" s="1">
        <f t="shared" si="1"/>
        <v>4212</v>
      </c>
      <c r="B4213" s="1" t="s">
        <v>8430</v>
      </c>
      <c r="C4213" s="1" t="s">
        <v>8431</v>
      </c>
      <c r="D4213" s="2">
        <v>35451.0</v>
      </c>
      <c r="E4213" s="2">
        <v>43876.0</v>
      </c>
      <c r="F4213" s="3">
        <v>6050756.0</v>
      </c>
      <c r="G4213" s="3">
        <v>1.0447638693333333E7</v>
      </c>
      <c r="H4213" s="1">
        <v>35.0</v>
      </c>
      <c r="J4213" s="3"/>
      <c r="L4213" s="2"/>
      <c r="M4213" s="2"/>
      <c r="N4213" s="3"/>
      <c r="O4213" s="3"/>
    </row>
    <row r="4214" ht="14.25" customHeight="1">
      <c r="A4214" s="1">
        <f t="shared" si="1"/>
        <v>4213</v>
      </c>
      <c r="B4214" s="1" t="s">
        <v>8432</v>
      </c>
      <c r="C4214" s="1" t="s">
        <v>8433</v>
      </c>
      <c r="D4214" s="2">
        <v>34512.0</v>
      </c>
      <c r="E4214" s="2">
        <v>44174.0</v>
      </c>
      <c r="F4214" s="3">
        <v>5752150.0</v>
      </c>
      <c r="G4214" s="3">
        <v>7113492.166666666</v>
      </c>
      <c r="H4214" s="1">
        <v>102.0</v>
      </c>
      <c r="J4214" s="3"/>
      <c r="L4214" s="2"/>
      <c r="M4214" s="2"/>
      <c r="N4214" s="3"/>
      <c r="O4214" s="3"/>
    </row>
    <row r="4215" ht="14.25" customHeight="1">
      <c r="A4215" s="1">
        <f t="shared" si="1"/>
        <v>4214</v>
      </c>
      <c r="B4215" s="1" t="s">
        <v>8434</v>
      </c>
      <c r="C4215" s="1" t="s">
        <v>8435</v>
      </c>
      <c r="D4215" s="2">
        <v>29888.0</v>
      </c>
      <c r="E4215" s="2">
        <v>38604.0</v>
      </c>
      <c r="F4215" s="3">
        <v>1.1322226E7</v>
      </c>
      <c r="G4215" s="3">
        <v>1.1760018738666666E8</v>
      </c>
      <c r="H4215" s="1">
        <v>61.0</v>
      </c>
      <c r="J4215" s="3"/>
      <c r="L4215" s="2"/>
      <c r="M4215" s="2"/>
      <c r="N4215" s="3"/>
      <c r="O4215" s="3"/>
    </row>
    <row r="4216" ht="14.25" customHeight="1">
      <c r="A4216" s="1">
        <f t="shared" si="1"/>
        <v>4215</v>
      </c>
      <c r="B4216" s="1" t="s">
        <v>8436</v>
      </c>
      <c r="C4216" s="1" t="s">
        <v>8437</v>
      </c>
      <c r="D4216" s="2">
        <v>27043.0</v>
      </c>
      <c r="E4216" s="2">
        <v>42129.0</v>
      </c>
      <c r="F4216" s="3">
        <v>7797490.0</v>
      </c>
      <c r="G4216" s="3">
        <v>3.581647073333334E7</v>
      </c>
      <c r="H4216" s="1">
        <v>94.0</v>
      </c>
      <c r="J4216" s="3"/>
      <c r="L4216" s="2"/>
      <c r="M4216" s="2"/>
      <c r="N4216" s="3"/>
      <c r="O4216" s="3"/>
    </row>
    <row r="4217" ht="14.25" customHeight="1">
      <c r="A4217" s="1">
        <f t="shared" si="1"/>
        <v>4216</v>
      </c>
      <c r="B4217" s="1" t="s">
        <v>8438</v>
      </c>
      <c r="C4217" s="1" t="s">
        <v>8439</v>
      </c>
      <c r="D4217" s="2">
        <v>32374.0</v>
      </c>
      <c r="E4217" s="2">
        <v>39921.0</v>
      </c>
      <c r="F4217" s="3">
        <v>1.0005838E7</v>
      </c>
      <c r="G4217" s="3">
        <v>8.226466475666668E7</v>
      </c>
      <c r="H4217" s="1">
        <v>104.0</v>
      </c>
      <c r="J4217" s="3"/>
      <c r="L4217" s="2"/>
      <c r="M4217" s="2"/>
      <c r="N4217" s="3"/>
      <c r="O4217" s="3"/>
    </row>
    <row r="4218" ht="14.25" customHeight="1">
      <c r="A4218" s="1">
        <f t="shared" si="1"/>
        <v>4217</v>
      </c>
      <c r="B4218" s="1" t="s">
        <v>8440</v>
      </c>
      <c r="C4218" s="1" t="s">
        <v>8441</v>
      </c>
      <c r="D4218" s="2">
        <v>28954.0</v>
      </c>
      <c r="E4218" s="2">
        <v>40993.0</v>
      </c>
      <c r="F4218" s="3">
        <v>8933622.0</v>
      </c>
      <c r="G4218" s="3">
        <v>5.7711198120000005E7</v>
      </c>
      <c r="H4218" s="1">
        <v>93.0</v>
      </c>
      <c r="J4218" s="3"/>
      <c r="L4218" s="2"/>
      <c r="M4218" s="2"/>
      <c r="N4218" s="3"/>
      <c r="O4218" s="3"/>
    </row>
    <row r="4219" ht="14.25" customHeight="1">
      <c r="A4219" s="1">
        <f t="shared" si="1"/>
        <v>4218</v>
      </c>
      <c r="B4219" s="1" t="s">
        <v>8442</v>
      </c>
      <c r="C4219" s="1" t="s">
        <v>8443</v>
      </c>
      <c r="D4219" s="2">
        <v>32539.0</v>
      </c>
      <c r="E4219" s="2">
        <v>40951.0</v>
      </c>
      <c r="F4219" s="3">
        <v>8975671.0</v>
      </c>
      <c r="G4219" s="3">
        <v>5.862609108166666E7</v>
      </c>
      <c r="H4219" s="1">
        <v>107.0</v>
      </c>
      <c r="J4219" s="3"/>
      <c r="L4219" s="2"/>
      <c r="M4219" s="2"/>
      <c r="N4219" s="3"/>
      <c r="O4219" s="3"/>
    </row>
    <row r="4220" ht="14.25" customHeight="1">
      <c r="A4220" s="1">
        <f t="shared" si="1"/>
        <v>4219</v>
      </c>
      <c r="B4220" s="1" t="s">
        <v>8444</v>
      </c>
      <c r="C4220" s="1" t="s">
        <v>8445</v>
      </c>
      <c r="D4220" s="2">
        <v>31860.0</v>
      </c>
      <c r="E4220" s="2">
        <v>44583.0</v>
      </c>
      <c r="F4220" s="3">
        <v>5343882.0</v>
      </c>
      <c r="G4220" s="3">
        <v>3019293.33</v>
      </c>
      <c r="H4220" s="1">
        <v>58.0</v>
      </c>
      <c r="J4220" s="3"/>
      <c r="L4220" s="2"/>
      <c r="M4220" s="2"/>
      <c r="N4220" s="3"/>
      <c r="O4220" s="3"/>
    </row>
    <row r="4221" ht="14.25" customHeight="1">
      <c r="A4221" s="1">
        <f t="shared" si="1"/>
        <v>4220</v>
      </c>
      <c r="B4221" s="1" t="s">
        <v>8446</v>
      </c>
      <c r="C4221" s="1" t="s">
        <v>8447</v>
      </c>
      <c r="D4221" s="2">
        <v>37267.0</v>
      </c>
      <c r="E4221" s="2">
        <v>44816.0</v>
      </c>
      <c r="F4221" s="3">
        <v>5110912.0</v>
      </c>
      <c r="G4221" s="3">
        <v>928482.3466666666</v>
      </c>
      <c r="H4221" s="1">
        <v>39.0</v>
      </c>
      <c r="J4221" s="3"/>
      <c r="L4221" s="2"/>
      <c r="M4221" s="2"/>
      <c r="N4221" s="3"/>
      <c r="O4221" s="3"/>
    </row>
    <row r="4222" ht="14.25" customHeight="1">
      <c r="A4222" s="1">
        <f t="shared" si="1"/>
        <v>4221</v>
      </c>
      <c r="B4222" s="1" t="s">
        <v>8448</v>
      </c>
      <c r="C4222" s="1" t="s">
        <v>8449</v>
      </c>
      <c r="D4222" s="2">
        <v>31522.0</v>
      </c>
      <c r="E4222" s="2">
        <v>44121.0</v>
      </c>
      <c r="F4222" s="3">
        <v>5805529.0</v>
      </c>
      <c r="G4222" s="3">
        <v>7682650.043333334</v>
      </c>
      <c r="H4222" s="1">
        <v>47.0</v>
      </c>
      <c r="J4222" s="3"/>
      <c r="L4222" s="2"/>
      <c r="M4222" s="2"/>
      <c r="N4222" s="3"/>
      <c r="O4222" s="3"/>
    </row>
    <row r="4223" ht="14.25" customHeight="1">
      <c r="A4223" s="1">
        <f t="shared" si="1"/>
        <v>4222</v>
      </c>
      <c r="B4223" s="1" t="s">
        <v>8450</v>
      </c>
      <c r="C4223" s="1" t="s">
        <v>8451</v>
      </c>
      <c r="D4223" s="2">
        <v>29803.0</v>
      </c>
      <c r="E4223" s="2">
        <v>41937.0</v>
      </c>
      <c r="F4223" s="3">
        <v>7989308.0</v>
      </c>
      <c r="G4223" s="3">
        <v>3.922750228E7</v>
      </c>
      <c r="H4223" s="1">
        <v>52.0</v>
      </c>
      <c r="J4223" s="3"/>
      <c r="L4223" s="2"/>
      <c r="M4223" s="2"/>
      <c r="N4223" s="3"/>
      <c r="O4223" s="3"/>
    </row>
    <row r="4224" ht="14.25" customHeight="1">
      <c r="A4224" s="1">
        <f t="shared" si="1"/>
        <v>4223</v>
      </c>
      <c r="B4224" s="1" t="s">
        <v>8452</v>
      </c>
      <c r="C4224" s="1" t="s">
        <v>8453</v>
      </c>
      <c r="D4224" s="2">
        <v>27789.0</v>
      </c>
      <c r="E4224" s="2">
        <v>38479.0</v>
      </c>
      <c r="F4224" s="3">
        <v>1.1447599E7</v>
      </c>
      <c r="G4224" s="3">
        <v>1.2123007341E8</v>
      </c>
      <c r="H4224" s="1">
        <v>52.0</v>
      </c>
      <c r="J4224" s="3"/>
      <c r="L4224" s="2"/>
      <c r="M4224" s="2"/>
      <c r="N4224" s="3"/>
      <c r="O4224" s="3"/>
    </row>
    <row r="4225" ht="14.25" customHeight="1">
      <c r="A4225" s="1">
        <f t="shared" si="1"/>
        <v>4224</v>
      </c>
      <c r="B4225" s="1" t="s">
        <v>8454</v>
      </c>
      <c r="C4225" s="1" t="s">
        <v>8455</v>
      </c>
      <c r="D4225" s="2">
        <v>30928.0</v>
      </c>
      <c r="E4225" s="2">
        <v>42544.0</v>
      </c>
      <c r="F4225" s="3">
        <v>7382706.0</v>
      </c>
      <c r="G4225" s="3">
        <v>2.8890989480000004E7</v>
      </c>
      <c r="H4225" s="1">
        <v>95.0</v>
      </c>
      <c r="J4225" s="3"/>
      <c r="L4225" s="2"/>
      <c r="M4225" s="2"/>
      <c r="N4225" s="3"/>
      <c r="O4225" s="3"/>
    </row>
    <row r="4226" ht="14.25" customHeight="1">
      <c r="A4226" s="1">
        <f t="shared" si="1"/>
        <v>4225</v>
      </c>
      <c r="B4226" s="1" t="s">
        <v>8456</v>
      </c>
      <c r="C4226" s="1" t="s">
        <v>8457</v>
      </c>
      <c r="D4226" s="2">
        <v>30320.0</v>
      </c>
      <c r="E4226" s="2">
        <v>43566.0</v>
      </c>
      <c r="F4226" s="3">
        <v>6360435.0</v>
      </c>
      <c r="G4226" s="3">
        <v>1.4204971500000004E7</v>
      </c>
      <c r="H4226" s="1">
        <v>109.0</v>
      </c>
      <c r="J4226" s="3"/>
      <c r="L4226" s="2"/>
      <c r="M4226" s="2"/>
      <c r="N4226" s="3"/>
      <c r="O4226" s="3"/>
    </row>
    <row r="4227" ht="14.25" customHeight="1">
      <c r="A4227" s="1">
        <f t="shared" si="1"/>
        <v>4226</v>
      </c>
      <c r="B4227" s="1" t="s">
        <v>8458</v>
      </c>
      <c r="C4227" s="1" t="s">
        <v>8459</v>
      </c>
      <c r="D4227" s="2">
        <v>29211.0</v>
      </c>
      <c r="E4227" s="2">
        <v>38980.0</v>
      </c>
      <c r="F4227" s="3">
        <v>1.0946657E7</v>
      </c>
      <c r="G4227" s="3">
        <v>1.0693059446166667E8</v>
      </c>
      <c r="H4227" s="1">
        <v>95.0</v>
      </c>
      <c r="J4227" s="3"/>
      <c r="L4227" s="2"/>
      <c r="M4227" s="2"/>
      <c r="N4227" s="3"/>
      <c r="O4227" s="3"/>
    </row>
    <row r="4228" ht="14.25" customHeight="1">
      <c r="A4228" s="1">
        <f t="shared" si="1"/>
        <v>4227</v>
      </c>
      <c r="B4228" s="1" t="s">
        <v>8460</v>
      </c>
      <c r="C4228" s="1" t="s">
        <v>8461</v>
      </c>
      <c r="D4228" s="2">
        <v>29928.0</v>
      </c>
      <c r="E4228" s="2">
        <v>40151.0</v>
      </c>
      <c r="F4228" s="3">
        <v>9775260.0</v>
      </c>
      <c r="G4228" s="3">
        <v>7.668691469999999E7</v>
      </c>
      <c r="H4228" s="1">
        <v>117.0</v>
      </c>
      <c r="J4228" s="3"/>
      <c r="L4228" s="2"/>
      <c r="M4228" s="2"/>
      <c r="N4228" s="3"/>
      <c r="O4228" s="3"/>
    </row>
    <row r="4229" ht="14.25" customHeight="1">
      <c r="A4229" s="1">
        <f t="shared" si="1"/>
        <v>4228</v>
      </c>
      <c r="B4229" s="1" t="s">
        <v>8462</v>
      </c>
      <c r="C4229" s="1" t="s">
        <v>8463</v>
      </c>
      <c r="D4229" s="2">
        <v>32614.0</v>
      </c>
      <c r="E4229" s="2">
        <v>44839.0</v>
      </c>
      <c r="F4229" s="3">
        <v>5087411.0</v>
      </c>
      <c r="G4229" s="3">
        <v>729195.5766666667</v>
      </c>
      <c r="H4229" s="1">
        <v>115.0</v>
      </c>
      <c r="J4229" s="3"/>
      <c r="L4229" s="2"/>
      <c r="M4229" s="2"/>
      <c r="N4229" s="3"/>
      <c r="O4229" s="3"/>
    </row>
    <row r="4230" ht="14.25" customHeight="1">
      <c r="A4230" s="1">
        <f t="shared" si="1"/>
        <v>4229</v>
      </c>
      <c r="B4230" s="1" t="s">
        <v>8464</v>
      </c>
      <c r="C4230" s="1" t="s">
        <v>8465</v>
      </c>
      <c r="D4230" s="2">
        <v>27155.0</v>
      </c>
      <c r="E4230" s="2">
        <v>35580.0</v>
      </c>
      <c r="F4230" s="3">
        <v>1.4346745E7</v>
      </c>
      <c r="G4230" s="3">
        <v>2.2022253575E8</v>
      </c>
      <c r="H4230" s="1">
        <v>103.0</v>
      </c>
      <c r="J4230" s="3"/>
      <c r="L4230" s="2"/>
      <c r="M4230" s="2"/>
      <c r="N4230" s="3"/>
      <c r="O4230" s="3"/>
    </row>
    <row r="4231" ht="14.25" customHeight="1">
      <c r="A4231" s="1">
        <f t="shared" si="1"/>
        <v>4230</v>
      </c>
      <c r="B4231" s="1" t="s">
        <v>8466</v>
      </c>
      <c r="C4231" s="1" t="s">
        <v>8467</v>
      </c>
      <c r="D4231" s="2">
        <v>33069.0</v>
      </c>
      <c r="E4231" s="2">
        <v>43972.0</v>
      </c>
      <c r="F4231" s="3">
        <v>5954679.0</v>
      </c>
      <c r="G4231" s="3">
        <v>9328997.1</v>
      </c>
      <c r="H4231" s="1">
        <v>85.0</v>
      </c>
      <c r="J4231" s="3"/>
      <c r="L4231" s="2"/>
      <c r="M4231" s="2"/>
      <c r="N4231" s="3"/>
      <c r="O4231" s="3"/>
    </row>
    <row r="4232" ht="14.25" customHeight="1">
      <c r="A4232" s="1">
        <f t="shared" si="1"/>
        <v>4231</v>
      </c>
      <c r="B4232" s="1" t="s">
        <v>8468</v>
      </c>
      <c r="C4232" s="1" t="s">
        <v>8469</v>
      </c>
      <c r="D4232" s="2">
        <v>31439.0</v>
      </c>
      <c r="E4232" s="2">
        <v>40310.0</v>
      </c>
      <c r="F4232" s="3">
        <v>9616729.0</v>
      </c>
      <c r="G4232" s="3">
        <v>7.291083370166667E7</v>
      </c>
      <c r="H4232" s="1">
        <v>55.0</v>
      </c>
      <c r="J4232" s="3"/>
      <c r="L4232" s="2"/>
      <c r="M4232" s="2"/>
      <c r="N4232" s="3"/>
      <c r="O4232" s="3"/>
    </row>
    <row r="4233" ht="14.25" customHeight="1">
      <c r="A4233" s="1">
        <f t="shared" si="1"/>
        <v>4232</v>
      </c>
      <c r="B4233" s="1" t="s">
        <v>8470</v>
      </c>
      <c r="C4233" s="1" t="s">
        <v>8471</v>
      </c>
      <c r="D4233" s="2">
        <v>27258.0</v>
      </c>
      <c r="E4233" s="2">
        <v>39486.0</v>
      </c>
      <c r="F4233" s="3">
        <v>1.0440613E7</v>
      </c>
      <c r="G4233" s="3">
        <v>9.332167919833332E7</v>
      </c>
      <c r="H4233" s="1">
        <v>80.0</v>
      </c>
      <c r="J4233" s="3"/>
      <c r="L4233" s="2"/>
      <c r="M4233" s="2"/>
      <c r="N4233" s="3"/>
      <c r="O4233" s="3"/>
    </row>
    <row r="4234" ht="14.25" customHeight="1">
      <c r="A4234" s="1">
        <f t="shared" si="1"/>
        <v>4233</v>
      </c>
      <c r="B4234" s="1" t="s">
        <v>8472</v>
      </c>
      <c r="C4234" s="1" t="s">
        <v>8473</v>
      </c>
      <c r="D4234" s="2">
        <v>30481.0</v>
      </c>
      <c r="E4234" s="2">
        <v>43675.0</v>
      </c>
      <c r="F4234" s="3">
        <v>6251925.0</v>
      </c>
      <c r="G4234" s="3">
        <v>1.2837286E7</v>
      </c>
      <c r="H4234" s="1">
        <v>45.0</v>
      </c>
      <c r="J4234" s="3"/>
      <c r="L4234" s="2"/>
      <c r="M4234" s="2"/>
      <c r="N4234" s="3"/>
      <c r="O4234" s="3"/>
    </row>
    <row r="4235" ht="14.25" customHeight="1">
      <c r="A4235" s="1">
        <f t="shared" si="1"/>
        <v>4234</v>
      </c>
      <c r="B4235" s="1" t="s">
        <v>8474</v>
      </c>
      <c r="C4235" s="1" t="s">
        <v>8475</v>
      </c>
      <c r="D4235" s="2">
        <v>30320.0</v>
      </c>
      <c r="E4235" s="2">
        <v>43548.0</v>
      </c>
      <c r="F4235" s="3">
        <v>6378042.0</v>
      </c>
      <c r="G4235" s="3">
        <v>1.4425004990000002E7</v>
      </c>
      <c r="H4235" s="1">
        <v>116.0</v>
      </c>
      <c r="J4235" s="3"/>
      <c r="L4235" s="2"/>
      <c r="M4235" s="2"/>
      <c r="N4235" s="3"/>
      <c r="O4235" s="3"/>
    </row>
    <row r="4236" ht="14.25" customHeight="1">
      <c r="A4236" s="1">
        <f t="shared" si="1"/>
        <v>4235</v>
      </c>
      <c r="B4236" s="1" t="s">
        <v>8476</v>
      </c>
      <c r="C4236" s="1" t="s">
        <v>8477</v>
      </c>
      <c r="D4236" s="2">
        <v>26895.0</v>
      </c>
      <c r="E4236" s="2">
        <v>41438.0</v>
      </c>
      <c r="F4236" s="3">
        <v>8488373.0</v>
      </c>
      <c r="G4236" s="3">
        <v>4.863837729000001E7</v>
      </c>
      <c r="H4236" s="1">
        <v>111.0</v>
      </c>
      <c r="J4236" s="3"/>
      <c r="L4236" s="2"/>
      <c r="M4236" s="2"/>
      <c r="N4236" s="3"/>
      <c r="O4236" s="3"/>
    </row>
    <row r="4237" ht="14.25" customHeight="1">
      <c r="A4237" s="1">
        <f t="shared" si="1"/>
        <v>4236</v>
      </c>
      <c r="B4237" s="1" t="s">
        <v>8478</v>
      </c>
      <c r="C4237" s="1" t="s">
        <v>8479</v>
      </c>
      <c r="D4237" s="2">
        <v>34548.0</v>
      </c>
      <c r="E4237" s="2">
        <v>43644.0</v>
      </c>
      <c r="F4237" s="3">
        <v>6282436.0</v>
      </c>
      <c r="G4237" s="3">
        <v>1.3224527780000001E7</v>
      </c>
      <c r="H4237" s="1">
        <v>115.0</v>
      </c>
      <c r="J4237" s="3"/>
      <c r="L4237" s="2"/>
      <c r="M4237" s="2"/>
      <c r="N4237" s="3"/>
      <c r="O4237" s="3"/>
    </row>
    <row r="4238" ht="14.25" customHeight="1">
      <c r="A4238" s="1">
        <f t="shared" si="1"/>
        <v>4237</v>
      </c>
      <c r="B4238" s="1" t="s">
        <v>8480</v>
      </c>
      <c r="C4238" s="1" t="s">
        <v>8481</v>
      </c>
      <c r="D4238" s="2">
        <v>31129.0</v>
      </c>
      <c r="E4238" s="2">
        <v>43982.0</v>
      </c>
      <c r="F4238" s="3">
        <v>5944002.0</v>
      </c>
      <c r="G4238" s="3">
        <v>9213203.1</v>
      </c>
      <c r="H4238" s="1">
        <v>77.0</v>
      </c>
      <c r="J4238" s="3"/>
      <c r="L4238" s="2"/>
      <c r="M4238" s="2"/>
      <c r="N4238" s="3"/>
      <c r="O4238" s="3"/>
    </row>
    <row r="4239" ht="14.25" customHeight="1">
      <c r="A4239" s="1">
        <f t="shared" si="1"/>
        <v>4238</v>
      </c>
      <c r="B4239" s="1" t="s">
        <v>8482</v>
      </c>
      <c r="C4239" s="1" t="s">
        <v>8483</v>
      </c>
      <c r="D4239" s="2">
        <v>36938.0</v>
      </c>
      <c r="E4239" s="2">
        <v>44426.0</v>
      </c>
      <c r="F4239" s="3">
        <v>5500071.0</v>
      </c>
      <c r="G4239" s="3">
        <v>4519225.005</v>
      </c>
      <c r="H4239" s="1">
        <v>89.0</v>
      </c>
      <c r="J4239" s="3"/>
      <c r="L4239" s="2"/>
      <c r="M4239" s="2"/>
      <c r="N4239" s="3"/>
      <c r="O4239" s="3"/>
    </row>
    <row r="4240" ht="14.25" customHeight="1">
      <c r="A4240" s="1">
        <f t="shared" si="1"/>
        <v>4239</v>
      </c>
      <c r="B4240" s="1" t="s">
        <v>8484</v>
      </c>
      <c r="C4240" s="1" t="s">
        <v>8485</v>
      </c>
      <c r="D4240" s="2">
        <v>31378.0</v>
      </c>
      <c r="E4240" s="2">
        <v>39379.0</v>
      </c>
      <c r="F4240" s="3">
        <v>1.0547659E7</v>
      </c>
      <c r="G4240" s="3">
        <v>9.610675292166668E7</v>
      </c>
      <c r="H4240" s="1">
        <v>76.0</v>
      </c>
      <c r="J4240" s="3"/>
      <c r="L4240" s="2"/>
      <c r="M4240" s="2"/>
      <c r="N4240" s="3"/>
      <c r="O4240" s="3"/>
    </row>
    <row r="4241" ht="14.25" customHeight="1">
      <c r="A4241" s="1">
        <f t="shared" si="1"/>
        <v>4240</v>
      </c>
      <c r="B4241" s="1" t="s">
        <v>8486</v>
      </c>
      <c r="C4241" s="1" t="s">
        <v>8487</v>
      </c>
      <c r="D4241" s="2">
        <v>28692.0</v>
      </c>
      <c r="E4241" s="2">
        <v>40318.0</v>
      </c>
      <c r="F4241" s="3">
        <v>9608542.0</v>
      </c>
      <c r="G4241" s="3">
        <v>7.272064870333335E7</v>
      </c>
      <c r="H4241" s="1">
        <v>62.0</v>
      </c>
      <c r="J4241" s="3"/>
      <c r="L4241" s="2"/>
      <c r="M4241" s="2"/>
      <c r="N4241" s="3"/>
      <c r="O4241" s="3"/>
    </row>
    <row r="4242" ht="14.25" customHeight="1">
      <c r="A4242" s="1">
        <f t="shared" si="1"/>
        <v>4241</v>
      </c>
      <c r="B4242" s="1" t="s">
        <v>8488</v>
      </c>
      <c r="C4242" s="1" t="s">
        <v>8489</v>
      </c>
      <c r="D4242" s="2">
        <v>32636.0</v>
      </c>
      <c r="E4242" s="2">
        <v>41984.0</v>
      </c>
      <c r="F4242" s="3">
        <v>7942773.0</v>
      </c>
      <c r="G4242" s="3">
        <v>3.839006949999999E7</v>
      </c>
      <c r="H4242" s="1">
        <v>64.0</v>
      </c>
      <c r="J4242" s="3"/>
      <c r="L4242" s="2"/>
      <c r="M4242" s="2"/>
      <c r="N4242" s="3"/>
      <c r="O4242" s="3"/>
    </row>
    <row r="4243" ht="14.25" customHeight="1">
      <c r="A4243" s="1">
        <f t="shared" si="1"/>
        <v>4242</v>
      </c>
      <c r="B4243" s="1" t="s">
        <v>8490</v>
      </c>
      <c r="C4243" s="1" t="s">
        <v>8491</v>
      </c>
      <c r="D4243" s="2">
        <v>32329.0</v>
      </c>
      <c r="E4243" s="2">
        <v>40747.0</v>
      </c>
      <c r="F4243" s="3">
        <v>9179396.0</v>
      </c>
      <c r="G4243" s="3">
        <v>6.300125454666666E7</v>
      </c>
      <c r="H4243" s="1">
        <v>107.0</v>
      </c>
      <c r="J4243" s="3"/>
      <c r="L4243" s="2"/>
      <c r="M4243" s="2"/>
      <c r="N4243" s="3"/>
      <c r="O4243" s="3"/>
    </row>
    <row r="4244" ht="14.25" customHeight="1">
      <c r="A4244" s="1">
        <f t="shared" si="1"/>
        <v>4243</v>
      </c>
      <c r="B4244" s="1" t="s">
        <v>8492</v>
      </c>
      <c r="C4244" s="1" t="s">
        <v>8493</v>
      </c>
      <c r="D4244" s="2">
        <v>37277.0</v>
      </c>
      <c r="E4244" s="2">
        <v>44814.0</v>
      </c>
      <c r="F4244" s="3">
        <v>5112971.0</v>
      </c>
      <c r="G4244" s="3">
        <v>945899.635</v>
      </c>
      <c r="H4244" s="1">
        <v>63.0</v>
      </c>
      <c r="J4244" s="3"/>
      <c r="L4244" s="2"/>
      <c r="M4244" s="2"/>
      <c r="N4244" s="3"/>
      <c r="O4244" s="3"/>
    </row>
    <row r="4245" ht="14.25" customHeight="1">
      <c r="A4245" s="1">
        <f t="shared" si="1"/>
        <v>4244</v>
      </c>
      <c r="B4245" s="1" t="s">
        <v>8494</v>
      </c>
      <c r="C4245" s="1" t="s">
        <v>8495</v>
      </c>
      <c r="D4245" s="2">
        <v>35886.0</v>
      </c>
      <c r="E4245" s="2">
        <v>43225.0</v>
      </c>
      <c r="F4245" s="3">
        <v>6701184.0</v>
      </c>
      <c r="G4245" s="3">
        <v>1.8718640640000004E7</v>
      </c>
      <c r="H4245" s="1">
        <v>106.0</v>
      </c>
      <c r="J4245" s="3"/>
      <c r="L4245" s="2"/>
      <c r="M4245" s="2"/>
      <c r="N4245" s="3"/>
      <c r="O4245" s="3"/>
    </row>
    <row r="4246" ht="14.25" customHeight="1">
      <c r="A4246" s="1">
        <f t="shared" si="1"/>
        <v>4245</v>
      </c>
      <c r="B4246" s="1" t="s">
        <v>8496</v>
      </c>
      <c r="C4246" s="1" t="s">
        <v>8497</v>
      </c>
      <c r="D4246" s="2">
        <v>32602.0</v>
      </c>
      <c r="E4246" s="2">
        <v>42737.0</v>
      </c>
      <c r="F4246" s="3">
        <v>7189416.0</v>
      </c>
      <c r="G4246" s="3">
        <v>2.5869915240000002E7</v>
      </c>
      <c r="H4246" s="1">
        <v>96.0</v>
      </c>
      <c r="J4246" s="3"/>
      <c r="L4246" s="2"/>
      <c r="M4246" s="2"/>
      <c r="N4246" s="3"/>
      <c r="O4246" s="3"/>
    </row>
    <row r="4247" ht="14.25" customHeight="1">
      <c r="A4247" s="1">
        <f t="shared" si="1"/>
        <v>4246</v>
      </c>
      <c r="B4247" s="1" t="s">
        <v>8498</v>
      </c>
      <c r="C4247" s="1" t="s">
        <v>8499</v>
      </c>
      <c r="D4247" s="2">
        <v>31675.0</v>
      </c>
      <c r="E4247" s="2">
        <v>40240.0</v>
      </c>
      <c r="F4247" s="3">
        <v>9686121.0</v>
      </c>
      <c r="G4247" s="3">
        <v>7.455084463000001E7</v>
      </c>
      <c r="H4247" s="1">
        <v>78.0</v>
      </c>
      <c r="J4247" s="3"/>
      <c r="L4247" s="2"/>
      <c r="M4247" s="2"/>
      <c r="N4247" s="3"/>
      <c r="O4247" s="3"/>
    </row>
    <row r="4248" ht="14.25" customHeight="1">
      <c r="A4248" s="1">
        <f t="shared" si="1"/>
        <v>4247</v>
      </c>
      <c r="B4248" s="1" t="s">
        <v>8500</v>
      </c>
      <c r="C4248" s="1" t="s">
        <v>8501</v>
      </c>
      <c r="D4248" s="2">
        <v>31448.0</v>
      </c>
      <c r="E4248" s="2">
        <v>41573.0</v>
      </c>
      <c r="F4248" s="3">
        <v>8353011.0</v>
      </c>
      <c r="G4248" s="3">
        <v>4.6011168925E7</v>
      </c>
      <c r="H4248" s="1">
        <v>102.0</v>
      </c>
      <c r="J4248" s="3"/>
      <c r="L4248" s="2"/>
      <c r="M4248" s="2"/>
      <c r="N4248" s="3"/>
      <c r="O4248" s="3"/>
    </row>
    <row r="4249" ht="14.25" customHeight="1">
      <c r="A4249" s="1">
        <f t="shared" si="1"/>
        <v>4248</v>
      </c>
      <c r="B4249" s="1" t="s">
        <v>8502</v>
      </c>
      <c r="C4249" s="1" t="s">
        <v>8503</v>
      </c>
      <c r="D4249" s="2">
        <v>27144.0</v>
      </c>
      <c r="E4249" s="2">
        <v>35767.0</v>
      </c>
      <c r="F4249" s="3">
        <v>1.4159612E7</v>
      </c>
      <c r="G4249" s="3">
        <v>2.1305496189333335E8</v>
      </c>
      <c r="H4249" s="1">
        <v>120.0</v>
      </c>
      <c r="J4249" s="3"/>
      <c r="L4249" s="2"/>
      <c r="M4249" s="2"/>
      <c r="N4249" s="3"/>
      <c r="O4249" s="3"/>
    </row>
    <row r="4250" ht="14.25" customHeight="1">
      <c r="A4250" s="1">
        <f t="shared" si="1"/>
        <v>4249</v>
      </c>
      <c r="B4250" s="1" t="s">
        <v>8504</v>
      </c>
      <c r="C4250" s="1" t="s">
        <v>8505</v>
      </c>
      <c r="D4250" s="2">
        <v>34801.0</v>
      </c>
      <c r="E4250" s="2">
        <v>44843.0</v>
      </c>
      <c r="F4250" s="3">
        <v>5083220.0</v>
      </c>
      <c r="G4250" s="3">
        <v>694706.7333333334</v>
      </c>
      <c r="H4250" s="1">
        <v>55.0</v>
      </c>
      <c r="J4250" s="3"/>
      <c r="L4250" s="2"/>
      <c r="M4250" s="2"/>
      <c r="N4250" s="3"/>
      <c r="O4250" s="3"/>
    </row>
    <row r="4251" ht="14.25" customHeight="1">
      <c r="A4251" s="1">
        <f t="shared" si="1"/>
        <v>4250</v>
      </c>
      <c r="B4251" s="1" t="s">
        <v>8506</v>
      </c>
      <c r="C4251" s="1" t="s">
        <v>8507</v>
      </c>
      <c r="D4251" s="2">
        <v>34236.0</v>
      </c>
      <c r="E4251" s="2">
        <v>42711.0</v>
      </c>
      <c r="F4251" s="3">
        <v>7215057.0</v>
      </c>
      <c r="G4251" s="3">
        <v>2.626280748E7</v>
      </c>
      <c r="H4251" s="1">
        <v>44.0</v>
      </c>
      <c r="J4251" s="3"/>
      <c r="L4251" s="2"/>
      <c r="M4251" s="2"/>
      <c r="N4251" s="3"/>
      <c r="O4251" s="3"/>
    </row>
    <row r="4252" ht="14.25" customHeight="1">
      <c r="A4252" s="1">
        <f t="shared" si="1"/>
        <v>4251</v>
      </c>
      <c r="B4252" s="1" t="s">
        <v>8508</v>
      </c>
      <c r="C4252" s="1" t="s">
        <v>8509</v>
      </c>
      <c r="D4252" s="2">
        <v>34473.0</v>
      </c>
      <c r="E4252" s="2">
        <v>44112.0</v>
      </c>
      <c r="F4252" s="3">
        <v>5814245.0</v>
      </c>
      <c r="G4252" s="3">
        <v>7781397.891666666</v>
      </c>
      <c r="H4252" s="1">
        <v>53.0</v>
      </c>
      <c r="J4252" s="3"/>
      <c r="L4252" s="2"/>
      <c r="M4252" s="2"/>
      <c r="N4252" s="3"/>
      <c r="O4252" s="3"/>
    </row>
    <row r="4253" ht="14.25" customHeight="1">
      <c r="A4253" s="1">
        <f t="shared" si="1"/>
        <v>4252</v>
      </c>
      <c r="B4253" s="1" t="s">
        <v>8510</v>
      </c>
      <c r="C4253" s="1" t="s">
        <v>8511</v>
      </c>
      <c r="D4253" s="2">
        <v>34364.0</v>
      </c>
      <c r="E4253" s="2">
        <v>44354.0</v>
      </c>
      <c r="F4253" s="3">
        <v>5572782.0</v>
      </c>
      <c r="G4253" s="3">
        <v>5238415.080000001</v>
      </c>
      <c r="H4253" s="1">
        <v>84.0</v>
      </c>
      <c r="J4253" s="3"/>
      <c r="L4253" s="2"/>
      <c r="M4253" s="2"/>
      <c r="N4253" s="3"/>
      <c r="O4253" s="3"/>
    </row>
    <row r="4254" ht="14.25" customHeight="1">
      <c r="A4254" s="1">
        <f t="shared" si="1"/>
        <v>4253</v>
      </c>
      <c r="B4254" s="1" t="s">
        <v>8512</v>
      </c>
      <c r="C4254" s="1" t="s">
        <v>8513</v>
      </c>
      <c r="D4254" s="2">
        <v>26929.0</v>
      </c>
      <c r="E4254" s="2">
        <v>40295.0</v>
      </c>
      <c r="F4254" s="3">
        <v>9631896.0</v>
      </c>
      <c r="G4254" s="3">
        <v>7.326662224E7</v>
      </c>
      <c r="H4254" s="1">
        <v>73.0</v>
      </c>
      <c r="J4254" s="3"/>
      <c r="L4254" s="2"/>
      <c r="M4254" s="2"/>
      <c r="N4254" s="3"/>
      <c r="O4254" s="3"/>
    </row>
    <row r="4255" ht="14.25" customHeight="1">
      <c r="A4255" s="1">
        <f t="shared" si="1"/>
        <v>4254</v>
      </c>
      <c r="B4255" s="1" t="s">
        <v>8514</v>
      </c>
      <c r="C4255" s="1" t="s">
        <v>8515</v>
      </c>
      <c r="D4255" s="2">
        <v>27942.0</v>
      </c>
      <c r="E4255" s="2">
        <v>41263.0</v>
      </c>
      <c r="F4255" s="3">
        <v>8663231.0</v>
      </c>
      <c r="G4255" s="3">
        <v>5.213821190166667E7</v>
      </c>
      <c r="H4255" s="1">
        <v>61.0</v>
      </c>
      <c r="J4255" s="3"/>
      <c r="L4255" s="2"/>
      <c r="M4255" s="2"/>
      <c r="N4255" s="3"/>
      <c r="O4255" s="3"/>
    </row>
    <row r="4256" ht="14.25" customHeight="1">
      <c r="A4256" s="1">
        <f t="shared" si="1"/>
        <v>4255</v>
      </c>
      <c r="B4256" s="1" t="s">
        <v>8516</v>
      </c>
      <c r="C4256" s="1" t="s">
        <v>8517</v>
      </c>
      <c r="D4256" s="2">
        <v>34552.0</v>
      </c>
      <c r="E4256" s="2">
        <v>43986.0</v>
      </c>
      <c r="F4256" s="3">
        <v>5940710.0</v>
      </c>
      <c r="G4256" s="3">
        <v>9178396.950000001</v>
      </c>
      <c r="H4256" s="1">
        <v>48.0</v>
      </c>
      <c r="J4256" s="3"/>
      <c r="L4256" s="2"/>
      <c r="M4256" s="2"/>
      <c r="N4256" s="3"/>
      <c r="O4256" s="3"/>
    </row>
    <row r="4257" ht="14.25" customHeight="1">
      <c r="A4257" s="1">
        <f t="shared" si="1"/>
        <v>4256</v>
      </c>
      <c r="B4257" s="1" t="s">
        <v>8518</v>
      </c>
      <c r="C4257" s="1" t="s">
        <v>8519</v>
      </c>
      <c r="D4257" s="2">
        <v>34731.0</v>
      </c>
      <c r="E4257" s="2">
        <v>44132.0</v>
      </c>
      <c r="F4257" s="3">
        <v>5794279.0</v>
      </c>
      <c r="G4257" s="3">
        <v>7561534.094999999</v>
      </c>
      <c r="H4257" s="1">
        <v>96.0</v>
      </c>
      <c r="J4257" s="3"/>
      <c r="L4257" s="2"/>
      <c r="M4257" s="2"/>
      <c r="N4257" s="3"/>
      <c r="O4257" s="3"/>
    </row>
    <row r="4258" ht="14.25" customHeight="1">
      <c r="A4258" s="1">
        <f t="shared" si="1"/>
        <v>4257</v>
      </c>
      <c r="B4258" s="1" t="s">
        <v>8520</v>
      </c>
      <c r="C4258" s="1" t="s">
        <v>8521</v>
      </c>
      <c r="D4258" s="2">
        <v>36251.0</v>
      </c>
      <c r="E4258" s="2">
        <v>44143.0</v>
      </c>
      <c r="F4258" s="3">
        <v>5783269.0</v>
      </c>
      <c r="G4258" s="3">
        <v>7450778.2283333335</v>
      </c>
      <c r="H4258" s="1">
        <v>87.0</v>
      </c>
      <c r="J4258" s="3"/>
      <c r="L4258" s="2"/>
      <c r="M4258" s="2"/>
      <c r="N4258" s="3"/>
      <c r="O4258" s="3"/>
    </row>
    <row r="4259" ht="14.25" customHeight="1">
      <c r="A4259" s="1">
        <f t="shared" si="1"/>
        <v>4258</v>
      </c>
      <c r="B4259" s="1" t="s">
        <v>8522</v>
      </c>
      <c r="C4259" s="1" t="s">
        <v>8523</v>
      </c>
      <c r="D4259" s="2">
        <v>34088.0</v>
      </c>
      <c r="E4259" s="2">
        <v>42561.0</v>
      </c>
      <c r="F4259" s="3">
        <v>7365822.0</v>
      </c>
      <c r="G4259" s="3">
        <v>2.8616218469999995E7</v>
      </c>
      <c r="H4259" s="1">
        <v>51.0</v>
      </c>
      <c r="J4259" s="3"/>
      <c r="L4259" s="2"/>
      <c r="M4259" s="2"/>
      <c r="N4259" s="3"/>
      <c r="O4259" s="3"/>
    </row>
    <row r="4260" ht="14.25" customHeight="1">
      <c r="A4260" s="1">
        <f t="shared" si="1"/>
        <v>4259</v>
      </c>
      <c r="B4260" s="1" t="s">
        <v>8524</v>
      </c>
      <c r="C4260" s="1" t="s">
        <v>8525</v>
      </c>
      <c r="D4260" s="2">
        <v>33104.0</v>
      </c>
      <c r="E4260" s="2">
        <v>44804.0</v>
      </c>
      <c r="F4260" s="3">
        <v>5122809.0</v>
      </c>
      <c r="G4260" s="3">
        <v>1024561.8</v>
      </c>
      <c r="H4260" s="1">
        <v>65.0</v>
      </c>
      <c r="J4260" s="3"/>
      <c r="L4260" s="2"/>
      <c r="M4260" s="2"/>
      <c r="N4260" s="3"/>
      <c r="O4260" s="3"/>
    </row>
    <row r="4261" ht="14.25" customHeight="1">
      <c r="A4261" s="1">
        <f t="shared" si="1"/>
        <v>4260</v>
      </c>
      <c r="B4261" s="1" t="s">
        <v>8526</v>
      </c>
      <c r="C4261" s="1" t="s">
        <v>8527</v>
      </c>
      <c r="D4261" s="2">
        <v>32716.0</v>
      </c>
      <c r="E4261" s="2">
        <v>40517.0</v>
      </c>
      <c r="F4261" s="3">
        <v>9409572.0</v>
      </c>
      <c r="G4261" s="3">
        <v>6.815666652000001E7</v>
      </c>
      <c r="H4261" s="1">
        <v>66.0</v>
      </c>
      <c r="J4261" s="3"/>
      <c r="L4261" s="2"/>
      <c r="M4261" s="2"/>
      <c r="N4261" s="3"/>
      <c r="O4261" s="3"/>
    </row>
    <row r="4262" ht="14.25" customHeight="1">
      <c r="A4262" s="1">
        <f t="shared" si="1"/>
        <v>4261</v>
      </c>
      <c r="B4262" s="1" t="s">
        <v>8528</v>
      </c>
      <c r="C4262" s="1" t="s">
        <v>8529</v>
      </c>
      <c r="D4262" s="2">
        <v>37451.0</v>
      </c>
      <c r="E4262" s="2">
        <v>44829.0</v>
      </c>
      <c r="F4262" s="3">
        <v>5097947.0</v>
      </c>
      <c r="G4262" s="3">
        <v>815671.52</v>
      </c>
      <c r="H4262" s="1">
        <v>97.0</v>
      </c>
      <c r="J4262" s="3"/>
      <c r="L4262" s="2"/>
      <c r="M4262" s="2"/>
      <c r="N4262" s="3"/>
      <c r="O4262" s="3"/>
    </row>
    <row r="4263" ht="14.25" customHeight="1">
      <c r="A4263" s="1">
        <f t="shared" si="1"/>
        <v>4262</v>
      </c>
      <c r="B4263" s="1" t="s">
        <v>8530</v>
      </c>
      <c r="C4263" s="1" t="s">
        <v>8531</v>
      </c>
      <c r="D4263" s="2">
        <v>35044.0</v>
      </c>
      <c r="E4263" s="2">
        <v>43823.0</v>
      </c>
      <c r="F4263" s="3">
        <v>6103252.0</v>
      </c>
      <c r="G4263" s="3">
        <v>1.1057058206666667E7</v>
      </c>
      <c r="H4263" s="1">
        <v>66.0</v>
      </c>
      <c r="J4263" s="3"/>
      <c r="L4263" s="2"/>
      <c r="M4263" s="2"/>
      <c r="N4263" s="3"/>
      <c r="O4263" s="3"/>
    </row>
    <row r="4264" ht="14.25" customHeight="1">
      <c r="A4264" s="1">
        <f t="shared" si="1"/>
        <v>4263</v>
      </c>
      <c r="B4264" s="1" t="s">
        <v>8532</v>
      </c>
      <c r="C4264" s="1" t="s">
        <v>8533</v>
      </c>
      <c r="D4264" s="2">
        <v>33063.0</v>
      </c>
      <c r="E4264" s="2">
        <v>40512.0</v>
      </c>
      <c r="F4264" s="3">
        <v>9414358.0</v>
      </c>
      <c r="G4264" s="3">
        <v>6.82540955E7</v>
      </c>
      <c r="H4264" s="1">
        <v>46.0</v>
      </c>
      <c r="J4264" s="3"/>
      <c r="L4264" s="2"/>
      <c r="M4264" s="2"/>
      <c r="N4264" s="3"/>
      <c r="O4264" s="3"/>
    </row>
    <row r="4265" ht="14.25" customHeight="1">
      <c r="A4265" s="1">
        <f t="shared" si="1"/>
        <v>4264</v>
      </c>
      <c r="B4265" s="1" t="s">
        <v>8534</v>
      </c>
      <c r="C4265" s="1" t="s">
        <v>8535</v>
      </c>
      <c r="D4265" s="2">
        <v>27816.0</v>
      </c>
      <c r="E4265" s="2">
        <v>39726.0</v>
      </c>
      <c r="F4265" s="3">
        <v>1.0200816E7</v>
      </c>
      <c r="G4265" s="3">
        <v>8.714897136000001E7</v>
      </c>
      <c r="H4265" s="1">
        <v>94.0</v>
      </c>
      <c r="J4265" s="3"/>
      <c r="L4265" s="2"/>
      <c r="M4265" s="2"/>
      <c r="N4265" s="3"/>
      <c r="O4265" s="3"/>
    </row>
    <row r="4266" ht="14.25" customHeight="1">
      <c r="A4266" s="1">
        <f t="shared" si="1"/>
        <v>4265</v>
      </c>
      <c r="B4266" s="1" t="s">
        <v>8536</v>
      </c>
      <c r="C4266" s="1" t="s">
        <v>8537</v>
      </c>
      <c r="D4266" s="2">
        <v>27229.0</v>
      </c>
      <c r="E4266" s="2">
        <v>36071.0</v>
      </c>
      <c r="F4266" s="3">
        <v>1.3855779E7</v>
      </c>
      <c r="G4266" s="3">
        <v>2.0155539852E8</v>
      </c>
      <c r="H4266" s="1">
        <v>58.0</v>
      </c>
      <c r="J4266" s="3"/>
      <c r="L4266" s="2"/>
      <c r="M4266" s="2"/>
      <c r="N4266" s="3"/>
      <c r="O4266" s="3"/>
    </row>
    <row r="4267" ht="14.25" customHeight="1">
      <c r="A4267" s="1">
        <f t="shared" si="1"/>
        <v>4266</v>
      </c>
      <c r="B4267" s="1" t="s">
        <v>8538</v>
      </c>
      <c r="C4267" s="1" t="s">
        <v>8539</v>
      </c>
      <c r="D4267" s="2">
        <v>31916.0</v>
      </c>
      <c r="E4267" s="2">
        <v>40187.0</v>
      </c>
      <c r="F4267" s="3">
        <v>9739783.0</v>
      </c>
      <c r="G4267" s="3">
        <v>7.584044362666668E7</v>
      </c>
      <c r="H4267" s="1">
        <v>109.0</v>
      </c>
      <c r="J4267" s="3"/>
      <c r="L4267" s="2"/>
      <c r="M4267" s="2"/>
      <c r="N4267" s="3"/>
      <c r="O4267" s="3"/>
    </row>
    <row r="4268" ht="14.25" customHeight="1">
      <c r="A4268" s="1">
        <f t="shared" si="1"/>
        <v>4267</v>
      </c>
      <c r="B4268" s="1" t="s">
        <v>8540</v>
      </c>
      <c r="C4268" s="1" t="s">
        <v>8541</v>
      </c>
      <c r="D4268" s="2">
        <v>35902.0</v>
      </c>
      <c r="E4268" s="2">
        <v>44031.0</v>
      </c>
      <c r="F4268" s="3">
        <v>5895795.0</v>
      </c>
      <c r="G4268" s="3">
        <v>8666818.65</v>
      </c>
      <c r="H4268" s="1">
        <v>84.0</v>
      </c>
      <c r="J4268" s="3"/>
      <c r="L4268" s="2"/>
      <c r="M4268" s="2"/>
      <c r="N4268" s="3"/>
      <c r="O4268" s="3"/>
    </row>
    <row r="4269" ht="14.25" customHeight="1">
      <c r="A4269" s="1">
        <f t="shared" si="1"/>
        <v>4268</v>
      </c>
      <c r="B4269" s="1" t="s">
        <v>8542</v>
      </c>
      <c r="C4269" s="1" t="s">
        <v>8543</v>
      </c>
      <c r="D4269" s="2">
        <v>27929.0</v>
      </c>
      <c r="E4269" s="2">
        <v>43285.0</v>
      </c>
      <c r="F4269" s="3">
        <v>6641354.0</v>
      </c>
      <c r="G4269" s="3">
        <v>1.7898449029999997E7</v>
      </c>
      <c r="H4269" s="1">
        <v>112.0</v>
      </c>
      <c r="J4269" s="3"/>
      <c r="L4269" s="2"/>
      <c r="M4269" s="2"/>
      <c r="N4269" s="3"/>
      <c r="O4269" s="3"/>
    </row>
    <row r="4270" ht="14.25" customHeight="1">
      <c r="A4270" s="1">
        <f t="shared" si="1"/>
        <v>4269</v>
      </c>
      <c r="B4270" s="1" t="s">
        <v>8544</v>
      </c>
      <c r="C4270" s="1" t="s">
        <v>8545</v>
      </c>
      <c r="D4270" s="2">
        <v>27432.0</v>
      </c>
      <c r="E4270" s="2">
        <v>35676.0</v>
      </c>
      <c r="F4270" s="3">
        <v>1.4250947E7</v>
      </c>
      <c r="G4270" s="3">
        <v>2.1656689124333334E8</v>
      </c>
      <c r="H4270" s="1">
        <v>79.0</v>
      </c>
      <c r="J4270" s="3"/>
      <c r="L4270" s="2"/>
      <c r="M4270" s="2"/>
      <c r="N4270" s="3"/>
      <c r="O4270" s="3"/>
    </row>
    <row r="4271" ht="14.25" customHeight="1">
      <c r="A4271" s="1">
        <f t="shared" si="1"/>
        <v>4270</v>
      </c>
      <c r="B4271" s="1" t="s">
        <v>8546</v>
      </c>
      <c r="C4271" s="1" t="s">
        <v>8547</v>
      </c>
      <c r="D4271" s="2">
        <v>31960.0</v>
      </c>
      <c r="E4271" s="2">
        <v>44221.0</v>
      </c>
      <c r="F4271" s="3">
        <v>5705165.0</v>
      </c>
      <c r="G4271" s="3">
        <v>6617991.4</v>
      </c>
      <c r="H4271" s="1">
        <v>90.0</v>
      </c>
      <c r="J4271" s="3"/>
      <c r="L4271" s="2"/>
      <c r="M4271" s="2"/>
      <c r="N4271" s="3"/>
      <c r="O4271" s="3"/>
    </row>
    <row r="4272" ht="14.25" customHeight="1">
      <c r="A4272" s="1">
        <f t="shared" si="1"/>
        <v>4271</v>
      </c>
      <c r="B4272" s="1" t="s">
        <v>8548</v>
      </c>
      <c r="C4272" s="1" t="s">
        <v>8549</v>
      </c>
      <c r="D4272" s="2">
        <v>31137.0</v>
      </c>
      <c r="E4272" s="2">
        <v>42212.0</v>
      </c>
      <c r="F4272" s="3">
        <v>7714581.0</v>
      </c>
      <c r="G4272" s="3">
        <v>3.438131599E7</v>
      </c>
      <c r="H4272" s="1">
        <v>76.0</v>
      </c>
      <c r="J4272" s="3"/>
      <c r="L4272" s="2"/>
      <c r="M4272" s="2"/>
      <c r="N4272" s="3"/>
      <c r="O4272" s="3"/>
    </row>
    <row r="4273" ht="14.25" customHeight="1">
      <c r="A4273" s="1">
        <f t="shared" si="1"/>
        <v>4272</v>
      </c>
      <c r="B4273" s="1" t="s">
        <v>8550</v>
      </c>
      <c r="C4273" s="1" t="s">
        <v>8551</v>
      </c>
      <c r="D4273" s="2">
        <v>34299.0</v>
      </c>
      <c r="E4273" s="2">
        <v>42919.0</v>
      </c>
      <c r="F4273" s="3">
        <v>7007205.0</v>
      </c>
      <c r="G4273" s="3">
        <v>2.3100419150000002E7</v>
      </c>
      <c r="H4273" s="1">
        <v>111.0</v>
      </c>
      <c r="J4273" s="3"/>
      <c r="L4273" s="2"/>
      <c r="M4273" s="2"/>
      <c r="N4273" s="3"/>
      <c r="O4273" s="3"/>
    </row>
    <row r="4274" ht="14.25" customHeight="1">
      <c r="A4274" s="1">
        <f t="shared" si="1"/>
        <v>4273</v>
      </c>
      <c r="B4274" s="1" t="s">
        <v>8552</v>
      </c>
      <c r="C4274" s="1" t="s">
        <v>8553</v>
      </c>
      <c r="D4274" s="2">
        <v>30880.0</v>
      </c>
      <c r="E4274" s="2">
        <v>40830.0</v>
      </c>
      <c r="F4274" s="3">
        <v>9096366.0</v>
      </c>
      <c r="G4274" s="3">
        <v>6.120338256999999E7</v>
      </c>
      <c r="H4274" s="1">
        <v>74.0</v>
      </c>
      <c r="J4274" s="3"/>
      <c r="L4274" s="2"/>
      <c r="M4274" s="2"/>
      <c r="N4274" s="3"/>
      <c r="O4274" s="3"/>
    </row>
    <row r="4275" ht="14.25" customHeight="1">
      <c r="A4275" s="1">
        <f t="shared" si="1"/>
        <v>4274</v>
      </c>
      <c r="B4275" s="1" t="s">
        <v>8554</v>
      </c>
      <c r="C4275" s="1" t="s">
        <v>8555</v>
      </c>
      <c r="D4275" s="2">
        <v>29356.0</v>
      </c>
      <c r="E4275" s="2">
        <v>41354.0</v>
      </c>
      <c r="F4275" s="3">
        <v>8572943.0</v>
      </c>
      <c r="G4275" s="3">
        <v>5.029459893333334E7</v>
      </c>
      <c r="H4275" s="1">
        <v>87.0</v>
      </c>
      <c r="J4275" s="3"/>
      <c r="L4275" s="2"/>
      <c r="M4275" s="2"/>
      <c r="N4275" s="3"/>
      <c r="O4275" s="3"/>
    </row>
    <row r="4276" ht="14.25" customHeight="1">
      <c r="A4276" s="1">
        <f t="shared" si="1"/>
        <v>4275</v>
      </c>
      <c r="B4276" s="1" t="s">
        <v>8556</v>
      </c>
      <c r="C4276" s="1" t="s">
        <v>8557</v>
      </c>
      <c r="D4276" s="2">
        <v>36707.0</v>
      </c>
      <c r="E4276" s="2">
        <v>44532.0</v>
      </c>
      <c r="F4276" s="3">
        <v>5394067.0</v>
      </c>
      <c r="G4276" s="3">
        <v>3497153.4383333325</v>
      </c>
      <c r="H4276" s="1">
        <v>50.0</v>
      </c>
      <c r="J4276" s="3"/>
      <c r="L4276" s="2"/>
      <c r="M4276" s="2"/>
      <c r="N4276" s="3"/>
      <c r="O4276" s="3"/>
    </row>
    <row r="4277" ht="14.25" customHeight="1">
      <c r="A4277" s="1">
        <f t="shared" si="1"/>
        <v>4276</v>
      </c>
      <c r="B4277" s="1" t="s">
        <v>8558</v>
      </c>
      <c r="C4277" s="1" t="s">
        <v>8559</v>
      </c>
      <c r="D4277" s="2">
        <v>28471.0</v>
      </c>
      <c r="E4277" s="2">
        <v>40276.0</v>
      </c>
      <c r="F4277" s="3">
        <v>9650660.0</v>
      </c>
      <c r="G4277" s="3">
        <v>7.371495796666668E7</v>
      </c>
      <c r="H4277" s="1">
        <v>101.0</v>
      </c>
      <c r="J4277" s="3"/>
      <c r="L4277" s="2"/>
      <c r="M4277" s="2"/>
      <c r="N4277" s="3"/>
      <c r="O4277" s="3"/>
    </row>
    <row r="4278" ht="14.25" customHeight="1">
      <c r="A4278" s="1">
        <f t="shared" si="1"/>
        <v>4277</v>
      </c>
      <c r="B4278" s="1" t="s">
        <v>8560</v>
      </c>
      <c r="C4278" s="1" t="s">
        <v>8561</v>
      </c>
      <c r="D4278" s="2">
        <v>37266.0</v>
      </c>
      <c r="E4278" s="2">
        <v>44572.0</v>
      </c>
      <c r="F4278" s="3">
        <v>5354599.0</v>
      </c>
      <c r="G4278" s="3">
        <v>3123516.0833333335</v>
      </c>
      <c r="H4278" s="1">
        <v>105.0</v>
      </c>
      <c r="J4278" s="3"/>
      <c r="L4278" s="2"/>
      <c r="M4278" s="2"/>
      <c r="N4278" s="3"/>
      <c r="O4278" s="3"/>
    </row>
    <row r="4279" ht="14.25" customHeight="1">
      <c r="A4279" s="1">
        <f t="shared" si="1"/>
        <v>4278</v>
      </c>
      <c r="B4279" s="1" t="s">
        <v>8562</v>
      </c>
      <c r="C4279" s="1" t="s">
        <v>8563</v>
      </c>
      <c r="D4279" s="2">
        <v>36370.0</v>
      </c>
      <c r="E4279" s="2">
        <v>44754.0</v>
      </c>
      <c r="F4279" s="3">
        <v>5172929.0</v>
      </c>
      <c r="G4279" s="3">
        <v>1457041.6683333332</v>
      </c>
      <c r="H4279" s="1">
        <v>85.0</v>
      </c>
      <c r="J4279" s="3"/>
      <c r="L4279" s="2"/>
      <c r="M4279" s="2"/>
      <c r="N4279" s="3"/>
      <c r="O4279" s="3"/>
    </row>
    <row r="4280" ht="14.25" customHeight="1">
      <c r="A4280" s="1">
        <f t="shared" si="1"/>
        <v>4279</v>
      </c>
      <c r="B4280" s="1" t="s">
        <v>8564</v>
      </c>
      <c r="C4280" s="1" t="s">
        <v>8565</v>
      </c>
      <c r="D4280" s="2">
        <v>36017.0</v>
      </c>
      <c r="E4280" s="2">
        <v>44175.0</v>
      </c>
      <c r="F4280" s="3">
        <v>5751949.0</v>
      </c>
      <c r="G4280" s="3">
        <v>7103657.015</v>
      </c>
      <c r="H4280" s="1">
        <v>114.0</v>
      </c>
      <c r="J4280" s="3"/>
      <c r="L4280" s="2"/>
      <c r="M4280" s="2"/>
      <c r="N4280" s="3"/>
      <c r="O4280" s="3"/>
    </row>
    <row r="4281" ht="14.25" customHeight="1">
      <c r="A4281" s="1">
        <f t="shared" si="1"/>
        <v>4280</v>
      </c>
      <c r="B4281" s="1" t="s">
        <v>8566</v>
      </c>
      <c r="C4281" s="1" t="s">
        <v>8567</v>
      </c>
      <c r="D4281" s="2">
        <v>34752.0</v>
      </c>
      <c r="E4281" s="2">
        <v>44818.0</v>
      </c>
      <c r="F4281" s="3">
        <v>5108665.0</v>
      </c>
      <c r="G4281" s="3">
        <v>911045.2583333333</v>
      </c>
      <c r="H4281" s="1">
        <v>61.0</v>
      </c>
      <c r="J4281" s="3"/>
      <c r="L4281" s="2"/>
      <c r="M4281" s="2"/>
      <c r="N4281" s="3"/>
      <c r="O4281" s="3"/>
    </row>
    <row r="4282" ht="14.25" customHeight="1">
      <c r="A4282" s="1">
        <f t="shared" si="1"/>
        <v>4281</v>
      </c>
      <c r="B4282" s="1" t="s">
        <v>8568</v>
      </c>
      <c r="C4282" s="1" t="s">
        <v>8569</v>
      </c>
      <c r="D4282" s="2">
        <v>36197.0</v>
      </c>
      <c r="E4282" s="2">
        <v>44710.0</v>
      </c>
      <c r="F4282" s="3">
        <v>5216658.0</v>
      </c>
      <c r="G4282" s="3">
        <v>1843219.16</v>
      </c>
      <c r="H4282" s="1">
        <v>33.0</v>
      </c>
      <c r="J4282" s="3"/>
      <c r="L4282" s="2"/>
      <c r="M4282" s="2"/>
      <c r="N4282" s="3"/>
      <c r="O4282" s="3"/>
    </row>
    <row r="4283" ht="14.25" customHeight="1">
      <c r="A4283" s="1">
        <f t="shared" si="1"/>
        <v>4282</v>
      </c>
      <c r="B4283" s="1" t="s">
        <v>8570</v>
      </c>
      <c r="C4283" s="1" t="s">
        <v>8571</v>
      </c>
      <c r="D4283" s="2">
        <v>36922.0</v>
      </c>
      <c r="E4283" s="2">
        <v>44420.0</v>
      </c>
      <c r="F4283" s="3">
        <v>5506887.0</v>
      </c>
      <c r="G4283" s="3">
        <v>4579894.3549999995</v>
      </c>
      <c r="H4283" s="1">
        <v>59.0</v>
      </c>
      <c r="J4283" s="3"/>
      <c r="L4283" s="2"/>
      <c r="M4283" s="2"/>
      <c r="N4283" s="3"/>
      <c r="O4283" s="3"/>
    </row>
    <row r="4284" ht="14.25" customHeight="1">
      <c r="A4284" s="1">
        <f t="shared" si="1"/>
        <v>4283</v>
      </c>
      <c r="B4284" s="1" t="s">
        <v>8572</v>
      </c>
      <c r="C4284" s="1" t="s">
        <v>8573</v>
      </c>
      <c r="D4284" s="2">
        <v>32991.0</v>
      </c>
      <c r="E4284" s="2">
        <v>43361.0</v>
      </c>
      <c r="F4284" s="3">
        <v>6565984.0</v>
      </c>
      <c r="G4284" s="3">
        <v>1.6885522186666667E7</v>
      </c>
      <c r="H4284" s="1">
        <v>40.0</v>
      </c>
      <c r="J4284" s="3"/>
      <c r="L4284" s="2"/>
      <c r="M4284" s="2"/>
      <c r="N4284" s="3"/>
      <c r="O4284" s="3"/>
    </row>
    <row r="4285" ht="14.25" customHeight="1">
      <c r="A4285" s="1">
        <f t="shared" si="1"/>
        <v>4284</v>
      </c>
      <c r="B4285" s="1" t="s">
        <v>8574</v>
      </c>
      <c r="C4285" s="1" t="s">
        <v>8575</v>
      </c>
      <c r="D4285" s="2">
        <v>29768.0</v>
      </c>
      <c r="E4285" s="2">
        <v>37194.0</v>
      </c>
      <c r="F4285" s="3">
        <v>1.2732922E7</v>
      </c>
      <c r="G4285" s="3">
        <v>1.617081094E8</v>
      </c>
      <c r="H4285" s="1">
        <v>95.0</v>
      </c>
      <c r="J4285" s="3"/>
      <c r="L4285" s="2"/>
      <c r="M4285" s="2"/>
      <c r="N4285" s="3"/>
      <c r="O4285" s="3"/>
    </row>
    <row r="4286" ht="14.25" customHeight="1">
      <c r="A4286" s="1">
        <f t="shared" si="1"/>
        <v>4285</v>
      </c>
      <c r="B4286" s="1" t="s">
        <v>8576</v>
      </c>
      <c r="C4286" s="1" t="s">
        <v>8577</v>
      </c>
      <c r="D4286" s="2">
        <v>33050.0</v>
      </c>
      <c r="E4286" s="2">
        <v>42171.0</v>
      </c>
      <c r="F4286" s="3">
        <v>7755385.0</v>
      </c>
      <c r="G4286" s="3">
        <v>3.5093117125E7</v>
      </c>
      <c r="H4286" s="1">
        <v>72.0</v>
      </c>
      <c r="J4286" s="3"/>
      <c r="L4286" s="2"/>
      <c r="M4286" s="2"/>
      <c r="N4286" s="3"/>
      <c r="O4286" s="3"/>
    </row>
    <row r="4287" ht="14.25" customHeight="1">
      <c r="A4287" s="1">
        <f t="shared" si="1"/>
        <v>4286</v>
      </c>
      <c r="B4287" s="1" t="s">
        <v>8578</v>
      </c>
      <c r="C4287" s="1" t="s">
        <v>8579</v>
      </c>
      <c r="D4287" s="2">
        <v>31534.0</v>
      </c>
      <c r="E4287" s="2">
        <v>44635.0</v>
      </c>
      <c r="F4287" s="3">
        <v>5291129.0</v>
      </c>
      <c r="G4287" s="3">
        <v>2522104.8233333337</v>
      </c>
      <c r="H4287" s="1">
        <v>78.0</v>
      </c>
      <c r="J4287" s="3"/>
      <c r="L4287" s="2"/>
      <c r="M4287" s="2"/>
      <c r="N4287" s="3"/>
      <c r="O4287" s="3"/>
    </row>
    <row r="4288" ht="14.25" customHeight="1">
      <c r="A4288" s="1">
        <f t="shared" si="1"/>
        <v>4287</v>
      </c>
      <c r="B4288" s="1" t="s">
        <v>8580</v>
      </c>
      <c r="C4288" s="1" t="s">
        <v>8581</v>
      </c>
      <c r="D4288" s="2">
        <v>32908.0</v>
      </c>
      <c r="E4288" s="2">
        <v>41323.0</v>
      </c>
      <c r="F4288" s="3">
        <v>8603336.0</v>
      </c>
      <c r="G4288" s="3">
        <v>5.094608801333333E7</v>
      </c>
      <c r="H4288" s="1">
        <v>41.0</v>
      </c>
      <c r="J4288" s="3"/>
      <c r="L4288" s="2"/>
      <c r="M4288" s="2"/>
      <c r="N4288" s="3"/>
      <c r="O4288" s="3"/>
    </row>
    <row r="4289" ht="14.25" customHeight="1">
      <c r="A4289" s="1">
        <f t="shared" si="1"/>
        <v>4288</v>
      </c>
      <c r="B4289" s="1" t="s">
        <v>8582</v>
      </c>
      <c r="C4289" s="1" t="s">
        <v>8583</v>
      </c>
      <c r="D4289" s="2">
        <v>34981.0</v>
      </c>
      <c r="E4289" s="2">
        <v>44365.0</v>
      </c>
      <c r="F4289" s="3">
        <v>5561765.0</v>
      </c>
      <c r="G4289" s="3">
        <v>5126093.408333334</v>
      </c>
      <c r="H4289" s="1">
        <v>48.0</v>
      </c>
      <c r="J4289" s="3"/>
      <c r="L4289" s="2"/>
      <c r="M4289" s="2"/>
      <c r="N4289" s="3"/>
      <c r="O4289" s="3"/>
    </row>
    <row r="4290" ht="14.25" customHeight="1">
      <c r="A4290" s="1">
        <f t="shared" si="1"/>
        <v>4289</v>
      </c>
      <c r="B4290" s="1" t="s">
        <v>8584</v>
      </c>
      <c r="C4290" s="1" t="s">
        <v>8585</v>
      </c>
      <c r="D4290" s="2">
        <v>28971.0</v>
      </c>
      <c r="E4290" s="2">
        <v>40461.0</v>
      </c>
      <c r="F4290" s="3">
        <v>9465390.0</v>
      </c>
      <c r="G4290" s="3">
        <v>6.942863565E7</v>
      </c>
      <c r="H4290" s="1">
        <v>70.0</v>
      </c>
      <c r="J4290" s="3"/>
      <c r="L4290" s="2"/>
      <c r="M4290" s="2"/>
      <c r="N4290" s="3"/>
      <c r="O4290" s="3"/>
    </row>
    <row r="4291" ht="14.25" customHeight="1">
      <c r="A4291" s="1">
        <f t="shared" si="1"/>
        <v>4290</v>
      </c>
      <c r="B4291" s="1" t="s">
        <v>8586</v>
      </c>
      <c r="C4291" s="1" t="s">
        <v>8587</v>
      </c>
      <c r="D4291" s="2">
        <v>36869.0</v>
      </c>
      <c r="E4291" s="2">
        <v>44802.0</v>
      </c>
      <c r="F4291" s="3">
        <v>5124457.0</v>
      </c>
      <c r="G4291" s="3">
        <v>1041972.9233333333</v>
      </c>
      <c r="H4291" s="1">
        <v>93.0</v>
      </c>
      <c r="J4291" s="3"/>
      <c r="L4291" s="2"/>
      <c r="M4291" s="2"/>
      <c r="N4291" s="3"/>
      <c r="O4291" s="3"/>
    </row>
    <row r="4292" ht="14.25" customHeight="1">
      <c r="A4292" s="1">
        <f t="shared" si="1"/>
        <v>4291</v>
      </c>
      <c r="B4292" s="1" t="s">
        <v>8588</v>
      </c>
      <c r="C4292" s="1" t="s">
        <v>8589</v>
      </c>
      <c r="D4292" s="2">
        <v>34275.0</v>
      </c>
      <c r="E4292" s="2">
        <v>44018.0</v>
      </c>
      <c r="F4292" s="3">
        <v>5908181.0</v>
      </c>
      <c r="G4292" s="3">
        <v>8813036.658333335</v>
      </c>
      <c r="H4292" s="1">
        <v>61.0</v>
      </c>
      <c r="J4292" s="3"/>
      <c r="L4292" s="2"/>
      <c r="M4292" s="2"/>
      <c r="N4292" s="3"/>
      <c r="O4292" s="3"/>
    </row>
    <row r="4293" ht="14.25" customHeight="1">
      <c r="A4293" s="1">
        <f t="shared" si="1"/>
        <v>4292</v>
      </c>
      <c r="B4293" s="1" t="s">
        <v>8590</v>
      </c>
      <c r="C4293" s="1" t="s">
        <v>8591</v>
      </c>
      <c r="D4293" s="2">
        <v>30902.0</v>
      </c>
      <c r="E4293" s="2">
        <v>41064.0</v>
      </c>
      <c r="F4293" s="3">
        <v>8862100.0</v>
      </c>
      <c r="G4293" s="3">
        <v>5.62300245E7</v>
      </c>
      <c r="H4293" s="1">
        <v>109.0</v>
      </c>
      <c r="J4293" s="3"/>
      <c r="L4293" s="2"/>
      <c r="M4293" s="2"/>
      <c r="N4293" s="3"/>
      <c r="O4293" s="3"/>
    </row>
    <row r="4294" ht="14.25" customHeight="1">
      <c r="A4294" s="1">
        <f t="shared" si="1"/>
        <v>4293</v>
      </c>
      <c r="B4294" s="1" t="s">
        <v>8592</v>
      </c>
      <c r="C4294" s="1" t="s">
        <v>8593</v>
      </c>
      <c r="D4294" s="2">
        <v>34512.0</v>
      </c>
      <c r="E4294" s="2">
        <v>42757.0</v>
      </c>
      <c r="F4294" s="3">
        <v>7169414.0</v>
      </c>
      <c r="G4294" s="3">
        <v>2.555896091E7</v>
      </c>
      <c r="H4294" s="1">
        <v>100.0</v>
      </c>
      <c r="J4294" s="3"/>
      <c r="L4294" s="2"/>
      <c r="M4294" s="2"/>
      <c r="N4294" s="3"/>
      <c r="O4294" s="3"/>
    </row>
    <row r="4295" ht="14.25" customHeight="1">
      <c r="A4295" s="1">
        <f t="shared" si="1"/>
        <v>4294</v>
      </c>
      <c r="B4295" s="1" t="s">
        <v>8594</v>
      </c>
      <c r="C4295" s="1" t="s">
        <v>8595</v>
      </c>
      <c r="D4295" s="2">
        <v>29123.0</v>
      </c>
      <c r="E4295" s="2">
        <v>44305.0</v>
      </c>
      <c r="F4295" s="3">
        <v>5621729.0</v>
      </c>
      <c r="G4295" s="3">
        <v>5734163.58</v>
      </c>
      <c r="H4295" s="1">
        <v>103.0</v>
      </c>
      <c r="J4295" s="3"/>
      <c r="L4295" s="2"/>
      <c r="M4295" s="2"/>
      <c r="N4295" s="3"/>
      <c r="O4295" s="3"/>
    </row>
    <row r="4296" ht="14.25" customHeight="1">
      <c r="A4296" s="1">
        <f t="shared" si="1"/>
        <v>4295</v>
      </c>
      <c r="B4296" s="1" t="s">
        <v>8596</v>
      </c>
      <c r="C4296" s="1" t="s">
        <v>8597</v>
      </c>
      <c r="D4296" s="2">
        <v>30253.0</v>
      </c>
      <c r="E4296" s="2">
        <v>40395.0</v>
      </c>
      <c r="F4296" s="3">
        <v>9531093.0</v>
      </c>
      <c r="G4296" s="3">
        <v>7.094310223E7</v>
      </c>
      <c r="H4296" s="1">
        <v>64.0</v>
      </c>
      <c r="J4296" s="3"/>
      <c r="L4296" s="2"/>
      <c r="M4296" s="2"/>
      <c r="N4296" s="3"/>
      <c r="O4296" s="3"/>
    </row>
    <row r="4297" ht="14.25" customHeight="1">
      <c r="A4297" s="1">
        <f t="shared" si="1"/>
        <v>4296</v>
      </c>
      <c r="B4297" s="1" t="s">
        <v>8598</v>
      </c>
      <c r="C4297" s="1" t="s">
        <v>8599</v>
      </c>
      <c r="D4297" s="2">
        <v>33710.0</v>
      </c>
      <c r="E4297" s="2">
        <v>42430.0</v>
      </c>
      <c r="F4297" s="3">
        <v>7496796.0</v>
      </c>
      <c r="G4297" s="3">
        <v>3.07368636E7</v>
      </c>
      <c r="H4297" s="1">
        <v>120.0</v>
      </c>
      <c r="J4297" s="3"/>
      <c r="L4297" s="2"/>
      <c r="M4297" s="2"/>
      <c r="N4297" s="3"/>
      <c r="O4297" s="3"/>
    </row>
    <row r="4298" ht="14.25" customHeight="1">
      <c r="A4298" s="1">
        <f t="shared" si="1"/>
        <v>4297</v>
      </c>
      <c r="B4298" s="1" t="s">
        <v>8600</v>
      </c>
      <c r="C4298" s="1" t="s">
        <v>8601</v>
      </c>
      <c r="D4298" s="2">
        <v>35700.0</v>
      </c>
      <c r="E4298" s="2">
        <v>43046.0</v>
      </c>
      <c r="F4298" s="3">
        <v>6880237.0</v>
      </c>
      <c r="G4298" s="3">
        <v>2.1259932330000002E7</v>
      </c>
      <c r="H4298" s="1">
        <v>67.0</v>
      </c>
      <c r="J4298" s="3"/>
      <c r="L4298" s="2"/>
      <c r="M4298" s="2"/>
      <c r="N4298" s="3"/>
      <c r="O4298" s="3"/>
    </row>
    <row r="4299" ht="14.25" customHeight="1">
      <c r="A4299" s="1">
        <f t="shared" si="1"/>
        <v>4298</v>
      </c>
      <c r="B4299" s="1" t="s">
        <v>8602</v>
      </c>
      <c r="C4299" s="1" t="s">
        <v>8603</v>
      </c>
      <c r="D4299" s="2">
        <v>33090.0</v>
      </c>
      <c r="E4299" s="2">
        <v>44522.0</v>
      </c>
      <c r="F4299" s="3">
        <v>5404850.0</v>
      </c>
      <c r="G4299" s="3">
        <v>3594225.25</v>
      </c>
      <c r="H4299" s="1">
        <v>97.0</v>
      </c>
      <c r="J4299" s="3"/>
      <c r="L4299" s="2"/>
      <c r="M4299" s="2"/>
      <c r="N4299" s="3"/>
      <c r="O4299" s="3"/>
    </row>
    <row r="4300" ht="14.25" customHeight="1">
      <c r="A4300" s="1">
        <f t="shared" si="1"/>
        <v>4299</v>
      </c>
      <c r="B4300" s="1" t="s">
        <v>8604</v>
      </c>
      <c r="C4300" s="1" t="s">
        <v>8605</v>
      </c>
      <c r="D4300" s="2">
        <v>34566.0</v>
      </c>
      <c r="E4300" s="2">
        <v>42593.0</v>
      </c>
      <c r="F4300" s="3">
        <v>7333158.0</v>
      </c>
      <c r="G4300" s="3">
        <v>2.8110439E7</v>
      </c>
      <c r="H4300" s="1">
        <v>44.0</v>
      </c>
      <c r="J4300" s="3"/>
      <c r="L4300" s="2"/>
      <c r="M4300" s="2"/>
      <c r="N4300" s="3"/>
      <c r="O4300" s="3"/>
    </row>
    <row r="4301" ht="14.25" customHeight="1">
      <c r="A4301" s="1">
        <f t="shared" si="1"/>
        <v>4300</v>
      </c>
      <c r="B4301" s="1" t="s">
        <v>8606</v>
      </c>
      <c r="C4301" s="1" t="s">
        <v>8607</v>
      </c>
      <c r="D4301" s="2">
        <v>30363.0</v>
      </c>
      <c r="E4301" s="2">
        <v>40215.0</v>
      </c>
      <c r="F4301" s="3">
        <v>9711920.0</v>
      </c>
      <c r="G4301" s="3">
        <v>7.518644733333334E7</v>
      </c>
      <c r="H4301" s="1">
        <v>117.0</v>
      </c>
      <c r="J4301" s="3"/>
      <c r="L4301" s="2"/>
      <c r="M4301" s="2"/>
      <c r="N4301" s="3"/>
      <c r="O4301" s="3"/>
    </row>
    <row r="4302" ht="14.25" customHeight="1">
      <c r="A4302" s="1">
        <f t="shared" si="1"/>
        <v>4301</v>
      </c>
      <c r="B4302" s="1" t="s">
        <v>8608</v>
      </c>
      <c r="C4302" s="1" t="s">
        <v>8609</v>
      </c>
      <c r="D4302" s="2">
        <v>32215.0</v>
      </c>
      <c r="E4302" s="2">
        <v>40094.0</v>
      </c>
      <c r="F4302" s="3">
        <v>9832018.0</v>
      </c>
      <c r="G4302" s="3">
        <v>7.804983622333334E7</v>
      </c>
      <c r="H4302" s="1">
        <v>111.0</v>
      </c>
      <c r="J4302" s="3"/>
      <c r="L4302" s="2"/>
      <c r="M4302" s="2"/>
      <c r="N4302" s="3"/>
      <c r="O4302" s="3"/>
    </row>
    <row r="4303" ht="14.25" customHeight="1">
      <c r="A4303" s="1">
        <f t="shared" si="1"/>
        <v>4302</v>
      </c>
      <c r="B4303" s="1" t="s">
        <v>8610</v>
      </c>
      <c r="C4303" s="1" t="s">
        <v>8611</v>
      </c>
      <c r="D4303" s="2">
        <v>34600.0</v>
      </c>
      <c r="E4303" s="2">
        <v>44260.0</v>
      </c>
      <c r="F4303" s="3">
        <v>5666750.0</v>
      </c>
      <c r="G4303" s="3">
        <v>6195646.666666668</v>
      </c>
      <c r="H4303" s="1">
        <v>114.0</v>
      </c>
      <c r="J4303" s="3"/>
      <c r="L4303" s="2"/>
      <c r="M4303" s="2"/>
      <c r="N4303" s="3"/>
      <c r="O4303" s="3"/>
    </row>
    <row r="4304" ht="14.25" customHeight="1">
      <c r="A4304" s="1">
        <f t="shared" si="1"/>
        <v>4303</v>
      </c>
      <c r="B4304" s="1" t="s">
        <v>8612</v>
      </c>
      <c r="C4304" s="1" t="s">
        <v>8613</v>
      </c>
      <c r="D4304" s="2">
        <v>28176.0</v>
      </c>
      <c r="E4304" s="2">
        <v>44460.0</v>
      </c>
      <c r="F4304" s="3">
        <v>5466114.0</v>
      </c>
      <c r="G4304" s="3">
        <v>4190687.4000000004</v>
      </c>
      <c r="H4304" s="1">
        <v>113.0</v>
      </c>
      <c r="J4304" s="3"/>
      <c r="L4304" s="2"/>
      <c r="M4304" s="2"/>
      <c r="N4304" s="3"/>
      <c r="O4304" s="3"/>
    </row>
    <row r="4305" ht="14.25" customHeight="1">
      <c r="A4305" s="1">
        <f t="shared" si="1"/>
        <v>4304</v>
      </c>
      <c r="B4305" s="1" t="s">
        <v>8614</v>
      </c>
      <c r="C4305" s="1" t="s">
        <v>8615</v>
      </c>
      <c r="D4305" s="2">
        <v>37461.0</v>
      </c>
      <c r="E4305" s="2">
        <v>44843.0</v>
      </c>
      <c r="F4305" s="3">
        <v>5083916.0</v>
      </c>
      <c r="G4305" s="3">
        <v>694801.8533333334</v>
      </c>
      <c r="H4305" s="1">
        <v>109.0</v>
      </c>
      <c r="J4305" s="3"/>
      <c r="L4305" s="2"/>
      <c r="M4305" s="2"/>
      <c r="N4305" s="3"/>
      <c r="O4305" s="3"/>
    </row>
    <row r="4306" ht="14.25" customHeight="1">
      <c r="A4306" s="1">
        <f t="shared" si="1"/>
        <v>4305</v>
      </c>
      <c r="B4306" s="1" t="s">
        <v>8616</v>
      </c>
      <c r="C4306" s="1" t="s">
        <v>8617</v>
      </c>
      <c r="D4306" s="2">
        <v>28501.0</v>
      </c>
      <c r="E4306" s="2">
        <v>39707.0</v>
      </c>
      <c r="F4306" s="3">
        <v>1.0219515E7</v>
      </c>
      <c r="G4306" s="3">
        <v>8.7632341125E7</v>
      </c>
      <c r="H4306" s="1">
        <v>57.0</v>
      </c>
      <c r="J4306" s="3"/>
      <c r="L4306" s="2"/>
      <c r="M4306" s="2"/>
      <c r="N4306" s="3"/>
      <c r="O4306" s="3"/>
    </row>
    <row r="4307" ht="14.25" customHeight="1">
      <c r="A4307" s="1">
        <f t="shared" si="1"/>
        <v>4306</v>
      </c>
      <c r="B4307" s="1" t="s">
        <v>8618</v>
      </c>
      <c r="C4307" s="1" t="s">
        <v>8619</v>
      </c>
      <c r="D4307" s="2">
        <v>28564.0</v>
      </c>
      <c r="E4307" s="2">
        <v>36347.0</v>
      </c>
      <c r="F4307" s="3">
        <v>1.3579036E7</v>
      </c>
      <c r="G4307" s="3">
        <v>1.9135124896666667E8</v>
      </c>
      <c r="H4307" s="1">
        <v>116.0</v>
      </c>
      <c r="J4307" s="3"/>
      <c r="L4307" s="2"/>
      <c r="M4307" s="2"/>
      <c r="N4307" s="3"/>
      <c r="O4307" s="3"/>
    </row>
    <row r="4308" ht="14.25" customHeight="1">
      <c r="A4308" s="1">
        <f t="shared" si="1"/>
        <v>4307</v>
      </c>
      <c r="B4308" s="1" t="s">
        <v>8620</v>
      </c>
      <c r="C4308" s="1" t="s">
        <v>8621</v>
      </c>
      <c r="D4308" s="2">
        <v>28444.0</v>
      </c>
      <c r="E4308" s="2">
        <v>37047.0</v>
      </c>
      <c r="F4308" s="3">
        <v>1.2879008E7</v>
      </c>
      <c r="G4308" s="3">
        <v>1.6669729354666668E8</v>
      </c>
      <c r="H4308" s="1">
        <v>103.0</v>
      </c>
      <c r="J4308" s="3"/>
      <c r="L4308" s="2"/>
      <c r="M4308" s="2"/>
      <c r="N4308" s="3"/>
      <c r="O4308" s="3"/>
    </row>
    <row r="4309" ht="14.25" customHeight="1">
      <c r="A4309" s="1">
        <f t="shared" si="1"/>
        <v>4308</v>
      </c>
      <c r="B4309" s="1" t="s">
        <v>8622</v>
      </c>
      <c r="C4309" s="1" t="s">
        <v>8623</v>
      </c>
      <c r="D4309" s="2">
        <v>29530.0</v>
      </c>
      <c r="E4309" s="2">
        <v>42561.0</v>
      </c>
      <c r="F4309" s="3">
        <v>7365884.0</v>
      </c>
      <c r="G4309" s="3">
        <v>2.861645934E7</v>
      </c>
      <c r="H4309" s="1">
        <v>81.0</v>
      </c>
      <c r="J4309" s="3"/>
      <c r="L4309" s="2"/>
      <c r="M4309" s="2"/>
      <c r="N4309" s="3"/>
      <c r="O4309" s="3"/>
    </row>
    <row r="4310" ht="14.25" customHeight="1">
      <c r="A4310" s="1">
        <f t="shared" si="1"/>
        <v>4309</v>
      </c>
      <c r="B4310" s="1" t="s">
        <v>8624</v>
      </c>
      <c r="C4310" s="1" t="s">
        <v>8625</v>
      </c>
      <c r="D4310" s="2">
        <v>34589.0</v>
      </c>
      <c r="E4310" s="2">
        <v>44871.0</v>
      </c>
      <c r="F4310" s="3">
        <v>5055055.0</v>
      </c>
      <c r="G4310" s="3">
        <v>463380.04166666674</v>
      </c>
      <c r="H4310" s="1">
        <v>111.0</v>
      </c>
      <c r="J4310" s="3"/>
      <c r="L4310" s="2"/>
      <c r="M4310" s="2"/>
      <c r="N4310" s="3"/>
      <c r="O4310" s="3"/>
    </row>
    <row r="4311" ht="14.25" customHeight="1">
      <c r="A4311" s="1">
        <f t="shared" si="1"/>
        <v>4310</v>
      </c>
      <c r="B4311" s="1" t="s">
        <v>8626</v>
      </c>
      <c r="C4311" s="1" t="s">
        <v>8627</v>
      </c>
      <c r="D4311" s="2">
        <v>35994.0</v>
      </c>
      <c r="E4311" s="2">
        <v>44640.0</v>
      </c>
      <c r="F4311" s="3">
        <v>5286859.0</v>
      </c>
      <c r="G4311" s="3">
        <v>2476012.2983333333</v>
      </c>
      <c r="H4311" s="1">
        <v>75.0</v>
      </c>
      <c r="J4311" s="3"/>
      <c r="L4311" s="2"/>
      <c r="M4311" s="2"/>
      <c r="N4311" s="3"/>
      <c r="O4311" s="3"/>
    </row>
    <row r="4312" ht="14.25" customHeight="1">
      <c r="A4312" s="1">
        <f t="shared" si="1"/>
        <v>4311</v>
      </c>
      <c r="B4312" s="1" t="s">
        <v>8628</v>
      </c>
      <c r="C4312" s="1" t="s">
        <v>8629</v>
      </c>
      <c r="D4312" s="2">
        <v>30366.0</v>
      </c>
      <c r="E4312" s="2">
        <v>41937.0</v>
      </c>
      <c r="F4312" s="3">
        <v>7989067.0</v>
      </c>
      <c r="G4312" s="3">
        <v>3.922631897E7</v>
      </c>
      <c r="H4312" s="1">
        <v>104.0</v>
      </c>
      <c r="J4312" s="3"/>
      <c r="L4312" s="2"/>
      <c r="M4312" s="2"/>
      <c r="N4312" s="3"/>
      <c r="O4312" s="3"/>
    </row>
    <row r="4313" ht="14.25" customHeight="1">
      <c r="A4313" s="1">
        <f t="shared" si="1"/>
        <v>4312</v>
      </c>
      <c r="B4313" s="1" t="s">
        <v>8630</v>
      </c>
      <c r="C4313" s="1" t="s">
        <v>8631</v>
      </c>
      <c r="D4313" s="2">
        <v>36240.0</v>
      </c>
      <c r="E4313" s="2">
        <v>43702.0</v>
      </c>
      <c r="F4313" s="3">
        <v>6224540.0</v>
      </c>
      <c r="G4313" s="3">
        <v>1.2511325400000002E7</v>
      </c>
      <c r="H4313" s="1">
        <v>102.0</v>
      </c>
      <c r="J4313" s="3"/>
      <c r="L4313" s="2"/>
      <c r="M4313" s="2"/>
      <c r="N4313" s="3"/>
      <c r="O4313" s="3"/>
    </row>
    <row r="4314" ht="14.25" customHeight="1">
      <c r="A4314" s="1">
        <f t="shared" si="1"/>
        <v>4313</v>
      </c>
      <c r="B4314" s="1" t="s">
        <v>8632</v>
      </c>
      <c r="C4314" s="1" t="s">
        <v>8633</v>
      </c>
      <c r="D4314" s="2">
        <v>31958.0</v>
      </c>
      <c r="E4314" s="2">
        <v>44335.0</v>
      </c>
      <c r="F4314" s="3">
        <v>5591203.0</v>
      </c>
      <c r="G4314" s="3">
        <v>5423466.91</v>
      </c>
      <c r="H4314" s="1">
        <v>79.0</v>
      </c>
      <c r="J4314" s="3"/>
      <c r="L4314" s="2"/>
      <c r="M4314" s="2"/>
      <c r="N4314" s="3"/>
      <c r="O4314" s="3"/>
    </row>
    <row r="4315" ht="14.25" customHeight="1">
      <c r="A4315" s="1">
        <f t="shared" si="1"/>
        <v>4314</v>
      </c>
      <c r="B4315" s="1" t="s">
        <v>8634</v>
      </c>
      <c r="C4315" s="1" t="s">
        <v>8635</v>
      </c>
      <c r="D4315" s="2">
        <v>35516.0</v>
      </c>
      <c r="E4315" s="2">
        <v>42834.0</v>
      </c>
      <c r="F4315" s="3">
        <v>7092258.0</v>
      </c>
      <c r="G4315" s="3">
        <v>2.437372666E7</v>
      </c>
      <c r="H4315" s="1">
        <v>118.0</v>
      </c>
      <c r="J4315" s="3"/>
      <c r="L4315" s="2"/>
      <c r="M4315" s="2"/>
      <c r="N4315" s="3"/>
      <c r="O4315" s="3"/>
    </row>
    <row r="4316" ht="14.25" customHeight="1">
      <c r="A4316" s="1">
        <f t="shared" si="1"/>
        <v>4315</v>
      </c>
      <c r="B4316" s="1" t="s">
        <v>8636</v>
      </c>
      <c r="C4316" s="1" t="s">
        <v>8637</v>
      </c>
      <c r="D4316" s="2">
        <v>28598.0</v>
      </c>
      <c r="E4316" s="2">
        <v>43115.0</v>
      </c>
      <c r="F4316" s="3">
        <v>6811801.0</v>
      </c>
      <c r="G4316" s="3">
        <v>2.0276460976666667E7</v>
      </c>
      <c r="H4316" s="1">
        <v>89.0</v>
      </c>
      <c r="J4316" s="3"/>
      <c r="L4316" s="2"/>
      <c r="M4316" s="2"/>
      <c r="N4316" s="3"/>
      <c r="O4316" s="3"/>
    </row>
    <row r="4317" ht="14.25" customHeight="1">
      <c r="A4317" s="1">
        <f t="shared" si="1"/>
        <v>4316</v>
      </c>
      <c r="B4317" s="1" t="s">
        <v>8638</v>
      </c>
      <c r="C4317" s="1" t="s">
        <v>8639</v>
      </c>
      <c r="D4317" s="2">
        <v>36633.0</v>
      </c>
      <c r="E4317" s="2">
        <v>44086.0</v>
      </c>
      <c r="F4317" s="3">
        <v>5840121.0</v>
      </c>
      <c r="G4317" s="3">
        <v>8069100.515000001</v>
      </c>
      <c r="H4317" s="1">
        <v>63.0</v>
      </c>
      <c r="J4317" s="3"/>
      <c r="L4317" s="2"/>
      <c r="M4317" s="2"/>
      <c r="N4317" s="3"/>
      <c r="O4317" s="3"/>
    </row>
    <row r="4318" ht="14.25" customHeight="1">
      <c r="A4318" s="1">
        <f t="shared" si="1"/>
        <v>4317</v>
      </c>
      <c r="B4318" s="1" t="s">
        <v>8640</v>
      </c>
      <c r="C4318" s="1" t="s">
        <v>8641</v>
      </c>
      <c r="D4318" s="2">
        <v>29987.0</v>
      </c>
      <c r="E4318" s="2">
        <v>42423.0</v>
      </c>
      <c r="F4318" s="3">
        <v>7503289.0</v>
      </c>
      <c r="G4318" s="3">
        <v>3.086352875333333E7</v>
      </c>
      <c r="H4318" s="1">
        <v>75.0</v>
      </c>
      <c r="J4318" s="3"/>
      <c r="L4318" s="2"/>
      <c r="M4318" s="2"/>
      <c r="N4318" s="3"/>
      <c r="O4318" s="3"/>
    </row>
    <row r="4319" ht="14.25" customHeight="1">
      <c r="A4319" s="1">
        <f t="shared" si="1"/>
        <v>4318</v>
      </c>
      <c r="B4319" s="1" t="s">
        <v>8642</v>
      </c>
      <c r="C4319" s="1" t="s">
        <v>8643</v>
      </c>
      <c r="D4319" s="2">
        <v>27291.0</v>
      </c>
      <c r="E4319" s="2">
        <v>37427.0</v>
      </c>
      <c r="F4319" s="3">
        <v>1.2499925E7</v>
      </c>
      <c r="G4319" s="3">
        <v>1.539782427916667E8</v>
      </c>
      <c r="H4319" s="1">
        <v>87.0</v>
      </c>
      <c r="J4319" s="3"/>
      <c r="L4319" s="2"/>
      <c r="M4319" s="2"/>
      <c r="N4319" s="3"/>
      <c r="O4319" s="3"/>
    </row>
    <row r="4320" ht="14.25" customHeight="1">
      <c r="A4320" s="1">
        <f t="shared" si="1"/>
        <v>4319</v>
      </c>
      <c r="B4320" s="1" t="s">
        <v>8644</v>
      </c>
      <c r="C4320" s="1" t="s">
        <v>8645</v>
      </c>
      <c r="D4320" s="2">
        <v>29261.0</v>
      </c>
      <c r="E4320" s="2">
        <v>44115.0</v>
      </c>
      <c r="F4320" s="3">
        <v>5811441.0</v>
      </c>
      <c r="G4320" s="3">
        <v>7748588.0</v>
      </c>
      <c r="H4320" s="1">
        <v>104.0</v>
      </c>
      <c r="J4320" s="3"/>
      <c r="L4320" s="2"/>
      <c r="M4320" s="2"/>
      <c r="N4320" s="3"/>
      <c r="O4320" s="3"/>
    </row>
    <row r="4321" ht="14.25" customHeight="1">
      <c r="A4321" s="1">
        <f t="shared" si="1"/>
        <v>4320</v>
      </c>
      <c r="B4321" s="1" t="s">
        <v>8646</v>
      </c>
      <c r="C4321" s="1" t="s">
        <v>8647</v>
      </c>
      <c r="D4321" s="2">
        <v>28805.0</v>
      </c>
      <c r="E4321" s="2">
        <v>44759.0</v>
      </c>
      <c r="F4321" s="3">
        <v>5167654.0</v>
      </c>
      <c r="G4321" s="3">
        <v>1412492.0933333335</v>
      </c>
      <c r="H4321" s="1">
        <v>114.0</v>
      </c>
      <c r="J4321" s="3"/>
      <c r="L4321" s="2"/>
      <c r="M4321" s="2"/>
      <c r="N4321" s="3"/>
      <c r="O4321" s="3"/>
    </row>
    <row r="4322" ht="14.25" customHeight="1">
      <c r="A4322" s="1">
        <f t="shared" si="1"/>
        <v>4321</v>
      </c>
      <c r="B4322" s="1" t="s">
        <v>8648</v>
      </c>
      <c r="C4322" s="1" t="s">
        <v>8649</v>
      </c>
      <c r="D4322" s="2">
        <v>35061.0</v>
      </c>
      <c r="E4322" s="2">
        <v>44240.0</v>
      </c>
      <c r="F4322" s="3">
        <v>5686868.0</v>
      </c>
      <c r="G4322" s="3">
        <v>6426160.840000001</v>
      </c>
      <c r="H4322" s="1">
        <v>57.0</v>
      </c>
      <c r="J4322" s="3"/>
      <c r="L4322" s="2"/>
      <c r="M4322" s="2"/>
      <c r="N4322" s="3"/>
      <c r="O4322" s="3"/>
    </row>
    <row r="4323" ht="14.25" customHeight="1">
      <c r="A4323" s="1">
        <f t="shared" si="1"/>
        <v>4322</v>
      </c>
      <c r="B4323" s="1" t="s">
        <v>8650</v>
      </c>
      <c r="C4323" s="1" t="s">
        <v>8651</v>
      </c>
      <c r="D4323" s="2">
        <v>30547.0</v>
      </c>
      <c r="E4323" s="2">
        <v>44770.0</v>
      </c>
      <c r="F4323" s="3">
        <v>5156470.0</v>
      </c>
      <c r="G4323" s="3">
        <v>1314899.85</v>
      </c>
      <c r="H4323" s="1">
        <v>71.0</v>
      </c>
      <c r="J4323" s="3"/>
      <c r="L4323" s="2"/>
      <c r="M4323" s="2"/>
      <c r="N4323" s="3"/>
      <c r="O4323" s="3"/>
    </row>
    <row r="4324" ht="14.25" customHeight="1">
      <c r="A4324" s="1">
        <f t="shared" si="1"/>
        <v>4323</v>
      </c>
      <c r="B4324" s="1" t="s">
        <v>8652</v>
      </c>
      <c r="C4324" s="1" t="s">
        <v>8653</v>
      </c>
      <c r="D4324" s="2">
        <v>27717.0</v>
      </c>
      <c r="E4324" s="2">
        <v>36816.0</v>
      </c>
      <c r="F4324" s="3">
        <v>1.3110507E7</v>
      </c>
      <c r="G4324" s="3">
        <v>1.7467565493000004E8</v>
      </c>
      <c r="H4324" s="1">
        <v>85.0</v>
      </c>
      <c r="J4324" s="3"/>
      <c r="L4324" s="2"/>
      <c r="M4324" s="2"/>
      <c r="N4324" s="3"/>
      <c r="O4324" s="3"/>
    </row>
    <row r="4325" ht="14.25" customHeight="1">
      <c r="A4325" s="1">
        <f t="shared" si="1"/>
        <v>4324</v>
      </c>
      <c r="B4325" s="1" t="s">
        <v>8654</v>
      </c>
      <c r="C4325" s="1" t="s">
        <v>8655</v>
      </c>
      <c r="D4325" s="2">
        <v>28039.0</v>
      </c>
      <c r="E4325" s="2">
        <v>43314.0</v>
      </c>
      <c r="F4325" s="3">
        <v>6612830.0</v>
      </c>
      <c r="G4325" s="3">
        <v>1.751297811666667E7</v>
      </c>
      <c r="H4325" s="1">
        <v>89.0</v>
      </c>
      <c r="J4325" s="3"/>
      <c r="L4325" s="2"/>
      <c r="M4325" s="2"/>
      <c r="N4325" s="3"/>
      <c r="O4325" s="3"/>
    </row>
    <row r="4326" ht="14.25" customHeight="1">
      <c r="A4326" s="1">
        <f t="shared" si="1"/>
        <v>4325</v>
      </c>
      <c r="B4326" s="1" t="s">
        <v>8656</v>
      </c>
      <c r="C4326" s="1" t="s">
        <v>8657</v>
      </c>
      <c r="D4326" s="2">
        <v>36078.0</v>
      </c>
      <c r="E4326" s="2">
        <v>44048.0</v>
      </c>
      <c r="F4326" s="3">
        <v>5878720.0</v>
      </c>
      <c r="G4326" s="3">
        <v>8484952.533333333</v>
      </c>
      <c r="H4326" s="1">
        <v>49.0</v>
      </c>
      <c r="J4326" s="3"/>
      <c r="L4326" s="2"/>
      <c r="M4326" s="2"/>
      <c r="N4326" s="3"/>
      <c r="O4326" s="3"/>
    </row>
    <row r="4327" ht="14.25" customHeight="1">
      <c r="A4327" s="1">
        <f t="shared" si="1"/>
        <v>4326</v>
      </c>
      <c r="B4327" s="1" t="s">
        <v>8658</v>
      </c>
      <c r="C4327" s="1" t="s">
        <v>8659</v>
      </c>
      <c r="D4327" s="2">
        <v>33587.0</v>
      </c>
      <c r="E4327" s="2">
        <v>43877.0</v>
      </c>
      <c r="F4327" s="3">
        <v>6049708.0</v>
      </c>
      <c r="G4327" s="3">
        <v>1.04357463E7</v>
      </c>
      <c r="H4327" s="1">
        <v>110.0</v>
      </c>
      <c r="J4327" s="3"/>
      <c r="L4327" s="2"/>
      <c r="M4327" s="2"/>
      <c r="N4327" s="3"/>
      <c r="O4327" s="3"/>
    </row>
    <row r="4328" ht="14.25" customHeight="1">
      <c r="A4328" s="1">
        <f t="shared" si="1"/>
        <v>4327</v>
      </c>
      <c r="B4328" s="1" t="s">
        <v>8660</v>
      </c>
      <c r="C4328" s="1" t="s">
        <v>8661</v>
      </c>
      <c r="D4328" s="2">
        <v>32378.0</v>
      </c>
      <c r="E4328" s="2">
        <v>42908.0</v>
      </c>
      <c r="F4328" s="3">
        <v>7018213.0</v>
      </c>
      <c r="G4328" s="3">
        <v>2.3265376095000006E7</v>
      </c>
      <c r="H4328" s="1">
        <v>40.0</v>
      </c>
      <c r="J4328" s="3"/>
      <c r="L4328" s="2"/>
      <c r="M4328" s="2"/>
      <c r="N4328" s="3"/>
      <c r="O4328" s="3"/>
    </row>
    <row r="4329" ht="14.25" customHeight="1">
      <c r="A4329" s="1">
        <f t="shared" si="1"/>
        <v>4328</v>
      </c>
      <c r="B4329" s="1" t="s">
        <v>8662</v>
      </c>
      <c r="C4329" s="1" t="s">
        <v>8663</v>
      </c>
      <c r="D4329" s="2">
        <v>35990.0</v>
      </c>
      <c r="E4329" s="2">
        <v>43688.0</v>
      </c>
      <c r="F4329" s="3">
        <v>6238138.0</v>
      </c>
      <c r="G4329" s="3">
        <v>1.2684213933333334E7</v>
      </c>
      <c r="H4329" s="1">
        <v>88.0</v>
      </c>
      <c r="J4329" s="3"/>
      <c r="L4329" s="2"/>
      <c r="M4329" s="2"/>
      <c r="N4329" s="3"/>
      <c r="O4329" s="3"/>
    </row>
    <row r="4330" ht="14.25" customHeight="1">
      <c r="A4330" s="1">
        <f t="shared" si="1"/>
        <v>4329</v>
      </c>
      <c r="B4330" s="1" t="s">
        <v>8664</v>
      </c>
      <c r="C4330" s="1" t="s">
        <v>8665</v>
      </c>
      <c r="D4330" s="2">
        <v>30015.0</v>
      </c>
      <c r="E4330" s="2">
        <v>42185.0</v>
      </c>
      <c r="F4330" s="3">
        <v>7741044.0</v>
      </c>
      <c r="G4330" s="3">
        <v>3.4834698E7</v>
      </c>
      <c r="H4330" s="1">
        <v>60.0</v>
      </c>
      <c r="J4330" s="3"/>
      <c r="L4330" s="2"/>
      <c r="M4330" s="2"/>
      <c r="N4330" s="3"/>
      <c r="O4330" s="3"/>
    </row>
    <row r="4331" ht="14.25" customHeight="1">
      <c r="A4331" s="1">
        <f t="shared" si="1"/>
        <v>4330</v>
      </c>
      <c r="B4331" s="1" t="s">
        <v>8666</v>
      </c>
      <c r="C4331" s="1" t="s">
        <v>8667</v>
      </c>
      <c r="D4331" s="2">
        <v>33973.0</v>
      </c>
      <c r="E4331" s="2">
        <v>44864.0</v>
      </c>
      <c r="F4331" s="3">
        <v>5062509.0</v>
      </c>
      <c r="G4331" s="3">
        <v>506250.9</v>
      </c>
      <c r="H4331" s="1">
        <v>100.0</v>
      </c>
      <c r="J4331" s="3"/>
      <c r="L4331" s="2"/>
      <c r="M4331" s="2"/>
      <c r="N4331" s="3"/>
      <c r="O4331" s="3"/>
    </row>
    <row r="4332" ht="14.25" customHeight="1">
      <c r="A4332" s="1">
        <f t="shared" si="1"/>
        <v>4331</v>
      </c>
      <c r="B4332" s="1" t="s">
        <v>8668</v>
      </c>
      <c r="C4332" s="1" t="s">
        <v>8669</v>
      </c>
      <c r="D4332" s="2">
        <v>34638.0</v>
      </c>
      <c r="E4332" s="2">
        <v>43851.0</v>
      </c>
      <c r="F4332" s="3">
        <v>6075510.0</v>
      </c>
      <c r="G4332" s="3">
        <v>1.0733401E7</v>
      </c>
      <c r="H4332" s="1">
        <v>38.0</v>
      </c>
      <c r="J4332" s="3"/>
      <c r="L4332" s="2"/>
      <c r="M4332" s="2"/>
      <c r="N4332" s="3"/>
      <c r="O4332" s="3"/>
    </row>
    <row r="4333" ht="14.25" customHeight="1">
      <c r="A4333" s="1">
        <f t="shared" si="1"/>
        <v>4332</v>
      </c>
      <c r="B4333" s="1" t="s">
        <v>8670</v>
      </c>
      <c r="C4333" s="1" t="s">
        <v>8671</v>
      </c>
      <c r="D4333" s="2">
        <v>36155.0</v>
      </c>
      <c r="E4333" s="2">
        <v>44560.0</v>
      </c>
      <c r="F4333" s="3">
        <v>5366642.0</v>
      </c>
      <c r="G4333" s="3">
        <v>3219985.2</v>
      </c>
      <c r="H4333" s="1">
        <v>54.0</v>
      </c>
      <c r="J4333" s="3"/>
      <c r="L4333" s="2"/>
      <c r="M4333" s="2"/>
      <c r="N4333" s="3"/>
      <c r="O4333" s="3"/>
    </row>
    <row r="4334" ht="14.25" customHeight="1">
      <c r="A4334" s="1">
        <f t="shared" si="1"/>
        <v>4333</v>
      </c>
      <c r="B4334" s="1" t="s">
        <v>8672</v>
      </c>
      <c r="C4334" s="1" t="s">
        <v>8673</v>
      </c>
      <c r="D4334" s="2">
        <v>28459.0</v>
      </c>
      <c r="E4334" s="2">
        <v>37215.0</v>
      </c>
      <c r="F4334" s="3">
        <v>1.2711151E7</v>
      </c>
      <c r="G4334" s="3">
        <v>1.6102909791833332E8</v>
      </c>
      <c r="H4334" s="1">
        <v>87.0</v>
      </c>
      <c r="J4334" s="3"/>
      <c r="L4334" s="2"/>
      <c r="M4334" s="2"/>
      <c r="N4334" s="3"/>
      <c r="O4334" s="3"/>
    </row>
    <row r="4335" ht="14.25" customHeight="1">
      <c r="A4335" s="1">
        <f t="shared" si="1"/>
        <v>4334</v>
      </c>
      <c r="B4335" s="1" t="s">
        <v>8674</v>
      </c>
      <c r="C4335" s="1" t="s">
        <v>8675</v>
      </c>
      <c r="D4335" s="2">
        <v>30391.0</v>
      </c>
      <c r="E4335" s="2">
        <v>43486.0</v>
      </c>
      <c r="F4335" s="3">
        <v>6440678.0</v>
      </c>
      <c r="G4335" s="3">
        <v>1.5242937933333335E7</v>
      </c>
      <c r="H4335" s="1">
        <v>91.0</v>
      </c>
      <c r="J4335" s="3"/>
      <c r="L4335" s="2"/>
      <c r="M4335" s="2"/>
      <c r="N4335" s="3"/>
      <c r="O4335" s="3"/>
    </row>
    <row r="4336" ht="14.25" customHeight="1">
      <c r="A4336" s="1">
        <f t="shared" si="1"/>
        <v>4335</v>
      </c>
      <c r="B4336" s="1" t="s">
        <v>8676</v>
      </c>
      <c r="C4336" s="1" t="s">
        <v>8677</v>
      </c>
      <c r="D4336" s="2">
        <v>29480.0</v>
      </c>
      <c r="E4336" s="2">
        <v>36914.0</v>
      </c>
      <c r="F4336" s="3">
        <v>1.3012308E7</v>
      </c>
      <c r="G4336" s="3">
        <v>1.7128534764E8</v>
      </c>
      <c r="H4336" s="1">
        <v>83.0</v>
      </c>
      <c r="J4336" s="3"/>
      <c r="L4336" s="2"/>
      <c r="M4336" s="2"/>
      <c r="N4336" s="3"/>
      <c r="O4336" s="3"/>
    </row>
    <row r="4337" ht="14.25" customHeight="1">
      <c r="A4337" s="1">
        <f t="shared" si="1"/>
        <v>4336</v>
      </c>
      <c r="B4337" s="1" t="s">
        <v>8678</v>
      </c>
      <c r="C4337" s="1" t="s">
        <v>8679</v>
      </c>
      <c r="D4337" s="2">
        <v>32527.0</v>
      </c>
      <c r="E4337" s="2">
        <v>42418.0</v>
      </c>
      <c r="F4337" s="3">
        <v>7508850.0</v>
      </c>
      <c r="G4337" s="3">
        <v>3.094897675E7</v>
      </c>
      <c r="H4337" s="1">
        <v>96.0</v>
      </c>
      <c r="J4337" s="3"/>
      <c r="L4337" s="2"/>
      <c r="M4337" s="2"/>
      <c r="N4337" s="3"/>
      <c r="O4337" s="3"/>
    </row>
    <row r="4338" ht="14.25" customHeight="1">
      <c r="A4338" s="1">
        <f t="shared" si="1"/>
        <v>4337</v>
      </c>
      <c r="B4338" s="1" t="s">
        <v>8680</v>
      </c>
      <c r="C4338" s="1" t="s">
        <v>8681</v>
      </c>
      <c r="D4338" s="2">
        <v>35948.0</v>
      </c>
      <c r="E4338" s="2">
        <v>44260.0</v>
      </c>
      <c r="F4338" s="3">
        <v>5666582.0</v>
      </c>
      <c r="G4338" s="3">
        <v>6195462.986666667</v>
      </c>
      <c r="H4338" s="1">
        <v>112.0</v>
      </c>
      <c r="J4338" s="3"/>
      <c r="L4338" s="2"/>
      <c r="M4338" s="2"/>
      <c r="N4338" s="3"/>
      <c r="O4338" s="3"/>
    </row>
    <row r="4339" ht="14.25" customHeight="1">
      <c r="A4339" s="1">
        <f t="shared" si="1"/>
        <v>4338</v>
      </c>
      <c r="B4339" s="1" t="s">
        <v>8682</v>
      </c>
      <c r="C4339" s="1" t="s">
        <v>8683</v>
      </c>
      <c r="D4339" s="2">
        <v>31811.0</v>
      </c>
      <c r="E4339" s="2">
        <v>44562.0</v>
      </c>
      <c r="F4339" s="3">
        <v>5364391.0</v>
      </c>
      <c r="G4339" s="3">
        <v>3218634.6</v>
      </c>
      <c r="H4339" s="1">
        <v>61.0</v>
      </c>
      <c r="J4339" s="3"/>
      <c r="L4339" s="2"/>
      <c r="M4339" s="2"/>
      <c r="N4339" s="3"/>
      <c r="O4339" s="3"/>
    </row>
    <row r="4340" ht="14.25" customHeight="1">
      <c r="A4340" s="1">
        <f t="shared" si="1"/>
        <v>4339</v>
      </c>
      <c r="B4340" s="1" t="s">
        <v>8684</v>
      </c>
      <c r="C4340" s="1" t="s">
        <v>8685</v>
      </c>
      <c r="D4340" s="2">
        <v>28240.0</v>
      </c>
      <c r="E4340" s="2">
        <v>36308.0</v>
      </c>
      <c r="F4340" s="3">
        <v>1.3618812E7</v>
      </c>
      <c r="G4340" s="3">
        <v>1.9277428385999998E8</v>
      </c>
      <c r="H4340" s="1">
        <v>79.0</v>
      </c>
      <c r="J4340" s="3"/>
      <c r="L4340" s="2"/>
      <c r="M4340" s="2"/>
      <c r="N4340" s="3"/>
      <c r="O4340" s="3"/>
    </row>
    <row r="4341" ht="14.25" customHeight="1">
      <c r="A4341" s="1">
        <f t="shared" si="1"/>
        <v>4340</v>
      </c>
      <c r="B4341" s="1" t="s">
        <v>8686</v>
      </c>
      <c r="C4341" s="1" t="s">
        <v>8687</v>
      </c>
      <c r="D4341" s="2">
        <v>31893.0</v>
      </c>
      <c r="E4341" s="2">
        <v>42168.0</v>
      </c>
      <c r="F4341" s="3">
        <v>7758282.0</v>
      </c>
      <c r="G4341" s="3">
        <v>3.514501746E7</v>
      </c>
      <c r="H4341" s="1">
        <v>85.0</v>
      </c>
      <c r="J4341" s="3"/>
      <c r="L4341" s="2"/>
      <c r="M4341" s="2"/>
      <c r="N4341" s="3"/>
      <c r="O4341" s="3"/>
    </row>
    <row r="4342" ht="14.25" customHeight="1">
      <c r="A4342" s="1">
        <f t="shared" si="1"/>
        <v>4341</v>
      </c>
      <c r="B4342" s="1" t="s">
        <v>8688</v>
      </c>
      <c r="C4342" s="1" t="s">
        <v>8689</v>
      </c>
      <c r="D4342" s="2">
        <v>27759.0</v>
      </c>
      <c r="E4342" s="2">
        <v>37524.0</v>
      </c>
      <c r="F4342" s="3">
        <v>1.2402552E7</v>
      </c>
      <c r="G4342" s="3">
        <v>1.5081503232000002E8</v>
      </c>
      <c r="H4342" s="1">
        <v>91.0</v>
      </c>
      <c r="J4342" s="3"/>
      <c r="L4342" s="2"/>
      <c r="M4342" s="2"/>
      <c r="N4342" s="3"/>
      <c r="O4342" s="3"/>
    </row>
    <row r="4343" ht="14.25" customHeight="1">
      <c r="A4343" s="1">
        <f t="shared" si="1"/>
        <v>4342</v>
      </c>
      <c r="B4343" s="1" t="s">
        <v>8690</v>
      </c>
      <c r="C4343" s="1" t="s">
        <v>8691</v>
      </c>
      <c r="D4343" s="2">
        <v>28767.0</v>
      </c>
      <c r="E4343" s="2">
        <v>37786.0</v>
      </c>
      <c r="F4343" s="3">
        <v>1.2140267E7</v>
      </c>
      <c r="G4343" s="3">
        <v>1.4238509813166666E8</v>
      </c>
      <c r="H4343" s="1">
        <v>96.0</v>
      </c>
      <c r="J4343" s="3"/>
      <c r="L4343" s="2"/>
      <c r="M4343" s="2"/>
      <c r="N4343" s="3"/>
      <c r="O4343" s="3"/>
    </row>
    <row r="4344" ht="14.25" customHeight="1">
      <c r="A4344" s="1">
        <f t="shared" si="1"/>
        <v>4343</v>
      </c>
      <c r="B4344" s="1" t="s">
        <v>8692</v>
      </c>
      <c r="C4344" s="1" t="s">
        <v>8693</v>
      </c>
      <c r="D4344" s="2">
        <v>35320.0</v>
      </c>
      <c r="E4344" s="2">
        <v>44318.0</v>
      </c>
      <c r="F4344" s="3">
        <v>5608933.0</v>
      </c>
      <c r="G4344" s="3">
        <v>5599584.778333334</v>
      </c>
      <c r="H4344" s="1">
        <v>79.0</v>
      </c>
      <c r="J4344" s="3"/>
      <c r="L4344" s="2"/>
      <c r="M4344" s="2"/>
      <c r="N4344" s="3"/>
      <c r="O4344" s="3"/>
    </row>
    <row r="4345" ht="14.25" customHeight="1">
      <c r="A4345" s="1">
        <f t="shared" si="1"/>
        <v>4344</v>
      </c>
      <c r="B4345" s="1" t="s">
        <v>8694</v>
      </c>
      <c r="C4345" s="1" t="s">
        <v>8695</v>
      </c>
      <c r="D4345" s="2">
        <v>28752.0</v>
      </c>
      <c r="E4345" s="2">
        <v>37585.0</v>
      </c>
      <c r="F4345" s="3">
        <v>1.2341609E7</v>
      </c>
      <c r="G4345" s="3">
        <v>1.4883980454000002E8</v>
      </c>
      <c r="H4345" s="1">
        <v>77.0</v>
      </c>
      <c r="J4345" s="3"/>
      <c r="L4345" s="2"/>
      <c r="M4345" s="2"/>
      <c r="N4345" s="3"/>
      <c r="O4345" s="3"/>
    </row>
    <row r="4346" ht="14.25" customHeight="1">
      <c r="A4346" s="1">
        <f t="shared" si="1"/>
        <v>4345</v>
      </c>
      <c r="B4346" s="1" t="s">
        <v>8696</v>
      </c>
      <c r="C4346" s="1" t="s">
        <v>8697</v>
      </c>
      <c r="D4346" s="2">
        <v>37390.0</v>
      </c>
      <c r="E4346" s="2">
        <v>44815.0</v>
      </c>
      <c r="F4346" s="3">
        <v>5111169.0</v>
      </c>
      <c r="G4346" s="3">
        <v>937047.65</v>
      </c>
      <c r="H4346" s="1">
        <v>54.0</v>
      </c>
      <c r="J4346" s="3"/>
      <c r="L4346" s="2"/>
      <c r="M4346" s="2"/>
      <c r="N4346" s="3"/>
      <c r="O4346" s="3"/>
    </row>
    <row r="4347" ht="14.25" customHeight="1">
      <c r="A4347" s="1">
        <f t="shared" si="1"/>
        <v>4346</v>
      </c>
      <c r="B4347" s="1" t="s">
        <v>8698</v>
      </c>
      <c r="C4347" s="1" t="s">
        <v>8699</v>
      </c>
      <c r="D4347" s="2">
        <v>37109.0</v>
      </c>
      <c r="E4347" s="2">
        <v>44561.0</v>
      </c>
      <c r="F4347" s="3">
        <v>5365809.0</v>
      </c>
      <c r="G4347" s="3">
        <v>3219485.4000000004</v>
      </c>
      <c r="H4347" s="1">
        <v>79.0</v>
      </c>
      <c r="J4347" s="3"/>
      <c r="L4347" s="2"/>
      <c r="M4347" s="2"/>
      <c r="N4347" s="3"/>
      <c r="O4347" s="3"/>
    </row>
    <row r="4348" ht="14.25" customHeight="1">
      <c r="A4348" s="1">
        <f t="shared" si="1"/>
        <v>4347</v>
      </c>
      <c r="B4348" s="1" t="s">
        <v>8700</v>
      </c>
      <c r="C4348" s="1" t="s">
        <v>8701</v>
      </c>
      <c r="D4348" s="2">
        <v>35957.0</v>
      </c>
      <c r="E4348" s="2">
        <v>44102.0</v>
      </c>
      <c r="F4348" s="3">
        <v>5824640.0</v>
      </c>
      <c r="G4348" s="3">
        <v>7892387.2</v>
      </c>
      <c r="H4348" s="1">
        <v>51.0</v>
      </c>
      <c r="J4348" s="3"/>
      <c r="L4348" s="2"/>
      <c r="M4348" s="2"/>
      <c r="N4348" s="3"/>
      <c r="O4348" s="3"/>
    </row>
    <row r="4349" ht="14.25" customHeight="1">
      <c r="A4349" s="1">
        <f t="shared" si="1"/>
        <v>4348</v>
      </c>
      <c r="B4349" s="1" t="s">
        <v>8702</v>
      </c>
      <c r="C4349" s="1" t="s">
        <v>8703</v>
      </c>
      <c r="D4349" s="2">
        <v>27545.0</v>
      </c>
      <c r="E4349" s="2">
        <v>36194.0</v>
      </c>
      <c r="F4349" s="3">
        <v>1.3732851E7</v>
      </c>
      <c r="G4349" s="3">
        <v>1.9702063568E8</v>
      </c>
      <c r="H4349" s="1">
        <v>81.0</v>
      </c>
      <c r="J4349" s="3"/>
      <c r="L4349" s="2"/>
      <c r="M4349" s="2"/>
      <c r="N4349" s="3"/>
      <c r="O4349" s="3"/>
    </row>
    <row r="4350" ht="14.25" customHeight="1">
      <c r="A4350" s="1">
        <f t="shared" si="1"/>
        <v>4349</v>
      </c>
      <c r="B4350" s="1" t="s">
        <v>8704</v>
      </c>
      <c r="C4350" s="1" t="s">
        <v>8705</v>
      </c>
      <c r="D4350" s="2">
        <v>33423.0</v>
      </c>
      <c r="E4350" s="2">
        <v>43450.0</v>
      </c>
      <c r="F4350" s="3">
        <v>6476860.0</v>
      </c>
      <c r="G4350" s="3">
        <v>1.57063855E7</v>
      </c>
      <c r="H4350" s="1">
        <v>78.0</v>
      </c>
      <c r="J4350" s="3"/>
      <c r="L4350" s="2"/>
      <c r="M4350" s="2"/>
      <c r="N4350" s="3"/>
      <c r="O4350" s="3"/>
    </row>
    <row r="4351" ht="14.25" customHeight="1">
      <c r="A4351" s="1">
        <f t="shared" si="1"/>
        <v>4350</v>
      </c>
      <c r="B4351" s="1" t="s">
        <v>8706</v>
      </c>
      <c r="C4351" s="1" t="s">
        <v>8707</v>
      </c>
      <c r="D4351" s="2">
        <v>36641.0</v>
      </c>
      <c r="E4351" s="2">
        <v>44226.0</v>
      </c>
      <c r="F4351" s="3">
        <v>5700541.0</v>
      </c>
      <c r="G4351" s="3">
        <v>6555622.15</v>
      </c>
      <c r="H4351" s="1">
        <v>78.0</v>
      </c>
      <c r="J4351" s="3"/>
      <c r="L4351" s="2"/>
      <c r="M4351" s="2"/>
      <c r="N4351" s="3"/>
      <c r="O4351" s="3"/>
    </row>
    <row r="4352" ht="14.25" customHeight="1">
      <c r="A4352" s="1">
        <f t="shared" si="1"/>
        <v>4351</v>
      </c>
      <c r="B4352" s="1" t="s">
        <v>8708</v>
      </c>
      <c r="C4352" s="1" t="s">
        <v>8709</v>
      </c>
      <c r="D4352" s="2">
        <v>33095.0</v>
      </c>
      <c r="E4352" s="2">
        <v>42976.0</v>
      </c>
      <c r="F4352" s="3">
        <v>6950117.0</v>
      </c>
      <c r="G4352" s="3">
        <v>2.2263541456666667E7</v>
      </c>
      <c r="H4352" s="1">
        <v>109.0</v>
      </c>
      <c r="J4352" s="3"/>
      <c r="L4352" s="2"/>
      <c r="M4352" s="2"/>
      <c r="N4352" s="3"/>
      <c r="O4352" s="3"/>
    </row>
    <row r="4353" ht="14.25" customHeight="1">
      <c r="A4353" s="1">
        <f t="shared" si="1"/>
        <v>4352</v>
      </c>
      <c r="B4353" s="1" t="s">
        <v>8710</v>
      </c>
      <c r="C4353" s="1" t="s">
        <v>8711</v>
      </c>
      <c r="D4353" s="2">
        <v>30547.0</v>
      </c>
      <c r="E4353" s="2">
        <v>43759.0</v>
      </c>
      <c r="F4353" s="3">
        <v>6167679.0</v>
      </c>
      <c r="G4353" s="3">
        <v>1.182138475E7</v>
      </c>
      <c r="H4353" s="1">
        <v>96.0</v>
      </c>
      <c r="J4353" s="3"/>
      <c r="L4353" s="2"/>
      <c r="M4353" s="2"/>
      <c r="N4353" s="3"/>
      <c r="O4353" s="3"/>
    </row>
    <row r="4354" ht="14.25" customHeight="1">
      <c r="A4354" s="1">
        <f t="shared" si="1"/>
        <v>4353</v>
      </c>
      <c r="B4354" s="1" t="s">
        <v>8712</v>
      </c>
      <c r="C4354" s="1" t="s">
        <v>8713</v>
      </c>
      <c r="D4354" s="2">
        <v>26777.0</v>
      </c>
      <c r="E4354" s="2">
        <v>37875.0</v>
      </c>
      <c r="F4354" s="3">
        <v>1.2051431E7</v>
      </c>
      <c r="G4354" s="3">
        <v>1.395957424166667E8</v>
      </c>
      <c r="H4354" s="1">
        <v>113.0</v>
      </c>
      <c r="J4354" s="3"/>
      <c r="L4354" s="2"/>
      <c r="M4354" s="2"/>
      <c r="N4354" s="3"/>
      <c r="O4354" s="3"/>
    </row>
    <row r="4355" ht="14.25" customHeight="1">
      <c r="A4355" s="1">
        <f t="shared" si="1"/>
        <v>4354</v>
      </c>
      <c r="B4355" s="1" t="s">
        <v>8714</v>
      </c>
      <c r="C4355" s="1" t="s">
        <v>8715</v>
      </c>
      <c r="D4355" s="2">
        <v>37323.0</v>
      </c>
      <c r="E4355" s="2">
        <v>44698.0</v>
      </c>
      <c r="F4355" s="3">
        <v>5228101.0</v>
      </c>
      <c r="G4355" s="3">
        <v>1951824.3733333335</v>
      </c>
      <c r="H4355" s="1">
        <v>98.0</v>
      </c>
      <c r="J4355" s="3"/>
      <c r="L4355" s="2"/>
      <c r="M4355" s="2"/>
      <c r="N4355" s="3"/>
      <c r="O4355" s="3"/>
    </row>
    <row r="4356" ht="14.25" customHeight="1">
      <c r="A4356" s="1">
        <f t="shared" si="1"/>
        <v>4355</v>
      </c>
      <c r="B4356" s="1" t="s">
        <v>8716</v>
      </c>
      <c r="C4356" s="1" t="s">
        <v>8717</v>
      </c>
      <c r="D4356" s="2">
        <v>35642.0</v>
      </c>
      <c r="E4356" s="2">
        <v>43361.0</v>
      </c>
      <c r="F4356" s="3">
        <v>6565956.0</v>
      </c>
      <c r="G4356" s="3">
        <v>1.6885450180000003E7</v>
      </c>
      <c r="H4356" s="1">
        <v>57.0</v>
      </c>
      <c r="J4356" s="3"/>
      <c r="L4356" s="2"/>
      <c r="M4356" s="2"/>
      <c r="N4356" s="3"/>
      <c r="O4356" s="3"/>
    </row>
    <row r="4357" ht="14.25" customHeight="1">
      <c r="A4357" s="1">
        <f t="shared" si="1"/>
        <v>4356</v>
      </c>
      <c r="B4357" s="1" t="s">
        <v>8718</v>
      </c>
      <c r="C4357" s="1" t="s">
        <v>8719</v>
      </c>
      <c r="D4357" s="2">
        <v>34526.0</v>
      </c>
      <c r="E4357" s="2">
        <v>43893.0</v>
      </c>
      <c r="F4357" s="3">
        <v>6033980.0</v>
      </c>
      <c r="G4357" s="3">
        <v>1.0237652733333334E7</v>
      </c>
      <c r="H4357" s="1">
        <v>52.0</v>
      </c>
      <c r="J4357" s="3"/>
      <c r="L4357" s="2"/>
      <c r="M4357" s="2"/>
      <c r="N4357" s="3"/>
      <c r="O4357" s="3"/>
    </row>
    <row r="4358" ht="14.25" customHeight="1">
      <c r="A4358" s="1">
        <f t="shared" si="1"/>
        <v>4357</v>
      </c>
      <c r="B4358" s="1" t="s">
        <v>8720</v>
      </c>
      <c r="C4358" s="1" t="s">
        <v>8721</v>
      </c>
      <c r="D4358" s="2">
        <v>29472.0</v>
      </c>
      <c r="E4358" s="2">
        <v>38490.0</v>
      </c>
      <c r="F4358" s="3">
        <v>1.1436767E7</v>
      </c>
      <c r="G4358" s="3">
        <v>1.2090568846833335E8</v>
      </c>
      <c r="H4358" s="1">
        <v>97.0</v>
      </c>
      <c r="J4358" s="3"/>
      <c r="L4358" s="2"/>
      <c r="M4358" s="2"/>
      <c r="N4358" s="3"/>
      <c r="O4358" s="3"/>
    </row>
    <row r="4359" ht="14.25" customHeight="1">
      <c r="A4359" s="1">
        <f t="shared" si="1"/>
        <v>4358</v>
      </c>
      <c r="B4359" s="1" t="s">
        <v>8722</v>
      </c>
      <c r="C4359" s="1" t="s">
        <v>8723</v>
      </c>
      <c r="D4359" s="2">
        <v>27294.0</v>
      </c>
      <c r="E4359" s="2">
        <v>39068.0</v>
      </c>
      <c r="F4359" s="3">
        <v>1.085882E7</v>
      </c>
      <c r="G4359" s="3">
        <v>1.0449804446666665E8</v>
      </c>
      <c r="H4359" s="1">
        <v>115.0</v>
      </c>
      <c r="J4359" s="3"/>
      <c r="L4359" s="2"/>
      <c r="M4359" s="2"/>
      <c r="N4359" s="3"/>
      <c r="O4359" s="3"/>
    </row>
    <row r="4360" ht="14.25" customHeight="1">
      <c r="A4360" s="1">
        <f t="shared" si="1"/>
        <v>4359</v>
      </c>
      <c r="B4360" s="1" t="s">
        <v>8724</v>
      </c>
      <c r="C4360" s="1" t="s">
        <v>8725</v>
      </c>
      <c r="D4360" s="2">
        <v>35793.0</v>
      </c>
      <c r="E4360" s="2">
        <v>43445.0</v>
      </c>
      <c r="F4360" s="3">
        <v>6481235.0</v>
      </c>
      <c r="G4360" s="3">
        <v>1.5771005166666666E7</v>
      </c>
      <c r="H4360" s="1">
        <v>92.0</v>
      </c>
      <c r="J4360" s="3"/>
      <c r="L4360" s="2"/>
      <c r="M4360" s="2"/>
      <c r="N4360" s="3"/>
      <c r="O4360" s="3"/>
    </row>
    <row r="4361" ht="14.25" customHeight="1">
      <c r="A4361" s="1">
        <f t="shared" si="1"/>
        <v>4360</v>
      </c>
      <c r="B4361" s="1" t="s">
        <v>8726</v>
      </c>
      <c r="C4361" s="1" t="s">
        <v>8727</v>
      </c>
      <c r="D4361" s="2">
        <v>28299.0</v>
      </c>
      <c r="E4361" s="2">
        <v>40801.0</v>
      </c>
      <c r="F4361" s="3">
        <v>9125972.0</v>
      </c>
      <c r="G4361" s="3">
        <v>6.184367025333333E7</v>
      </c>
      <c r="H4361" s="1">
        <v>120.0</v>
      </c>
      <c r="J4361" s="3"/>
      <c r="L4361" s="2"/>
      <c r="M4361" s="2"/>
      <c r="N4361" s="3"/>
      <c r="O4361" s="3"/>
    </row>
    <row r="4362" ht="14.25" customHeight="1">
      <c r="A4362" s="1">
        <f t="shared" si="1"/>
        <v>4361</v>
      </c>
      <c r="B4362" s="1" t="s">
        <v>8728</v>
      </c>
      <c r="C4362" s="1" t="s">
        <v>8729</v>
      </c>
      <c r="D4362" s="2">
        <v>33867.0</v>
      </c>
      <c r="E4362" s="2">
        <v>42252.0</v>
      </c>
      <c r="F4362" s="3">
        <v>7674318.0</v>
      </c>
      <c r="G4362" s="3">
        <v>3.371583708E7</v>
      </c>
      <c r="H4362" s="1">
        <v>78.0</v>
      </c>
      <c r="J4362" s="3"/>
      <c r="L4362" s="2"/>
      <c r="M4362" s="2"/>
      <c r="N4362" s="3"/>
      <c r="O4362" s="3"/>
    </row>
    <row r="4363" ht="14.25" customHeight="1">
      <c r="A4363" s="1">
        <f t="shared" si="1"/>
        <v>4362</v>
      </c>
      <c r="B4363" s="1" t="s">
        <v>8730</v>
      </c>
      <c r="C4363" s="1" t="s">
        <v>8731</v>
      </c>
      <c r="D4363" s="2">
        <v>27306.0</v>
      </c>
      <c r="E4363" s="2">
        <v>43471.0</v>
      </c>
      <c r="F4363" s="3">
        <v>6455384.0</v>
      </c>
      <c r="G4363" s="3">
        <v>1.5439126733333334E7</v>
      </c>
      <c r="H4363" s="1">
        <v>107.0</v>
      </c>
      <c r="J4363" s="3"/>
      <c r="L4363" s="2"/>
      <c r="M4363" s="2"/>
      <c r="N4363" s="3"/>
      <c r="O4363" s="3"/>
    </row>
    <row r="4364" ht="14.25" customHeight="1">
      <c r="A4364" s="1">
        <f t="shared" si="1"/>
        <v>4363</v>
      </c>
      <c r="B4364" s="1" t="s">
        <v>8732</v>
      </c>
      <c r="C4364" s="1" t="s">
        <v>8733</v>
      </c>
      <c r="D4364" s="2">
        <v>34345.0</v>
      </c>
      <c r="E4364" s="2">
        <v>43909.0</v>
      </c>
      <c r="F4364" s="3">
        <v>6017887.0</v>
      </c>
      <c r="G4364" s="3">
        <v>1.004987129E7</v>
      </c>
      <c r="H4364" s="1">
        <v>105.0</v>
      </c>
      <c r="J4364" s="3"/>
      <c r="L4364" s="2"/>
      <c r="M4364" s="2"/>
      <c r="N4364" s="3"/>
      <c r="O4364" s="3"/>
    </row>
    <row r="4365" ht="14.25" customHeight="1">
      <c r="A4365" s="1">
        <f t="shared" si="1"/>
        <v>4364</v>
      </c>
      <c r="B4365" s="1" t="s">
        <v>8734</v>
      </c>
      <c r="C4365" s="1" t="s">
        <v>8735</v>
      </c>
      <c r="D4365" s="2">
        <v>32559.0</v>
      </c>
      <c r="E4365" s="2">
        <v>42977.0</v>
      </c>
      <c r="F4365" s="3">
        <v>6949713.0</v>
      </c>
      <c r="G4365" s="3">
        <v>2.22390816E7</v>
      </c>
      <c r="H4365" s="1">
        <v>111.0</v>
      </c>
      <c r="J4365" s="3"/>
      <c r="L4365" s="2"/>
      <c r="M4365" s="2"/>
      <c r="N4365" s="3"/>
      <c r="O4365" s="3"/>
    </row>
    <row r="4366" ht="14.25" customHeight="1">
      <c r="A4366" s="1">
        <f t="shared" si="1"/>
        <v>4365</v>
      </c>
      <c r="B4366" s="1" t="s">
        <v>8736</v>
      </c>
      <c r="C4366" s="1" t="s">
        <v>8737</v>
      </c>
      <c r="D4366" s="2">
        <v>32438.0</v>
      </c>
      <c r="E4366" s="2">
        <v>40385.0</v>
      </c>
      <c r="F4366" s="3">
        <v>9541694.0</v>
      </c>
      <c r="G4366" s="3">
        <v>7.116513441666667E7</v>
      </c>
      <c r="H4366" s="1">
        <v>67.0</v>
      </c>
      <c r="J4366" s="3"/>
      <c r="L4366" s="2"/>
      <c r="M4366" s="2"/>
      <c r="N4366" s="3"/>
      <c r="O4366" s="3"/>
    </row>
    <row r="4367" ht="14.25" customHeight="1">
      <c r="A4367" s="1">
        <f t="shared" si="1"/>
        <v>4366</v>
      </c>
      <c r="B4367" s="1" t="s">
        <v>8738</v>
      </c>
      <c r="C4367" s="1" t="s">
        <v>8739</v>
      </c>
      <c r="D4367" s="2">
        <v>29420.0</v>
      </c>
      <c r="E4367" s="2">
        <v>43085.0</v>
      </c>
      <c r="F4367" s="3">
        <v>6841147.0</v>
      </c>
      <c r="G4367" s="3">
        <v>2.0694469675E7</v>
      </c>
      <c r="H4367" s="1">
        <v>97.0</v>
      </c>
      <c r="J4367" s="3"/>
      <c r="L4367" s="2"/>
      <c r="M4367" s="2"/>
      <c r="N4367" s="3"/>
      <c r="O4367" s="3"/>
    </row>
    <row r="4368" ht="14.25" customHeight="1">
      <c r="A4368" s="1">
        <f t="shared" si="1"/>
        <v>4367</v>
      </c>
      <c r="B4368" s="1" t="s">
        <v>8740</v>
      </c>
      <c r="C4368" s="1" t="s">
        <v>8741</v>
      </c>
      <c r="D4368" s="2">
        <v>33745.0</v>
      </c>
      <c r="E4368" s="2">
        <v>42334.0</v>
      </c>
      <c r="F4368" s="3">
        <v>7592980.0</v>
      </c>
      <c r="G4368" s="3">
        <v>3.233343983333334E7</v>
      </c>
      <c r="H4368" s="1">
        <v>84.0</v>
      </c>
      <c r="J4368" s="3"/>
      <c r="L4368" s="2"/>
      <c r="M4368" s="2"/>
      <c r="N4368" s="3"/>
      <c r="O4368" s="3"/>
    </row>
    <row r="4369" ht="14.25" customHeight="1">
      <c r="A4369" s="1">
        <f t="shared" si="1"/>
        <v>4368</v>
      </c>
      <c r="B4369" s="1" t="s">
        <v>8742</v>
      </c>
      <c r="C4369" s="1" t="s">
        <v>8743</v>
      </c>
      <c r="D4369" s="2">
        <v>27295.0</v>
      </c>
      <c r="E4369" s="2">
        <v>39976.0</v>
      </c>
      <c r="F4369" s="3">
        <v>9950913.0</v>
      </c>
      <c r="G4369" s="3">
        <v>8.0917507545E7</v>
      </c>
      <c r="H4369" s="1">
        <v>114.0</v>
      </c>
      <c r="J4369" s="3"/>
      <c r="L4369" s="2"/>
      <c r="M4369" s="2"/>
      <c r="N4369" s="3"/>
      <c r="O4369" s="3"/>
    </row>
    <row r="4370" ht="14.25" customHeight="1">
      <c r="A4370" s="1">
        <f t="shared" si="1"/>
        <v>4369</v>
      </c>
      <c r="B4370" s="1" t="s">
        <v>8744</v>
      </c>
      <c r="C4370" s="1" t="s">
        <v>8745</v>
      </c>
      <c r="D4370" s="2">
        <v>31886.0</v>
      </c>
      <c r="E4370" s="2">
        <v>41292.0</v>
      </c>
      <c r="F4370" s="3">
        <v>8634320.0</v>
      </c>
      <c r="G4370" s="3">
        <v>5.156128093333334E7</v>
      </c>
      <c r="H4370" s="1">
        <v>85.0</v>
      </c>
      <c r="J4370" s="3"/>
      <c r="L4370" s="2"/>
      <c r="M4370" s="2"/>
      <c r="N4370" s="3"/>
      <c r="O4370" s="3"/>
    </row>
    <row r="4371" ht="14.25" customHeight="1">
      <c r="A4371" s="1">
        <f t="shared" si="1"/>
        <v>4370</v>
      </c>
      <c r="B4371" s="1" t="s">
        <v>8746</v>
      </c>
      <c r="C4371" s="1" t="s">
        <v>8747</v>
      </c>
      <c r="D4371" s="2">
        <v>27649.0</v>
      </c>
      <c r="E4371" s="2">
        <v>37178.0</v>
      </c>
      <c r="F4371" s="3">
        <v>1.2748946E7</v>
      </c>
      <c r="G4371" s="3">
        <v>1.6227283433666667E8</v>
      </c>
      <c r="H4371" s="1">
        <v>68.0</v>
      </c>
      <c r="J4371" s="3"/>
      <c r="L4371" s="2"/>
      <c r="M4371" s="2"/>
      <c r="N4371" s="3"/>
      <c r="O4371" s="3"/>
    </row>
    <row r="4372" ht="14.25" customHeight="1">
      <c r="A4372" s="1">
        <f t="shared" si="1"/>
        <v>4371</v>
      </c>
      <c r="B4372" s="1" t="s">
        <v>8748</v>
      </c>
      <c r="C4372" s="1" t="s">
        <v>8749</v>
      </c>
      <c r="D4372" s="2">
        <v>29617.0</v>
      </c>
      <c r="E4372" s="2">
        <v>40088.0</v>
      </c>
      <c r="F4372" s="3">
        <v>9838151.0</v>
      </c>
      <c r="G4372" s="3">
        <v>7.819690353166668E7</v>
      </c>
      <c r="H4372" s="1">
        <v>73.0</v>
      </c>
      <c r="J4372" s="3"/>
      <c r="L4372" s="2"/>
      <c r="M4372" s="2"/>
      <c r="N4372" s="3"/>
      <c r="O4372" s="3"/>
    </row>
    <row r="4373" ht="14.25" customHeight="1">
      <c r="A4373" s="1">
        <f t="shared" si="1"/>
        <v>4372</v>
      </c>
      <c r="B4373" s="1" t="s">
        <v>8750</v>
      </c>
      <c r="C4373" s="1" t="s">
        <v>8751</v>
      </c>
      <c r="D4373" s="2">
        <v>30759.0</v>
      </c>
      <c r="E4373" s="2">
        <v>41202.0</v>
      </c>
      <c r="F4373" s="3">
        <v>8724235.0</v>
      </c>
      <c r="G4373" s="3">
        <v>5.337777780833334E7</v>
      </c>
      <c r="H4373" s="1">
        <v>71.0</v>
      </c>
      <c r="J4373" s="3"/>
      <c r="L4373" s="2"/>
      <c r="M4373" s="2"/>
      <c r="N4373" s="3"/>
      <c r="O4373" s="3"/>
    </row>
    <row r="4374" ht="14.25" customHeight="1">
      <c r="A4374" s="1">
        <f t="shared" si="1"/>
        <v>4373</v>
      </c>
      <c r="B4374" s="1" t="s">
        <v>8752</v>
      </c>
      <c r="C4374" s="1" t="s">
        <v>8753</v>
      </c>
      <c r="D4374" s="2">
        <v>32134.0</v>
      </c>
      <c r="E4374" s="2">
        <v>43778.0</v>
      </c>
      <c r="F4374" s="3">
        <v>6148813.0</v>
      </c>
      <c r="G4374" s="3">
        <v>1.1600760526666667E7</v>
      </c>
      <c r="H4374" s="1">
        <v>103.0</v>
      </c>
      <c r="J4374" s="3"/>
      <c r="L4374" s="2"/>
      <c r="M4374" s="2"/>
      <c r="N4374" s="3"/>
      <c r="O4374" s="3"/>
    </row>
    <row r="4375" ht="14.25" customHeight="1">
      <c r="A4375" s="1">
        <f t="shared" si="1"/>
        <v>4374</v>
      </c>
      <c r="B4375" s="1" t="s">
        <v>8754</v>
      </c>
      <c r="C4375" s="1" t="s">
        <v>8755</v>
      </c>
      <c r="D4375" s="2">
        <v>32388.0</v>
      </c>
      <c r="E4375" s="2">
        <v>40864.0</v>
      </c>
      <c r="F4375" s="3">
        <v>9062335.0</v>
      </c>
      <c r="G4375" s="3">
        <v>6.047598223333334E7</v>
      </c>
      <c r="H4375" s="1">
        <v>42.0</v>
      </c>
      <c r="J4375" s="3"/>
      <c r="L4375" s="2"/>
      <c r="M4375" s="2"/>
      <c r="N4375" s="3"/>
      <c r="O4375" s="3"/>
    </row>
    <row r="4376" ht="14.25" customHeight="1">
      <c r="A4376" s="1">
        <f t="shared" si="1"/>
        <v>4375</v>
      </c>
      <c r="B4376" s="1" t="s">
        <v>8756</v>
      </c>
      <c r="C4376" s="1" t="s">
        <v>8757</v>
      </c>
      <c r="D4376" s="2">
        <v>27618.0</v>
      </c>
      <c r="E4376" s="2">
        <v>37880.0</v>
      </c>
      <c r="F4376" s="3">
        <v>1.2046015E7</v>
      </c>
      <c r="G4376" s="3">
        <v>1.39432623625E8</v>
      </c>
      <c r="H4376" s="1">
        <v>120.0</v>
      </c>
      <c r="J4376" s="3"/>
      <c r="L4376" s="2"/>
      <c r="M4376" s="2"/>
      <c r="N4376" s="3"/>
      <c r="O4376" s="3"/>
    </row>
    <row r="4377" ht="14.25" customHeight="1">
      <c r="A4377" s="1">
        <f t="shared" si="1"/>
        <v>4376</v>
      </c>
      <c r="B4377" s="1" t="s">
        <v>8758</v>
      </c>
      <c r="C4377" s="1" t="s">
        <v>8759</v>
      </c>
      <c r="D4377" s="2">
        <v>32076.0</v>
      </c>
      <c r="E4377" s="2">
        <v>44538.0</v>
      </c>
      <c r="F4377" s="3">
        <v>5388710.0</v>
      </c>
      <c r="G4377" s="3">
        <v>3439793.216666667</v>
      </c>
      <c r="H4377" s="1">
        <v>57.0</v>
      </c>
      <c r="J4377" s="3"/>
      <c r="L4377" s="2"/>
      <c r="M4377" s="2"/>
      <c r="N4377" s="3"/>
      <c r="O4377" s="3"/>
    </row>
    <row r="4378" ht="14.25" customHeight="1">
      <c r="A4378" s="1">
        <f t="shared" si="1"/>
        <v>4377</v>
      </c>
      <c r="B4378" s="1" t="s">
        <v>8760</v>
      </c>
      <c r="C4378" s="1" t="s">
        <v>8761</v>
      </c>
      <c r="D4378" s="2">
        <v>28943.0</v>
      </c>
      <c r="E4378" s="2">
        <v>42202.0</v>
      </c>
      <c r="F4378" s="3">
        <v>7724928.0</v>
      </c>
      <c r="G4378" s="3">
        <v>3.455617792E7</v>
      </c>
      <c r="H4378" s="1">
        <v>113.0</v>
      </c>
      <c r="J4378" s="3"/>
      <c r="L4378" s="2"/>
      <c r="M4378" s="2"/>
      <c r="N4378" s="3"/>
      <c r="O4378" s="3"/>
    </row>
    <row r="4379" ht="14.25" customHeight="1">
      <c r="A4379" s="1">
        <f t="shared" si="1"/>
        <v>4378</v>
      </c>
      <c r="B4379" s="1" t="s">
        <v>8762</v>
      </c>
      <c r="C4379" s="1" t="s">
        <v>8763</v>
      </c>
      <c r="D4379" s="2">
        <v>35669.0</v>
      </c>
      <c r="E4379" s="2">
        <v>43832.0</v>
      </c>
      <c r="F4379" s="3">
        <v>6094742.0</v>
      </c>
      <c r="G4379" s="3">
        <v>1.0960377696666667E7</v>
      </c>
      <c r="H4379" s="1">
        <v>75.0</v>
      </c>
      <c r="J4379" s="3"/>
      <c r="L4379" s="2"/>
      <c r="M4379" s="2"/>
      <c r="N4379" s="3"/>
      <c r="O4379" s="3"/>
    </row>
    <row r="4380" ht="14.25" customHeight="1">
      <c r="A4380" s="1">
        <f t="shared" si="1"/>
        <v>4379</v>
      </c>
      <c r="B4380" s="1" t="s">
        <v>8764</v>
      </c>
      <c r="C4380" s="1" t="s">
        <v>8765</v>
      </c>
      <c r="D4380" s="2">
        <v>27607.0</v>
      </c>
      <c r="E4380" s="2">
        <v>42780.0</v>
      </c>
      <c r="F4380" s="3">
        <v>7146247.0</v>
      </c>
      <c r="G4380" s="3">
        <v>2.5214341498333335E7</v>
      </c>
      <c r="H4380" s="1">
        <v>59.0</v>
      </c>
      <c r="J4380" s="3"/>
      <c r="L4380" s="2"/>
      <c r="M4380" s="2"/>
      <c r="N4380" s="3"/>
      <c r="O4380" s="3"/>
    </row>
    <row r="4381" ht="14.25" customHeight="1">
      <c r="A4381" s="1">
        <f t="shared" si="1"/>
        <v>4380</v>
      </c>
      <c r="B4381" s="1" t="s">
        <v>8766</v>
      </c>
      <c r="C4381" s="1" t="s">
        <v>8767</v>
      </c>
      <c r="D4381" s="2">
        <v>34921.0</v>
      </c>
      <c r="E4381" s="2">
        <v>43070.0</v>
      </c>
      <c r="F4381" s="3">
        <v>6856410.0</v>
      </c>
      <c r="G4381" s="3">
        <v>2.09120505E7</v>
      </c>
      <c r="H4381" s="1">
        <v>47.0</v>
      </c>
      <c r="J4381" s="3"/>
      <c r="L4381" s="2"/>
      <c r="M4381" s="2"/>
      <c r="N4381" s="3"/>
      <c r="O4381" s="3"/>
    </row>
    <row r="4382" ht="14.25" customHeight="1">
      <c r="A4382" s="1">
        <f t="shared" si="1"/>
        <v>4381</v>
      </c>
      <c r="B4382" s="1" t="s">
        <v>8768</v>
      </c>
      <c r="C4382" s="1" t="s">
        <v>8769</v>
      </c>
      <c r="D4382" s="2">
        <v>28282.0</v>
      </c>
      <c r="E4382" s="2">
        <v>41821.0</v>
      </c>
      <c r="F4382" s="3">
        <v>8105506.0</v>
      </c>
      <c r="G4382" s="3">
        <v>4.13380806E7</v>
      </c>
      <c r="H4382" s="1">
        <v>70.0</v>
      </c>
      <c r="J4382" s="3"/>
      <c r="L4382" s="2"/>
      <c r="M4382" s="2"/>
      <c r="N4382" s="3"/>
      <c r="O4382" s="3"/>
    </row>
    <row r="4383" ht="14.25" customHeight="1">
      <c r="A4383" s="1">
        <f t="shared" si="1"/>
        <v>4382</v>
      </c>
      <c r="B4383" s="1" t="s">
        <v>8770</v>
      </c>
      <c r="C4383" s="1" t="s">
        <v>8771</v>
      </c>
      <c r="D4383" s="2">
        <v>32407.0</v>
      </c>
      <c r="E4383" s="2">
        <v>40396.0</v>
      </c>
      <c r="F4383" s="3">
        <v>9530862.0</v>
      </c>
      <c r="G4383" s="3">
        <v>7.092549805E7</v>
      </c>
      <c r="H4383" s="1">
        <v>90.0</v>
      </c>
      <c r="J4383" s="3"/>
      <c r="L4383" s="2"/>
      <c r="M4383" s="2"/>
      <c r="N4383" s="3"/>
      <c r="O4383" s="3"/>
    </row>
    <row r="4384" ht="14.25" customHeight="1">
      <c r="A4384" s="1">
        <f t="shared" si="1"/>
        <v>4383</v>
      </c>
      <c r="B4384" s="1" t="s">
        <v>8772</v>
      </c>
      <c r="C4384" s="1" t="s">
        <v>8773</v>
      </c>
      <c r="D4384" s="2">
        <v>33487.0</v>
      </c>
      <c r="E4384" s="2">
        <v>44178.0</v>
      </c>
      <c r="F4384" s="3">
        <v>5748209.0</v>
      </c>
      <c r="G4384" s="3">
        <v>7070297.069999999</v>
      </c>
      <c r="H4384" s="1">
        <v>82.0</v>
      </c>
      <c r="J4384" s="3"/>
      <c r="L4384" s="2"/>
      <c r="M4384" s="2"/>
      <c r="N4384" s="3"/>
      <c r="O4384" s="3"/>
    </row>
    <row r="4385" ht="14.25" customHeight="1">
      <c r="A4385" s="1">
        <f t="shared" si="1"/>
        <v>4384</v>
      </c>
      <c r="B4385" s="1" t="s">
        <v>8774</v>
      </c>
      <c r="C4385" s="1" t="s">
        <v>8775</v>
      </c>
      <c r="D4385" s="2">
        <v>35039.0</v>
      </c>
      <c r="E4385" s="2">
        <v>43456.0</v>
      </c>
      <c r="F4385" s="3">
        <v>6470249.0</v>
      </c>
      <c r="G4385" s="3">
        <v>1.5625651335000003E7</v>
      </c>
      <c r="H4385" s="1">
        <v>112.0</v>
      </c>
      <c r="J4385" s="3"/>
      <c r="L4385" s="2"/>
      <c r="M4385" s="2"/>
      <c r="N4385" s="3"/>
      <c r="O4385" s="3"/>
    </row>
    <row r="4386" ht="14.25" customHeight="1">
      <c r="A4386" s="1">
        <f t="shared" si="1"/>
        <v>4385</v>
      </c>
      <c r="B4386" s="1" t="s">
        <v>8776</v>
      </c>
      <c r="C4386" s="1" t="s">
        <v>8777</v>
      </c>
      <c r="D4386" s="2">
        <v>27349.0</v>
      </c>
      <c r="E4386" s="2">
        <v>43790.0</v>
      </c>
      <c r="F4386" s="3">
        <v>6136131.0</v>
      </c>
      <c r="G4386" s="3">
        <v>1.1454111200000001E7</v>
      </c>
      <c r="H4386" s="1">
        <v>96.0</v>
      </c>
      <c r="J4386" s="3"/>
      <c r="L4386" s="2"/>
      <c r="M4386" s="2"/>
      <c r="N4386" s="3"/>
      <c r="O4386" s="3"/>
    </row>
    <row r="4387" ht="14.25" customHeight="1">
      <c r="A4387" s="1">
        <f t="shared" si="1"/>
        <v>4386</v>
      </c>
      <c r="B4387" s="1" t="s">
        <v>8778</v>
      </c>
      <c r="C4387" s="1" t="s">
        <v>8779</v>
      </c>
      <c r="D4387" s="2">
        <v>33188.0</v>
      </c>
      <c r="E4387" s="2">
        <v>42925.0</v>
      </c>
      <c r="F4387" s="3">
        <v>7001073.0</v>
      </c>
      <c r="G4387" s="3">
        <v>2.301019326E7</v>
      </c>
      <c r="H4387" s="1">
        <v>84.0</v>
      </c>
      <c r="J4387" s="3"/>
      <c r="L4387" s="2"/>
      <c r="M4387" s="2"/>
      <c r="N4387" s="3"/>
      <c r="O4387" s="3"/>
    </row>
    <row r="4388" ht="14.25" customHeight="1">
      <c r="A4388" s="1">
        <f t="shared" si="1"/>
        <v>4387</v>
      </c>
      <c r="B4388" s="1" t="s">
        <v>8780</v>
      </c>
      <c r="C4388" s="1" t="s">
        <v>8781</v>
      </c>
      <c r="D4388" s="2">
        <v>31279.0</v>
      </c>
      <c r="E4388" s="2">
        <v>40349.0</v>
      </c>
      <c r="F4388" s="3">
        <v>9577530.0</v>
      </c>
      <c r="G4388" s="3">
        <v>7.200706305E7</v>
      </c>
      <c r="H4388" s="1">
        <v>108.0</v>
      </c>
      <c r="J4388" s="3"/>
      <c r="L4388" s="2"/>
      <c r="M4388" s="2"/>
      <c r="N4388" s="3"/>
      <c r="O4388" s="3"/>
    </row>
    <row r="4389" ht="14.25" customHeight="1">
      <c r="A4389" s="1">
        <f t="shared" si="1"/>
        <v>4388</v>
      </c>
      <c r="B4389" s="1" t="s">
        <v>8782</v>
      </c>
      <c r="C4389" s="1" t="s">
        <v>8783</v>
      </c>
      <c r="D4389" s="2">
        <v>31246.0</v>
      </c>
      <c r="E4389" s="2">
        <v>42632.0</v>
      </c>
      <c r="F4389" s="3">
        <v>7294795.0</v>
      </c>
      <c r="G4389" s="3">
        <v>2.7501377150000002E7</v>
      </c>
      <c r="H4389" s="1">
        <v>81.0</v>
      </c>
      <c r="J4389" s="3"/>
      <c r="L4389" s="2"/>
      <c r="M4389" s="2"/>
      <c r="N4389" s="3"/>
      <c r="O4389" s="3"/>
    </row>
    <row r="4390" ht="14.25" customHeight="1">
      <c r="A4390" s="1">
        <f t="shared" si="1"/>
        <v>4389</v>
      </c>
      <c r="B4390" s="1" t="s">
        <v>8784</v>
      </c>
      <c r="C4390" s="1" t="s">
        <v>8785</v>
      </c>
      <c r="D4390" s="2">
        <v>26730.0</v>
      </c>
      <c r="E4390" s="2">
        <v>40323.0</v>
      </c>
      <c r="F4390" s="3">
        <v>9603916.0</v>
      </c>
      <c r="G4390" s="3">
        <v>7.260560496E7</v>
      </c>
      <c r="H4390" s="1">
        <v>64.0</v>
      </c>
      <c r="J4390" s="3"/>
      <c r="L4390" s="2"/>
      <c r="M4390" s="2"/>
      <c r="N4390" s="3"/>
      <c r="O4390" s="3"/>
    </row>
    <row r="4391" ht="14.25" customHeight="1">
      <c r="A4391" s="1">
        <f t="shared" si="1"/>
        <v>4390</v>
      </c>
      <c r="B4391" s="1" t="s">
        <v>8786</v>
      </c>
      <c r="C4391" s="1" t="s">
        <v>8787</v>
      </c>
      <c r="D4391" s="2">
        <v>37018.0</v>
      </c>
      <c r="E4391" s="2">
        <v>44744.0</v>
      </c>
      <c r="F4391" s="3">
        <v>5182612.0</v>
      </c>
      <c r="G4391" s="3">
        <v>1546145.9133333333</v>
      </c>
      <c r="H4391" s="1">
        <v>79.0</v>
      </c>
      <c r="J4391" s="3"/>
      <c r="L4391" s="2"/>
      <c r="M4391" s="2"/>
      <c r="N4391" s="3"/>
      <c r="O4391" s="3"/>
    </row>
    <row r="4392" ht="14.25" customHeight="1">
      <c r="A4392" s="1">
        <f t="shared" si="1"/>
        <v>4391</v>
      </c>
      <c r="B4392" s="1" t="s">
        <v>8788</v>
      </c>
      <c r="C4392" s="1" t="s">
        <v>8789</v>
      </c>
      <c r="D4392" s="2">
        <v>37228.0</v>
      </c>
      <c r="E4392" s="2">
        <v>44537.0</v>
      </c>
      <c r="F4392" s="3">
        <v>5389710.0</v>
      </c>
      <c r="G4392" s="3">
        <v>3449414.4000000004</v>
      </c>
      <c r="H4392" s="1">
        <v>112.0</v>
      </c>
      <c r="J4392" s="3"/>
      <c r="L4392" s="2"/>
      <c r="M4392" s="2"/>
      <c r="N4392" s="3"/>
      <c r="O4392" s="3"/>
    </row>
    <row r="4393" ht="14.25" customHeight="1">
      <c r="A4393" s="1">
        <f t="shared" si="1"/>
        <v>4392</v>
      </c>
      <c r="B4393" s="1" t="s">
        <v>8790</v>
      </c>
      <c r="C4393" s="1" t="s">
        <v>8791</v>
      </c>
      <c r="D4393" s="2">
        <v>34513.0</v>
      </c>
      <c r="E4393" s="2">
        <v>42145.0</v>
      </c>
      <c r="F4393" s="3">
        <v>7781692.0</v>
      </c>
      <c r="G4393" s="3">
        <v>3.553639346666666E7</v>
      </c>
      <c r="H4393" s="1">
        <v>36.0</v>
      </c>
      <c r="J4393" s="3"/>
      <c r="L4393" s="2"/>
      <c r="M4393" s="2"/>
      <c r="N4393" s="3"/>
      <c r="O4393" s="3"/>
    </row>
    <row r="4394" ht="14.25" customHeight="1">
      <c r="A4394" s="1">
        <f t="shared" si="1"/>
        <v>4393</v>
      </c>
      <c r="B4394" s="1" t="s">
        <v>8792</v>
      </c>
      <c r="C4394" s="1" t="s">
        <v>8793</v>
      </c>
      <c r="D4394" s="2">
        <v>31893.0</v>
      </c>
      <c r="E4394" s="2">
        <v>41795.0</v>
      </c>
      <c r="F4394" s="3">
        <v>8131355.0</v>
      </c>
      <c r="G4394" s="3">
        <v>4.182226921666667E7</v>
      </c>
      <c r="H4394" s="1">
        <v>54.0</v>
      </c>
      <c r="J4394" s="3"/>
      <c r="L4394" s="2"/>
      <c r="M4394" s="2"/>
      <c r="N4394" s="3"/>
      <c r="O4394" s="3"/>
    </row>
    <row r="4395" ht="14.25" customHeight="1">
      <c r="A4395" s="1">
        <f t="shared" si="1"/>
        <v>4394</v>
      </c>
      <c r="B4395" s="1" t="s">
        <v>8794</v>
      </c>
      <c r="C4395" s="1" t="s">
        <v>8795</v>
      </c>
      <c r="D4395" s="2">
        <v>32897.0</v>
      </c>
      <c r="E4395" s="2">
        <v>43763.0</v>
      </c>
      <c r="F4395" s="3">
        <v>6163621.0</v>
      </c>
      <c r="G4395" s="3">
        <v>1.177251611E7</v>
      </c>
      <c r="H4395" s="1">
        <v>57.0</v>
      </c>
      <c r="J4395" s="3"/>
      <c r="L4395" s="2"/>
      <c r="M4395" s="2"/>
      <c r="N4395" s="3"/>
      <c r="O4395" s="3"/>
    </row>
    <row r="4396" ht="14.25" customHeight="1">
      <c r="A4396" s="1">
        <f t="shared" si="1"/>
        <v>4395</v>
      </c>
      <c r="B4396" s="1" t="s">
        <v>8796</v>
      </c>
      <c r="C4396" s="1" t="s">
        <v>8797</v>
      </c>
      <c r="D4396" s="2">
        <v>29007.0</v>
      </c>
      <c r="E4396" s="2">
        <v>39557.0</v>
      </c>
      <c r="F4396" s="3">
        <v>1.03696E7</v>
      </c>
      <c r="G4396" s="3">
        <v>9.1459872E7</v>
      </c>
      <c r="H4396" s="1">
        <v>56.0</v>
      </c>
      <c r="J4396" s="3"/>
      <c r="L4396" s="2"/>
      <c r="M4396" s="2"/>
      <c r="N4396" s="3"/>
      <c r="O4396" s="3"/>
    </row>
    <row r="4397" ht="14.25" customHeight="1">
      <c r="A4397" s="1">
        <f t="shared" si="1"/>
        <v>4396</v>
      </c>
      <c r="B4397" s="1" t="s">
        <v>8798</v>
      </c>
      <c r="C4397" s="1" t="s">
        <v>8799</v>
      </c>
      <c r="D4397" s="2">
        <v>27868.0</v>
      </c>
      <c r="E4397" s="2">
        <v>42219.0</v>
      </c>
      <c r="F4397" s="3">
        <v>7707879.0</v>
      </c>
      <c r="G4397" s="3">
        <v>3.427436862E7</v>
      </c>
      <c r="H4397" s="1">
        <v>109.0</v>
      </c>
      <c r="J4397" s="3"/>
      <c r="L4397" s="2"/>
      <c r="M4397" s="2"/>
      <c r="N4397" s="3"/>
      <c r="O4397" s="3"/>
    </row>
    <row r="4398" ht="14.25" customHeight="1">
      <c r="A4398" s="1">
        <f t="shared" si="1"/>
        <v>4397</v>
      </c>
      <c r="B4398" s="1" t="s">
        <v>8800</v>
      </c>
      <c r="C4398" s="1" t="s">
        <v>8801</v>
      </c>
      <c r="D4398" s="2">
        <v>26939.0</v>
      </c>
      <c r="E4398" s="2">
        <v>34536.0</v>
      </c>
      <c r="F4398" s="3">
        <v>1.539064E7</v>
      </c>
      <c r="G4398" s="3">
        <v>2.6266692266666666E8</v>
      </c>
      <c r="H4398" s="1">
        <v>111.0</v>
      </c>
      <c r="J4398" s="3"/>
      <c r="L4398" s="2"/>
      <c r="M4398" s="2"/>
      <c r="N4398" s="3"/>
      <c r="O4398" s="3"/>
    </row>
    <row r="4399" ht="14.25" customHeight="1">
      <c r="A4399" s="1">
        <f t="shared" si="1"/>
        <v>4398</v>
      </c>
      <c r="B4399" s="1" t="s">
        <v>8802</v>
      </c>
      <c r="C4399" s="1" t="s">
        <v>8803</v>
      </c>
      <c r="D4399" s="2">
        <v>30604.0</v>
      </c>
      <c r="E4399" s="2">
        <v>39203.0</v>
      </c>
      <c r="F4399" s="3">
        <v>1.0723083E7</v>
      </c>
      <c r="G4399" s="3">
        <v>1.007969802E8</v>
      </c>
      <c r="H4399" s="1">
        <v>99.0</v>
      </c>
      <c r="J4399" s="3"/>
      <c r="L4399" s="2"/>
      <c r="M4399" s="2"/>
      <c r="N4399" s="3"/>
      <c r="O4399" s="3"/>
    </row>
    <row r="4400" ht="14.25" customHeight="1">
      <c r="A4400" s="1">
        <f t="shared" si="1"/>
        <v>4399</v>
      </c>
      <c r="B4400" s="1" t="s">
        <v>8804</v>
      </c>
      <c r="C4400" s="1" t="s">
        <v>8805</v>
      </c>
      <c r="D4400" s="2">
        <v>29546.0</v>
      </c>
      <c r="E4400" s="2">
        <v>42587.0</v>
      </c>
      <c r="F4400" s="3">
        <v>7339633.0</v>
      </c>
      <c r="G4400" s="3">
        <v>2.820865616333334E7</v>
      </c>
      <c r="H4400" s="1">
        <v>93.0</v>
      </c>
      <c r="J4400" s="3"/>
      <c r="L4400" s="2"/>
      <c r="M4400" s="2"/>
      <c r="N4400" s="3"/>
      <c r="O4400" s="3"/>
    </row>
    <row r="4401" ht="14.25" customHeight="1">
      <c r="A4401" s="1">
        <f t="shared" si="1"/>
        <v>4400</v>
      </c>
      <c r="B4401" s="1" t="s">
        <v>8806</v>
      </c>
      <c r="C4401" s="1" t="s">
        <v>8807</v>
      </c>
      <c r="D4401" s="2">
        <v>30429.0</v>
      </c>
      <c r="E4401" s="2">
        <v>38369.0</v>
      </c>
      <c r="F4401" s="3">
        <v>1.1557847E7</v>
      </c>
      <c r="G4401" s="3">
        <v>1.2451653834666668E8</v>
      </c>
      <c r="H4401" s="1">
        <v>111.0</v>
      </c>
      <c r="J4401" s="3"/>
      <c r="L4401" s="2"/>
      <c r="M4401" s="2"/>
      <c r="N4401" s="3"/>
      <c r="O4401" s="3"/>
    </row>
    <row r="4402" ht="14.25" customHeight="1">
      <c r="A4402" s="1">
        <f t="shared" si="1"/>
        <v>4401</v>
      </c>
      <c r="B4402" s="1" t="s">
        <v>8808</v>
      </c>
      <c r="C4402" s="1" t="s">
        <v>8809</v>
      </c>
      <c r="D4402" s="2">
        <v>29969.0</v>
      </c>
      <c r="E4402" s="2">
        <v>41856.0</v>
      </c>
      <c r="F4402" s="3">
        <v>8070280.0</v>
      </c>
      <c r="G4402" s="3">
        <v>4.070111213333333E7</v>
      </c>
      <c r="H4402" s="1">
        <v>49.0</v>
      </c>
      <c r="J4402" s="3"/>
      <c r="L4402" s="2"/>
      <c r="M4402" s="2"/>
      <c r="N4402" s="3"/>
      <c r="O4402" s="3"/>
    </row>
    <row r="4403" ht="14.25" customHeight="1">
      <c r="A4403" s="1">
        <f t="shared" si="1"/>
        <v>4402</v>
      </c>
      <c r="B4403" s="1" t="s">
        <v>8810</v>
      </c>
      <c r="C4403" s="1" t="s">
        <v>8811</v>
      </c>
      <c r="D4403" s="2">
        <v>37201.0</v>
      </c>
      <c r="E4403" s="2">
        <v>44539.0</v>
      </c>
      <c r="F4403" s="3">
        <v>5387109.0</v>
      </c>
      <c r="G4403" s="3">
        <v>3429792.7300000004</v>
      </c>
      <c r="H4403" s="1">
        <v>86.0</v>
      </c>
      <c r="J4403" s="3"/>
      <c r="L4403" s="2"/>
      <c r="M4403" s="2"/>
      <c r="N4403" s="3"/>
      <c r="O4403" s="3"/>
    </row>
    <row r="4404" ht="14.25" customHeight="1">
      <c r="A4404" s="1">
        <f t="shared" si="1"/>
        <v>4403</v>
      </c>
      <c r="B4404" s="1" t="s">
        <v>8812</v>
      </c>
      <c r="C4404" s="1" t="s">
        <v>8813</v>
      </c>
      <c r="D4404" s="2">
        <v>26837.0</v>
      </c>
      <c r="E4404" s="2">
        <v>40868.0</v>
      </c>
      <c r="F4404" s="3">
        <v>9058066.0</v>
      </c>
      <c r="G4404" s="3">
        <v>6.0387106666666664E7</v>
      </c>
      <c r="H4404" s="1">
        <v>75.0</v>
      </c>
      <c r="J4404" s="3"/>
      <c r="L4404" s="2"/>
      <c r="M4404" s="2"/>
      <c r="N4404" s="3"/>
      <c r="O4404" s="3"/>
    </row>
    <row r="4405" ht="14.25" customHeight="1">
      <c r="A4405" s="1">
        <f t="shared" si="1"/>
        <v>4404</v>
      </c>
      <c r="B4405" s="1" t="s">
        <v>8814</v>
      </c>
      <c r="C4405" s="1" t="s">
        <v>8815</v>
      </c>
      <c r="D4405" s="2">
        <v>30967.0</v>
      </c>
      <c r="E4405" s="2">
        <v>41830.0</v>
      </c>
      <c r="F4405" s="3">
        <v>8096331.0</v>
      </c>
      <c r="G4405" s="3">
        <v>4.1169843135E7</v>
      </c>
      <c r="H4405" s="1">
        <v>60.0</v>
      </c>
      <c r="J4405" s="3"/>
      <c r="L4405" s="2"/>
      <c r="M4405" s="2"/>
      <c r="N4405" s="3"/>
      <c r="O4405" s="3"/>
    </row>
    <row r="4406" ht="14.25" customHeight="1">
      <c r="A4406" s="1">
        <f t="shared" si="1"/>
        <v>4405</v>
      </c>
      <c r="B4406" s="1" t="s">
        <v>8816</v>
      </c>
      <c r="C4406" s="1" t="s">
        <v>8817</v>
      </c>
      <c r="D4406" s="2">
        <v>27888.0</v>
      </c>
      <c r="E4406" s="2">
        <v>39533.0</v>
      </c>
      <c r="F4406" s="3">
        <v>1.0393401E7</v>
      </c>
      <c r="G4406" s="3">
        <v>9.206821052500002E7</v>
      </c>
      <c r="H4406" s="1">
        <v>95.0</v>
      </c>
      <c r="J4406" s="3"/>
      <c r="L4406" s="2"/>
      <c r="M4406" s="2"/>
      <c r="N4406" s="3"/>
      <c r="O4406" s="3"/>
    </row>
    <row r="4407" ht="14.25" customHeight="1">
      <c r="A4407" s="1">
        <f t="shared" si="1"/>
        <v>4406</v>
      </c>
      <c r="B4407" s="1" t="s">
        <v>8818</v>
      </c>
      <c r="C4407" s="1" t="s">
        <v>8819</v>
      </c>
      <c r="D4407" s="2">
        <v>33373.0</v>
      </c>
      <c r="E4407" s="2">
        <v>42930.0</v>
      </c>
      <c r="F4407" s="3">
        <v>6996648.0</v>
      </c>
      <c r="G4407" s="3">
        <v>2.293734436E7</v>
      </c>
      <c r="H4407" s="1">
        <v>42.0</v>
      </c>
      <c r="J4407" s="3"/>
      <c r="L4407" s="2"/>
      <c r="M4407" s="2"/>
      <c r="N4407" s="3"/>
      <c r="O4407" s="3"/>
    </row>
    <row r="4408" ht="14.25" customHeight="1">
      <c r="A4408" s="1">
        <f t="shared" si="1"/>
        <v>4407</v>
      </c>
      <c r="B4408" s="1" t="s">
        <v>8820</v>
      </c>
      <c r="C4408" s="1" t="s">
        <v>8821</v>
      </c>
      <c r="D4408" s="2">
        <v>36481.0</v>
      </c>
      <c r="E4408" s="2">
        <v>44595.0</v>
      </c>
      <c r="F4408" s="3">
        <v>5331200.0</v>
      </c>
      <c r="G4408" s="3">
        <v>2914389.333333334</v>
      </c>
      <c r="H4408" s="1">
        <v>54.0</v>
      </c>
      <c r="J4408" s="3"/>
      <c r="L4408" s="2"/>
      <c r="M4408" s="2"/>
      <c r="N4408" s="3"/>
      <c r="O4408" s="3"/>
    </row>
    <row r="4409" ht="14.25" customHeight="1">
      <c r="A4409" s="1">
        <f t="shared" si="1"/>
        <v>4408</v>
      </c>
      <c r="B4409" s="1" t="s">
        <v>8822</v>
      </c>
      <c r="C4409" s="1" t="s">
        <v>8823</v>
      </c>
      <c r="D4409" s="2">
        <v>35210.0</v>
      </c>
      <c r="E4409" s="2">
        <v>42940.0</v>
      </c>
      <c r="F4409" s="3">
        <v>6986662.0</v>
      </c>
      <c r="G4409" s="3">
        <v>2.278816255666667E7</v>
      </c>
      <c r="H4409" s="1">
        <v>53.0</v>
      </c>
      <c r="J4409" s="3"/>
      <c r="L4409" s="2"/>
      <c r="M4409" s="2"/>
      <c r="N4409" s="3"/>
      <c r="O4409" s="3"/>
    </row>
    <row r="4410" ht="14.25" customHeight="1">
      <c r="A4410" s="1">
        <f t="shared" si="1"/>
        <v>4409</v>
      </c>
      <c r="B4410" s="1" t="s">
        <v>8824</v>
      </c>
      <c r="C4410" s="1" t="s">
        <v>8825</v>
      </c>
      <c r="D4410" s="2">
        <v>28754.0</v>
      </c>
      <c r="E4410" s="2">
        <v>41470.0</v>
      </c>
      <c r="F4410" s="3">
        <v>8456150.0</v>
      </c>
      <c r="G4410" s="3">
        <v>4.8002744833333336E7</v>
      </c>
      <c r="H4410" s="1">
        <v>57.0</v>
      </c>
      <c r="J4410" s="3"/>
      <c r="L4410" s="2"/>
      <c r="M4410" s="2"/>
      <c r="N4410" s="3"/>
      <c r="O4410" s="3"/>
    </row>
    <row r="4411" ht="14.25" customHeight="1">
      <c r="A4411" s="1">
        <f t="shared" si="1"/>
        <v>4410</v>
      </c>
      <c r="B4411" s="1" t="s">
        <v>8826</v>
      </c>
      <c r="C4411" s="1" t="s">
        <v>8827</v>
      </c>
      <c r="D4411" s="2">
        <v>27520.0</v>
      </c>
      <c r="E4411" s="2">
        <v>44061.0</v>
      </c>
      <c r="F4411" s="3">
        <v>5865003.0</v>
      </c>
      <c r="G4411" s="3">
        <v>8338079.265000001</v>
      </c>
      <c r="H4411" s="1">
        <v>83.0</v>
      </c>
      <c r="J4411" s="3"/>
      <c r="L4411" s="2"/>
      <c r="M4411" s="2"/>
      <c r="N4411" s="3"/>
      <c r="O4411" s="3"/>
    </row>
    <row r="4412" ht="14.25" customHeight="1">
      <c r="A4412" s="1">
        <f t="shared" si="1"/>
        <v>4411</v>
      </c>
      <c r="B4412" s="1" t="s">
        <v>8828</v>
      </c>
      <c r="C4412" s="1" t="s">
        <v>8829</v>
      </c>
      <c r="D4412" s="2">
        <v>30398.0</v>
      </c>
      <c r="E4412" s="2">
        <v>39652.0</v>
      </c>
      <c r="F4412" s="3">
        <v>1.0274692E7</v>
      </c>
      <c r="G4412" s="3">
        <v>8.901308169333333E7</v>
      </c>
      <c r="H4412" s="1">
        <v>64.0</v>
      </c>
      <c r="J4412" s="3"/>
      <c r="L4412" s="2"/>
      <c r="M4412" s="2"/>
      <c r="N4412" s="3"/>
      <c r="O4412" s="3"/>
    </row>
    <row r="4413" ht="14.25" customHeight="1">
      <c r="A4413" s="1">
        <f t="shared" si="1"/>
        <v>4412</v>
      </c>
      <c r="B4413" s="1" t="s">
        <v>8830</v>
      </c>
      <c r="C4413" s="1" t="s">
        <v>8831</v>
      </c>
      <c r="D4413" s="2">
        <v>34031.0</v>
      </c>
      <c r="E4413" s="2">
        <v>43574.0</v>
      </c>
      <c r="F4413" s="3">
        <v>6352514.0</v>
      </c>
      <c r="G4413" s="3">
        <v>1.4102581080000002E7</v>
      </c>
      <c r="H4413" s="1">
        <v>84.0</v>
      </c>
      <c r="J4413" s="3"/>
      <c r="L4413" s="2"/>
      <c r="M4413" s="2"/>
      <c r="N4413" s="3"/>
      <c r="O4413" s="3"/>
    </row>
    <row r="4414" ht="14.25" customHeight="1">
      <c r="A4414" s="1">
        <f t="shared" si="1"/>
        <v>4413</v>
      </c>
      <c r="B4414" s="1" t="s">
        <v>8832</v>
      </c>
      <c r="C4414" s="1" t="s">
        <v>8833</v>
      </c>
      <c r="D4414" s="2">
        <v>33572.0</v>
      </c>
      <c r="E4414" s="2">
        <v>44677.0</v>
      </c>
      <c r="F4414" s="3">
        <v>5249562.0</v>
      </c>
      <c r="G4414" s="3">
        <v>2143571.1500000004</v>
      </c>
      <c r="H4414" s="1">
        <v>41.0</v>
      </c>
      <c r="J4414" s="3"/>
      <c r="L4414" s="2"/>
      <c r="M4414" s="2"/>
      <c r="N4414" s="3"/>
      <c r="O4414" s="3"/>
    </row>
    <row r="4415" ht="14.25" customHeight="1">
      <c r="A4415" s="1">
        <f t="shared" si="1"/>
        <v>4414</v>
      </c>
      <c r="B4415" s="1" t="s">
        <v>8834</v>
      </c>
      <c r="C4415" s="1" t="s">
        <v>8835</v>
      </c>
      <c r="D4415" s="2">
        <v>35862.0</v>
      </c>
      <c r="E4415" s="2">
        <v>43216.0</v>
      </c>
      <c r="F4415" s="3">
        <v>6710612.0</v>
      </c>
      <c r="G4415" s="3">
        <v>1.8845635366666667E7</v>
      </c>
      <c r="H4415" s="1">
        <v>61.0</v>
      </c>
      <c r="J4415" s="3"/>
      <c r="L4415" s="2"/>
      <c r="M4415" s="2"/>
      <c r="N4415" s="3"/>
      <c r="O4415" s="3"/>
    </row>
    <row r="4416" ht="14.25" customHeight="1">
      <c r="A4416" s="1">
        <f t="shared" si="1"/>
        <v>4415</v>
      </c>
      <c r="B4416" s="1" t="s">
        <v>8836</v>
      </c>
      <c r="C4416" s="1" t="s">
        <v>8837</v>
      </c>
      <c r="D4416" s="2">
        <v>36826.0</v>
      </c>
      <c r="E4416" s="2">
        <v>44407.0</v>
      </c>
      <c r="F4416" s="3">
        <v>5519040.0</v>
      </c>
      <c r="G4416" s="3">
        <v>4691184.0</v>
      </c>
      <c r="H4416" s="1">
        <v>116.0</v>
      </c>
      <c r="J4416" s="3"/>
      <c r="L4416" s="2"/>
      <c r="M4416" s="2"/>
      <c r="N4416" s="3"/>
      <c r="O4416" s="3"/>
    </row>
    <row r="4417" ht="14.25" customHeight="1">
      <c r="A4417" s="1">
        <f t="shared" si="1"/>
        <v>4416</v>
      </c>
      <c r="B4417" s="1" t="s">
        <v>8838</v>
      </c>
      <c r="C4417" s="1" t="s">
        <v>8839</v>
      </c>
      <c r="D4417" s="2">
        <v>32567.0</v>
      </c>
      <c r="E4417" s="2">
        <v>42553.0</v>
      </c>
      <c r="F4417" s="3">
        <v>7373038.0</v>
      </c>
      <c r="G4417" s="3">
        <v>2.874255980333334E7</v>
      </c>
      <c r="H4417" s="1">
        <v>100.0</v>
      </c>
      <c r="J4417" s="3"/>
      <c r="L4417" s="2"/>
      <c r="M4417" s="2"/>
      <c r="N4417" s="3"/>
      <c r="O4417" s="3"/>
    </row>
    <row r="4418" ht="14.25" customHeight="1">
      <c r="A4418" s="1">
        <f t="shared" si="1"/>
        <v>4417</v>
      </c>
      <c r="B4418" s="1" t="s">
        <v>8840</v>
      </c>
      <c r="C4418" s="1" t="s">
        <v>8841</v>
      </c>
      <c r="D4418" s="2">
        <v>34937.0</v>
      </c>
      <c r="E4418" s="2">
        <v>43324.0</v>
      </c>
      <c r="F4418" s="3">
        <v>6602118.0</v>
      </c>
      <c r="G4418" s="3">
        <v>1.737457387E7</v>
      </c>
      <c r="H4418" s="1">
        <v>59.0</v>
      </c>
      <c r="J4418" s="3"/>
      <c r="L4418" s="2"/>
      <c r="M4418" s="2"/>
      <c r="N4418" s="3"/>
      <c r="O4418" s="3"/>
    </row>
    <row r="4419" ht="14.25" customHeight="1">
      <c r="A4419" s="1">
        <f t="shared" si="1"/>
        <v>4418</v>
      </c>
      <c r="B4419" s="1" t="s">
        <v>8842</v>
      </c>
      <c r="C4419" s="1" t="s">
        <v>8843</v>
      </c>
      <c r="D4419" s="2">
        <v>30557.0</v>
      </c>
      <c r="E4419" s="2">
        <v>43555.0</v>
      </c>
      <c r="F4419" s="3">
        <v>6371252.0</v>
      </c>
      <c r="G4419" s="3">
        <v>1.4335317E7</v>
      </c>
      <c r="H4419" s="1">
        <v>83.0</v>
      </c>
      <c r="J4419" s="3"/>
      <c r="L4419" s="2"/>
      <c r="M4419" s="2"/>
      <c r="N4419" s="3"/>
      <c r="O4419" s="3"/>
    </row>
    <row r="4420" ht="14.25" customHeight="1">
      <c r="A4420" s="1">
        <f t="shared" si="1"/>
        <v>4419</v>
      </c>
      <c r="B4420" s="1" t="s">
        <v>8844</v>
      </c>
      <c r="C4420" s="1" t="s">
        <v>8845</v>
      </c>
      <c r="D4420" s="2">
        <v>27946.0</v>
      </c>
      <c r="E4420" s="2">
        <v>39172.0</v>
      </c>
      <c r="F4420" s="3">
        <v>1.0754827E7</v>
      </c>
      <c r="G4420" s="3">
        <v>1.0163311515E8</v>
      </c>
      <c r="H4420" s="1">
        <v>81.0</v>
      </c>
      <c r="J4420" s="3"/>
      <c r="L4420" s="2"/>
      <c r="M4420" s="2"/>
      <c r="N4420" s="3"/>
      <c r="O4420" s="3"/>
    </row>
    <row r="4421" ht="14.25" customHeight="1">
      <c r="A4421" s="1">
        <f t="shared" si="1"/>
        <v>4420</v>
      </c>
      <c r="B4421" s="1" t="s">
        <v>8846</v>
      </c>
      <c r="C4421" s="1" t="s">
        <v>8847</v>
      </c>
      <c r="D4421" s="2">
        <v>33767.0</v>
      </c>
      <c r="E4421" s="2">
        <v>41795.0</v>
      </c>
      <c r="F4421" s="3">
        <v>8131260.0</v>
      </c>
      <c r="G4421" s="3">
        <v>4.182178060000001E7</v>
      </c>
      <c r="H4421" s="1">
        <v>100.0</v>
      </c>
      <c r="J4421" s="3"/>
      <c r="L4421" s="2"/>
      <c r="M4421" s="2"/>
      <c r="N4421" s="3"/>
      <c r="O4421" s="3"/>
    </row>
    <row r="4422" ht="14.25" customHeight="1">
      <c r="A4422" s="1">
        <f t="shared" si="1"/>
        <v>4421</v>
      </c>
      <c r="B4422" s="1" t="s">
        <v>8848</v>
      </c>
      <c r="C4422" s="1" t="s">
        <v>8849</v>
      </c>
      <c r="D4422" s="2">
        <v>35630.0</v>
      </c>
      <c r="E4422" s="2">
        <v>43009.0</v>
      </c>
      <c r="F4422" s="3">
        <v>6917733.0</v>
      </c>
      <c r="G4422" s="3">
        <v>2.1790858950000003E7</v>
      </c>
      <c r="H4422" s="1">
        <v>70.0</v>
      </c>
      <c r="J4422" s="3"/>
      <c r="L4422" s="2"/>
      <c r="M4422" s="2"/>
      <c r="N4422" s="3"/>
      <c r="O4422" s="3"/>
    </row>
    <row r="4423" ht="14.25" customHeight="1">
      <c r="A4423" s="1">
        <f t="shared" si="1"/>
        <v>4422</v>
      </c>
      <c r="B4423" s="1" t="s">
        <v>8850</v>
      </c>
      <c r="C4423" s="1" t="s">
        <v>8851</v>
      </c>
      <c r="D4423" s="2">
        <v>37603.0</v>
      </c>
      <c r="E4423" s="2">
        <v>44922.0</v>
      </c>
      <c r="F4423" s="3">
        <v>5004302.0</v>
      </c>
      <c r="G4423" s="3">
        <v>33362.01333333333</v>
      </c>
      <c r="H4423" s="1">
        <v>108.0</v>
      </c>
      <c r="J4423" s="3"/>
      <c r="L4423" s="2"/>
      <c r="M4423" s="2"/>
      <c r="N4423" s="3"/>
      <c r="O4423" s="3"/>
    </row>
    <row r="4424" ht="14.25" customHeight="1">
      <c r="A4424" s="1">
        <f t="shared" si="1"/>
        <v>4423</v>
      </c>
      <c r="B4424" s="1" t="s">
        <v>8852</v>
      </c>
      <c r="C4424" s="1" t="s">
        <v>8853</v>
      </c>
      <c r="D4424" s="2">
        <v>32496.0</v>
      </c>
      <c r="E4424" s="2">
        <v>39805.0</v>
      </c>
      <c r="F4424" s="3">
        <v>1.0121849E7</v>
      </c>
      <c r="G4424" s="3">
        <v>8.515848958666666E7</v>
      </c>
      <c r="H4424" s="1">
        <v>98.0</v>
      </c>
      <c r="J4424" s="3"/>
      <c r="L4424" s="2"/>
      <c r="M4424" s="2"/>
      <c r="N4424" s="3"/>
      <c r="O4424" s="3"/>
    </row>
    <row r="4425" ht="14.25" customHeight="1">
      <c r="A4425" s="1">
        <f t="shared" si="1"/>
        <v>4424</v>
      </c>
      <c r="B4425" s="1" t="s">
        <v>8854</v>
      </c>
      <c r="C4425" s="1" t="s">
        <v>8855</v>
      </c>
      <c r="D4425" s="2">
        <v>34898.0</v>
      </c>
      <c r="E4425" s="2">
        <v>44174.0</v>
      </c>
      <c r="F4425" s="3">
        <v>5752312.0</v>
      </c>
      <c r="G4425" s="3">
        <v>7113692.506666667</v>
      </c>
      <c r="H4425" s="1">
        <v>63.0</v>
      </c>
      <c r="J4425" s="3"/>
      <c r="L4425" s="2"/>
      <c r="M4425" s="2"/>
      <c r="N4425" s="3"/>
      <c r="O4425" s="3"/>
    </row>
    <row r="4426" ht="14.25" customHeight="1">
      <c r="A4426" s="1">
        <f t="shared" si="1"/>
        <v>4425</v>
      </c>
      <c r="B4426" s="1" t="s">
        <v>8856</v>
      </c>
      <c r="C4426" s="1" t="s">
        <v>8857</v>
      </c>
      <c r="D4426" s="2">
        <v>28542.0</v>
      </c>
      <c r="E4426" s="2">
        <v>43023.0</v>
      </c>
      <c r="F4426" s="3">
        <v>6903267.0</v>
      </c>
      <c r="G4426" s="3">
        <v>2.158421482E7</v>
      </c>
      <c r="H4426" s="1">
        <v>100.0</v>
      </c>
      <c r="J4426" s="3"/>
      <c r="L4426" s="2"/>
      <c r="M4426" s="2"/>
      <c r="N4426" s="3"/>
      <c r="O4426" s="3"/>
    </row>
    <row r="4427" ht="14.25" customHeight="1">
      <c r="A4427" s="1">
        <f t="shared" si="1"/>
        <v>4426</v>
      </c>
      <c r="B4427" s="1" t="s">
        <v>8858</v>
      </c>
      <c r="C4427" s="1" t="s">
        <v>8859</v>
      </c>
      <c r="D4427" s="2">
        <v>33280.0</v>
      </c>
      <c r="E4427" s="2">
        <v>44197.0</v>
      </c>
      <c r="F4427" s="3">
        <v>5729183.0</v>
      </c>
      <c r="G4427" s="3">
        <v>6875019.600000001</v>
      </c>
      <c r="H4427" s="1">
        <v>57.0</v>
      </c>
      <c r="J4427" s="3"/>
      <c r="L4427" s="2"/>
      <c r="M4427" s="2"/>
      <c r="N4427" s="3"/>
      <c r="O4427" s="3"/>
    </row>
    <row r="4428" ht="14.25" customHeight="1">
      <c r="A4428" s="1">
        <f t="shared" si="1"/>
        <v>4427</v>
      </c>
      <c r="B4428" s="1" t="s">
        <v>8860</v>
      </c>
      <c r="C4428" s="1" t="s">
        <v>8861</v>
      </c>
      <c r="D4428" s="2">
        <v>37002.0</v>
      </c>
      <c r="E4428" s="2">
        <v>44902.0</v>
      </c>
      <c r="F4428" s="3">
        <v>5024814.0</v>
      </c>
      <c r="G4428" s="3">
        <v>200992.56000000003</v>
      </c>
      <c r="H4428" s="1">
        <v>58.0</v>
      </c>
      <c r="J4428" s="3"/>
      <c r="L4428" s="2"/>
      <c r="M4428" s="2"/>
      <c r="N4428" s="3"/>
      <c r="O4428" s="3"/>
    </row>
    <row r="4429" ht="14.25" customHeight="1">
      <c r="A4429" s="1">
        <f t="shared" si="1"/>
        <v>4428</v>
      </c>
      <c r="B4429" s="1" t="s">
        <v>8862</v>
      </c>
      <c r="C4429" s="1" t="s">
        <v>8863</v>
      </c>
      <c r="D4429" s="2">
        <v>37382.0</v>
      </c>
      <c r="E4429" s="2">
        <v>44890.0</v>
      </c>
      <c r="F4429" s="3">
        <v>5036051.0</v>
      </c>
      <c r="G4429" s="3">
        <v>302163.06000000006</v>
      </c>
      <c r="H4429" s="1">
        <v>31.0</v>
      </c>
      <c r="J4429" s="3"/>
      <c r="L4429" s="2"/>
      <c r="M4429" s="2"/>
      <c r="N4429" s="3"/>
      <c r="O4429" s="3"/>
    </row>
    <row r="4430" ht="14.25" customHeight="1">
      <c r="A4430" s="1">
        <f t="shared" si="1"/>
        <v>4429</v>
      </c>
      <c r="B4430" s="1" t="s">
        <v>8864</v>
      </c>
      <c r="C4430" s="1" t="s">
        <v>8865</v>
      </c>
      <c r="D4430" s="2">
        <v>30845.0</v>
      </c>
      <c r="E4430" s="2">
        <v>43380.0</v>
      </c>
      <c r="F4430" s="3">
        <v>6546892.0</v>
      </c>
      <c r="G4430" s="3">
        <v>1.662910568E7</v>
      </c>
      <c r="H4430" s="1">
        <v>113.0</v>
      </c>
      <c r="J4430" s="3"/>
      <c r="L4430" s="2"/>
      <c r="M4430" s="2"/>
      <c r="N4430" s="3"/>
      <c r="O4430" s="3"/>
    </row>
    <row r="4431" ht="14.25" customHeight="1">
      <c r="A4431" s="1">
        <f t="shared" si="1"/>
        <v>4430</v>
      </c>
      <c r="B4431" s="1" t="s">
        <v>8866</v>
      </c>
      <c r="C4431" s="1" t="s">
        <v>8867</v>
      </c>
      <c r="D4431" s="2">
        <v>35247.0</v>
      </c>
      <c r="E4431" s="2">
        <v>44423.0</v>
      </c>
      <c r="F4431" s="3">
        <v>5503987.0</v>
      </c>
      <c r="G4431" s="3">
        <v>4549962.586666666</v>
      </c>
      <c r="H4431" s="1">
        <v>119.0</v>
      </c>
      <c r="J4431" s="3"/>
      <c r="L4431" s="2"/>
      <c r="M4431" s="2"/>
      <c r="N4431" s="3"/>
      <c r="O4431" s="3"/>
    </row>
    <row r="4432" ht="14.25" customHeight="1">
      <c r="A4432" s="1">
        <f t="shared" si="1"/>
        <v>4431</v>
      </c>
      <c r="B4432" s="1" t="s">
        <v>8868</v>
      </c>
      <c r="C4432" s="1" t="s">
        <v>8869</v>
      </c>
      <c r="D4432" s="2">
        <v>33319.0</v>
      </c>
      <c r="E4432" s="2">
        <v>44277.0</v>
      </c>
      <c r="F4432" s="3">
        <v>5649184.0</v>
      </c>
      <c r="G4432" s="3">
        <v>6016380.96</v>
      </c>
      <c r="H4432" s="1">
        <v>113.0</v>
      </c>
      <c r="J4432" s="3"/>
      <c r="L4432" s="2"/>
      <c r="M4432" s="2"/>
      <c r="N4432" s="3"/>
      <c r="O4432" s="3"/>
    </row>
    <row r="4433" ht="14.25" customHeight="1">
      <c r="A4433" s="1">
        <f t="shared" si="1"/>
        <v>4432</v>
      </c>
      <c r="B4433" s="1" t="s">
        <v>8870</v>
      </c>
      <c r="C4433" s="1" t="s">
        <v>8871</v>
      </c>
      <c r="D4433" s="2">
        <v>31122.0</v>
      </c>
      <c r="E4433" s="2">
        <v>41213.0</v>
      </c>
      <c r="F4433" s="3">
        <v>8713413.0</v>
      </c>
      <c r="G4433" s="3">
        <v>5.3151819300000004E7</v>
      </c>
      <c r="H4433" s="1">
        <v>100.0</v>
      </c>
      <c r="J4433" s="3"/>
      <c r="L4433" s="2"/>
      <c r="M4433" s="2"/>
      <c r="N4433" s="3"/>
      <c r="O4433" s="3"/>
    </row>
    <row r="4434" ht="14.25" customHeight="1">
      <c r="A4434" s="1">
        <f t="shared" si="1"/>
        <v>4433</v>
      </c>
      <c r="B4434" s="1" t="s">
        <v>8872</v>
      </c>
      <c r="C4434" s="1" t="s">
        <v>8873</v>
      </c>
      <c r="D4434" s="2">
        <v>35529.0</v>
      </c>
      <c r="E4434" s="2">
        <v>44442.0</v>
      </c>
      <c r="F4434" s="3">
        <v>5484702.0</v>
      </c>
      <c r="G4434" s="3">
        <v>4369479.260000001</v>
      </c>
      <c r="H4434" s="1">
        <v>100.0</v>
      </c>
      <c r="J4434" s="3"/>
      <c r="L4434" s="2"/>
      <c r="M4434" s="2"/>
      <c r="N4434" s="3"/>
      <c r="O4434" s="3"/>
    </row>
    <row r="4435" ht="14.25" customHeight="1">
      <c r="A4435" s="1">
        <f t="shared" si="1"/>
        <v>4434</v>
      </c>
      <c r="B4435" s="1" t="s">
        <v>8874</v>
      </c>
      <c r="C4435" s="1" t="s">
        <v>8875</v>
      </c>
      <c r="D4435" s="2">
        <v>33976.0</v>
      </c>
      <c r="E4435" s="2">
        <v>43933.0</v>
      </c>
      <c r="F4435" s="3">
        <v>5993772.0</v>
      </c>
      <c r="G4435" s="3">
        <v>9779837.98</v>
      </c>
      <c r="H4435" s="1">
        <v>102.0</v>
      </c>
      <c r="J4435" s="3"/>
      <c r="L4435" s="2"/>
      <c r="M4435" s="2"/>
      <c r="N4435" s="3"/>
      <c r="O4435" s="3"/>
    </row>
    <row r="4436" ht="14.25" customHeight="1">
      <c r="A4436" s="1">
        <f t="shared" si="1"/>
        <v>4435</v>
      </c>
      <c r="B4436" s="1" t="s">
        <v>8876</v>
      </c>
      <c r="C4436" s="1" t="s">
        <v>8877</v>
      </c>
      <c r="D4436" s="2">
        <v>31619.0</v>
      </c>
      <c r="E4436" s="2">
        <v>44637.0</v>
      </c>
      <c r="F4436" s="3">
        <v>5289181.0</v>
      </c>
      <c r="G4436" s="3">
        <v>2503545.6733333333</v>
      </c>
      <c r="H4436" s="1">
        <v>48.0</v>
      </c>
      <c r="J4436" s="3"/>
      <c r="L4436" s="2"/>
      <c r="M4436" s="2"/>
      <c r="N4436" s="3"/>
      <c r="O4436" s="3"/>
    </row>
    <row r="4437" ht="14.25" customHeight="1">
      <c r="A4437" s="1">
        <f t="shared" si="1"/>
        <v>4436</v>
      </c>
      <c r="B4437" s="1" t="s">
        <v>8878</v>
      </c>
      <c r="C4437" s="1" t="s">
        <v>8879</v>
      </c>
      <c r="D4437" s="2">
        <v>27288.0</v>
      </c>
      <c r="E4437" s="2">
        <v>42726.0</v>
      </c>
      <c r="F4437" s="3">
        <v>7200987.0</v>
      </c>
      <c r="G4437" s="3">
        <v>2.6031568005000006E7</v>
      </c>
      <c r="H4437" s="1">
        <v>80.0</v>
      </c>
      <c r="J4437" s="3"/>
      <c r="L4437" s="2"/>
      <c r="M4437" s="2"/>
      <c r="N4437" s="3"/>
      <c r="O4437" s="3"/>
    </row>
    <row r="4438" ht="14.25" customHeight="1">
      <c r="A4438" s="1">
        <f t="shared" si="1"/>
        <v>4437</v>
      </c>
      <c r="B4438" s="1" t="s">
        <v>8880</v>
      </c>
      <c r="C4438" s="1" t="s">
        <v>8881</v>
      </c>
      <c r="D4438" s="2">
        <v>34138.0</v>
      </c>
      <c r="E4438" s="2">
        <v>42643.0</v>
      </c>
      <c r="F4438" s="3">
        <v>7283759.0</v>
      </c>
      <c r="G4438" s="3">
        <v>2.731409625E7</v>
      </c>
      <c r="H4438" s="1">
        <v>91.0</v>
      </c>
      <c r="J4438" s="3"/>
      <c r="L4438" s="2"/>
      <c r="M4438" s="2"/>
      <c r="N4438" s="3"/>
      <c r="O4438" s="3"/>
    </row>
    <row r="4439" ht="14.25" customHeight="1">
      <c r="A4439" s="1">
        <f t="shared" si="1"/>
        <v>4438</v>
      </c>
      <c r="B4439" s="1" t="s">
        <v>8882</v>
      </c>
      <c r="C4439" s="1" t="s">
        <v>8883</v>
      </c>
      <c r="D4439" s="2">
        <v>36334.0</v>
      </c>
      <c r="E4439" s="2">
        <v>43652.0</v>
      </c>
      <c r="F4439" s="3">
        <v>6274001.0</v>
      </c>
      <c r="G4439" s="3">
        <v>1.3123118758333335E7</v>
      </c>
      <c r="H4439" s="1">
        <v>54.0</v>
      </c>
      <c r="J4439" s="3"/>
      <c r="L4439" s="2"/>
      <c r="M4439" s="2"/>
      <c r="N4439" s="3"/>
      <c r="O4439" s="3"/>
    </row>
    <row r="4440" ht="14.25" customHeight="1">
      <c r="A4440" s="1">
        <f t="shared" si="1"/>
        <v>4439</v>
      </c>
      <c r="B4440" s="1" t="s">
        <v>8884</v>
      </c>
      <c r="C4440" s="1" t="s">
        <v>8885</v>
      </c>
      <c r="D4440" s="2">
        <v>32411.0</v>
      </c>
      <c r="E4440" s="2">
        <v>43992.0</v>
      </c>
      <c r="F4440" s="3">
        <v>5934855.0</v>
      </c>
      <c r="G4440" s="3">
        <v>9110002.424999999</v>
      </c>
      <c r="H4440" s="1">
        <v>91.0</v>
      </c>
      <c r="J4440" s="3"/>
      <c r="L4440" s="2"/>
      <c r="M4440" s="2"/>
      <c r="N4440" s="3"/>
      <c r="O4440" s="3"/>
    </row>
    <row r="4441" ht="14.25" customHeight="1">
      <c r="A4441" s="1">
        <f t="shared" si="1"/>
        <v>4440</v>
      </c>
      <c r="B4441" s="1" t="s">
        <v>8886</v>
      </c>
      <c r="C4441" s="1" t="s">
        <v>8887</v>
      </c>
      <c r="D4441" s="2">
        <v>27901.0</v>
      </c>
      <c r="E4441" s="2">
        <v>43768.0</v>
      </c>
      <c r="F4441" s="3">
        <v>6158827.0</v>
      </c>
      <c r="G4441" s="3">
        <v>1.17017713E7</v>
      </c>
      <c r="H4441" s="1">
        <v>66.0</v>
      </c>
      <c r="J4441" s="3"/>
      <c r="L4441" s="2"/>
      <c r="M4441" s="2"/>
      <c r="N4441" s="3"/>
      <c r="O4441" s="3"/>
    </row>
    <row r="4442" ht="14.25" customHeight="1">
      <c r="A4442" s="1">
        <f t="shared" si="1"/>
        <v>4441</v>
      </c>
      <c r="B4442" s="1" t="s">
        <v>8888</v>
      </c>
      <c r="C4442" s="1" t="s">
        <v>8889</v>
      </c>
      <c r="D4442" s="2">
        <v>31700.0</v>
      </c>
      <c r="E4442" s="2">
        <v>40059.0</v>
      </c>
      <c r="F4442" s="3">
        <v>9867531.0</v>
      </c>
      <c r="G4442" s="3">
        <v>7.890735623E7</v>
      </c>
      <c r="H4442" s="1">
        <v>79.0</v>
      </c>
      <c r="J4442" s="3"/>
      <c r="L4442" s="2"/>
      <c r="M4442" s="2"/>
      <c r="N4442" s="3"/>
      <c r="O4442" s="3"/>
    </row>
    <row r="4443" ht="14.25" customHeight="1">
      <c r="A4443" s="1">
        <f t="shared" si="1"/>
        <v>4442</v>
      </c>
      <c r="B4443" s="1" t="s">
        <v>8890</v>
      </c>
      <c r="C4443" s="1" t="s">
        <v>8891</v>
      </c>
      <c r="D4443" s="2">
        <v>28976.0</v>
      </c>
      <c r="E4443" s="2">
        <v>41752.0</v>
      </c>
      <c r="F4443" s="3">
        <v>8174827.0</v>
      </c>
      <c r="G4443" s="3">
        <v>4.2618098093333334E7</v>
      </c>
      <c r="H4443" s="1">
        <v>76.0</v>
      </c>
      <c r="J4443" s="3"/>
      <c r="L4443" s="2"/>
      <c r="M4443" s="2"/>
      <c r="N4443" s="3"/>
      <c r="O4443" s="3"/>
    </row>
    <row r="4444" ht="14.25" customHeight="1">
      <c r="A4444" s="1">
        <f t="shared" si="1"/>
        <v>4443</v>
      </c>
      <c r="B4444" s="1" t="s">
        <v>8892</v>
      </c>
      <c r="C4444" s="1" t="s">
        <v>8893</v>
      </c>
      <c r="D4444" s="2">
        <v>28768.0</v>
      </c>
      <c r="E4444" s="2">
        <v>39806.0</v>
      </c>
      <c r="F4444" s="3">
        <v>1.0120289E7</v>
      </c>
      <c r="G4444" s="3">
        <v>8.512849763833334E7</v>
      </c>
      <c r="H4444" s="1">
        <v>56.0</v>
      </c>
      <c r="J4444" s="3"/>
      <c r="L4444" s="2"/>
      <c r="M4444" s="2"/>
      <c r="N4444" s="3"/>
      <c r="O4444" s="3"/>
    </row>
    <row r="4445" ht="14.25" customHeight="1">
      <c r="A4445" s="1">
        <f t="shared" si="1"/>
        <v>4444</v>
      </c>
      <c r="B4445" s="1" t="s">
        <v>8894</v>
      </c>
      <c r="C4445" s="1" t="s">
        <v>8895</v>
      </c>
      <c r="D4445" s="2">
        <v>29844.0</v>
      </c>
      <c r="E4445" s="2">
        <v>39974.0</v>
      </c>
      <c r="F4445" s="3">
        <v>9952774.0</v>
      </c>
      <c r="G4445" s="3">
        <v>8.096581649000001E7</v>
      </c>
      <c r="H4445" s="1">
        <v>111.0</v>
      </c>
      <c r="J4445" s="3"/>
      <c r="L4445" s="2"/>
      <c r="M4445" s="2"/>
      <c r="N4445" s="3"/>
      <c r="O4445" s="3"/>
    </row>
    <row r="4446" ht="14.25" customHeight="1">
      <c r="A4446" s="1">
        <f t="shared" si="1"/>
        <v>4445</v>
      </c>
      <c r="B4446" s="1" t="s">
        <v>8896</v>
      </c>
      <c r="C4446" s="1" t="s">
        <v>8897</v>
      </c>
      <c r="D4446" s="2">
        <v>28236.0</v>
      </c>
      <c r="E4446" s="2">
        <v>37370.0</v>
      </c>
      <c r="F4446" s="3">
        <v>1.2556087E7</v>
      </c>
      <c r="G4446" s="3">
        <v>1.5584196648166665E8</v>
      </c>
      <c r="H4446" s="1">
        <v>81.0</v>
      </c>
      <c r="J4446" s="3"/>
      <c r="L4446" s="2"/>
      <c r="M4446" s="2"/>
      <c r="N4446" s="3"/>
      <c r="O4446" s="3"/>
    </row>
    <row r="4447" ht="14.25" customHeight="1">
      <c r="A4447" s="1">
        <f t="shared" si="1"/>
        <v>4446</v>
      </c>
      <c r="B4447" s="1" t="s">
        <v>8898</v>
      </c>
      <c r="C4447" s="1" t="s">
        <v>8899</v>
      </c>
      <c r="D4447" s="2">
        <v>37209.0</v>
      </c>
      <c r="E4447" s="2">
        <v>44537.0</v>
      </c>
      <c r="F4447" s="3">
        <v>5389529.0</v>
      </c>
      <c r="G4447" s="3">
        <v>3449298.5600000005</v>
      </c>
      <c r="H4447" s="1">
        <v>74.0</v>
      </c>
      <c r="J4447" s="3"/>
      <c r="L4447" s="2"/>
      <c r="M4447" s="2"/>
      <c r="N4447" s="3"/>
      <c r="O4447" s="3"/>
    </row>
    <row r="4448" ht="14.25" customHeight="1">
      <c r="A4448" s="1">
        <f t="shared" si="1"/>
        <v>4447</v>
      </c>
      <c r="B4448" s="1" t="s">
        <v>8900</v>
      </c>
      <c r="C4448" s="1" t="s">
        <v>8901</v>
      </c>
      <c r="D4448" s="2">
        <v>35259.0</v>
      </c>
      <c r="E4448" s="2">
        <v>44874.0</v>
      </c>
      <c r="F4448" s="3">
        <v>5052586.0</v>
      </c>
      <c r="G4448" s="3">
        <v>437890.7866666666</v>
      </c>
      <c r="H4448" s="1">
        <v>95.0</v>
      </c>
      <c r="J4448" s="3"/>
      <c r="L4448" s="2"/>
      <c r="M4448" s="2"/>
      <c r="N4448" s="3"/>
      <c r="O4448" s="3"/>
    </row>
    <row r="4449" ht="14.25" customHeight="1">
      <c r="A4449" s="1">
        <f t="shared" si="1"/>
        <v>4448</v>
      </c>
      <c r="B4449" s="1" t="s">
        <v>8902</v>
      </c>
      <c r="C4449" s="1" t="s">
        <v>8903</v>
      </c>
      <c r="D4449" s="2">
        <v>34628.0</v>
      </c>
      <c r="E4449" s="2">
        <v>42704.0</v>
      </c>
      <c r="F4449" s="3">
        <v>7222863.0</v>
      </c>
      <c r="G4449" s="3">
        <v>2.6363449950000003E7</v>
      </c>
      <c r="H4449" s="1">
        <v>65.0</v>
      </c>
      <c r="J4449" s="3"/>
      <c r="L4449" s="2"/>
      <c r="M4449" s="2"/>
      <c r="N4449" s="3"/>
      <c r="O4449" s="3"/>
    </row>
    <row r="4450" ht="14.25" customHeight="1">
      <c r="A4450" s="1">
        <f t="shared" si="1"/>
        <v>4449</v>
      </c>
      <c r="B4450" s="1" t="s">
        <v>8904</v>
      </c>
      <c r="C4450" s="1" t="s">
        <v>8905</v>
      </c>
      <c r="D4450" s="2">
        <v>27986.0</v>
      </c>
      <c r="E4450" s="2">
        <v>40055.0</v>
      </c>
      <c r="F4450" s="3">
        <v>9871792.0</v>
      </c>
      <c r="G4450" s="3">
        <v>7.8974336E7</v>
      </c>
      <c r="H4450" s="1">
        <v>112.0</v>
      </c>
      <c r="J4450" s="3"/>
      <c r="L4450" s="2"/>
      <c r="M4450" s="2"/>
      <c r="N4450" s="3"/>
      <c r="O4450" s="3"/>
    </row>
    <row r="4451" ht="14.25" customHeight="1">
      <c r="A4451" s="1">
        <f t="shared" si="1"/>
        <v>4450</v>
      </c>
      <c r="B4451" s="1" t="s">
        <v>8906</v>
      </c>
      <c r="C4451" s="1" t="s">
        <v>8907</v>
      </c>
      <c r="D4451" s="2">
        <v>27179.0</v>
      </c>
      <c r="E4451" s="2">
        <v>41726.0</v>
      </c>
      <c r="F4451" s="3">
        <v>8200693.0</v>
      </c>
      <c r="G4451" s="3">
        <v>4.3094641715E7</v>
      </c>
      <c r="H4451" s="1">
        <v>72.0</v>
      </c>
      <c r="J4451" s="3"/>
      <c r="L4451" s="2"/>
      <c r="M4451" s="2"/>
      <c r="N4451" s="3"/>
      <c r="O4451" s="3"/>
    </row>
    <row r="4452" ht="14.25" customHeight="1">
      <c r="A4452" s="1">
        <f t="shared" si="1"/>
        <v>4451</v>
      </c>
      <c r="B4452" s="1" t="s">
        <v>8908</v>
      </c>
      <c r="C4452" s="1" t="s">
        <v>8909</v>
      </c>
      <c r="D4452" s="2">
        <v>28182.0</v>
      </c>
      <c r="E4452" s="2">
        <v>38884.0</v>
      </c>
      <c r="F4452" s="3">
        <v>1.1042067E7</v>
      </c>
      <c r="G4452" s="3">
        <v>1.0959251497500001E8</v>
      </c>
      <c r="H4452" s="1">
        <v>101.0</v>
      </c>
      <c r="J4452" s="3"/>
      <c r="L4452" s="2"/>
      <c r="M4452" s="2"/>
      <c r="N4452" s="3"/>
      <c r="O4452" s="3"/>
    </row>
    <row r="4453" ht="14.25" customHeight="1">
      <c r="A4453" s="1">
        <f t="shared" si="1"/>
        <v>4452</v>
      </c>
      <c r="B4453" s="1" t="s">
        <v>8910</v>
      </c>
      <c r="C4453" s="1" t="s">
        <v>8911</v>
      </c>
      <c r="D4453" s="2">
        <v>34093.0</v>
      </c>
      <c r="E4453" s="2">
        <v>44855.0</v>
      </c>
      <c r="F4453" s="3">
        <v>5071429.0</v>
      </c>
      <c r="G4453" s="3">
        <v>591666.7166666667</v>
      </c>
      <c r="H4453" s="1">
        <v>117.0</v>
      </c>
      <c r="J4453" s="3"/>
      <c r="L4453" s="2"/>
      <c r="M4453" s="2"/>
      <c r="N4453" s="3"/>
      <c r="O4453" s="3"/>
    </row>
    <row r="4454" ht="14.25" customHeight="1">
      <c r="A4454" s="1">
        <f t="shared" si="1"/>
        <v>4453</v>
      </c>
      <c r="B4454" s="1" t="s">
        <v>8912</v>
      </c>
      <c r="C4454" s="1" t="s">
        <v>8913</v>
      </c>
      <c r="D4454" s="2">
        <v>30283.0</v>
      </c>
      <c r="E4454" s="2">
        <v>42557.0</v>
      </c>
      <c r="F4454" s="3">
        <v>7369513.0</v>
      </c>
      <c r="G4454" s="3">
        <v>2.8679688091666665E7</v>
      </c>
      <c r="H4454" s="1">
        <v>60.0</v>
      </c>
      <c r="J4454" s="3"/>
      <c r="L4454" s="2"/>
      <c r="M4454" s="2"/>
      <c r="N4454" s="3"/>
      <c r="O4454" s="3"/>
    </row>
    <row r="4455" ht="14.25" customHeight="1">
      <c r="A4455" s="1">
        <f t="shared" si="1"/>
        <v>4454</v>
      </c>
      <c r="B4455" s="1" t="s">
        <v>8914</v>
      </c>
      <c r="C4455" s="1" t="s">
        <v>8915</v>
      </c>
      <c r="D4455" s="2">
        <v>36863.0</v>
      </c>
      <c r="E4455" s="2">
        <v>44242.0</v>
      </c>
      <c r="F4455" s="3">
        <v>5684582.0</v>
      </c>
      <c r="G4455" s="3">
        <v>6404629.053333334</v>
      </c>
      <c r="H4455" s="1">
        <v>58.0</v>
      </c>
      <c r="J4455" s="3"/>
      <c r="L4455" s="2"/>
      <c r="M4455" s="2"/>
      <c r="N4455" s="3"/>
      <c r="O4455" s="3"/>
    </row>
    <row r="4456" ht="14.25" customHeight="1">
      <c r="A4456" s="1">
        <f t="shared" si="1"/>
        <v>4455</v>
      </c>
      <c r="B4456" s="1" t="s">
        <v>8916</v>
      </c>
      <c r="C4456" s="1" t="s">
        <v>8917</v>
      </c>
      <c r="D4456" s="2">
        <v>37309.0</v>
      </c>
      <c r="E4456" s="2">
        <v>44917.0</v>
      </c>
      <c r="F4456" s="3">
        <v>5009980.0</v>
      </c>
      <c r="G4456" s="3">
        <v>75149.70000000001</v>
      </c>
      <c r="H4456" s="1">
        <v>93.0</v>
      </c>
      <c r="J4456" s="3"/>
      <c r="L4456" s="2"/>
      <c r="M4456" s="2"/>
      <c r="N4456" s="3"/>
      <c r="O4456" s="3"/>
    </row>
    <row r="4457" ht="14.25" customHeight="1">
      <c r="A4457" s="1">
        <f t="shared" si="1"/>
        <v>4456</v>
      </c>
      <c r="B4457" s="1" t="s">
        <v>8918</v>
      </c>
      <c r="C4457" s="1" t="s">
        <v>8919</v>
      </c>
      <c r="D4457" s="2">
        <v>27486.0</v>
      </c>
      <c r="E4457" s="2">
        <v>42555.0</v>
      </c>
      <c r="F4457" s="3">
        <v>7371381.0</v>
      </c>
      <c r="G4457" s="3">
        <v>2.8711528995E7</v>
      </c>
      <c r="H4457" s="1">
        <v>120.0</v>
      </c>
      <c r="J4457" s="3"/>
      <c r="L4457" s="2"/>
      <c r="M4457" s="2"/>
      <c r="N4457" s="3"/>
      <c r="O4457" s="3"/>
    </row>
    <row r="4458" ht="14.25" customHeight="1">
      <c r="A4458" s="1">
        <f t="shared" si="1"/>
        <v>4457</v>
      </c>
      <c r="B4458" s="1" t="s">
        <v>8920</v>
      </c>
      <c r="C4458" s="1" t="s">
        <v>8921</v>
      </c>
      <c r="D4458" s="2">
        <v>30221.0</v>
      </c>
      <c r="E4458" s="2">
        <v>42146.0</v>
      </c>
      <c r="F4458" s="3">
        <v>7780596.0</v>
      </c>
      <c r="G4458" s="3">
        <v>3.551842074E7</v>
      </c>
      <c r="H4458" s="1">
        <v>96.0</v>
      </c>
      <c r="J4458" s="3"/>
      <c r="L4458" s="2"/>
      <c r="M4458" s="2"/>
      <c r="N4458" s="3"/>
      <c r="O4458" s="3"/>
    </row>
    <row r="4459" ht="14.25" customHeight="1">
      <c r="A4459" s="1">
        <f t="shared" si="1"/>
        <v>4458</v>
      </c>
      <c r="B4459" s="1" t="s">
        <v>8922</v>
      </c>
      <c r="C4459" s="1" t="s">
        <v>8923</v>
      </c>
      <c r="D4459" s="2">
        <v>28145.0</v>
      </c>
      <c r="E4459" s="2">
        <v>37696.0</v>
      </c>
      <c r="F4459" s="3">
        <v>1.2230037E7</v>
      </c>
      <c r="G4459" s="3">
        <v>1.45231689375E8</v>
      </c>
      <c r="H4459" s="1">
        <v>72.0</v>
      </c>
      <c r="J4459" s="3"/>
      <c r="L4459" s="2"/>
      <c r="M4459" s="2"/>
      <c r="N4459" s="3"/>
      <c r="O4459" s="3"/>
    </row>
    <row r="4460" ht="14.25" customHeight="1">
      <c r="A4460" s="1">
        <f t="shared" si="1"/>
        <v>4459</v>
      </c>
      <c r="B4460" s="1" t="s">
        <v>8924</v>
      </c>
      <c r="C4460" s="1" t="s">
        <v>8925</v>
      </c>
      <c r="D4460" s="2">
        <v>27414.0</v>
      </c>
      <c r="E4460" s="2">
        <v>42585.0</v>
      </c>
      <c r="F4460" s="3">
        <v>7341887.0</v>
      </c>
      <c r="G4460" s="3">
        <v>2.8241791993333336E7</v>
      </c>
      <c r="H4460" s="1">
        <v>95.0</v>
      </c>
      <c r="J4460" s="3"/>
      <c r="L4460" s="2"/>
      <c r="M4460" s="2"/>
      <c r="N4460" s="3"/>
      <c r="O4460" s="3"/>
    </row>
    <row r="4461" ht="14.25" customHeight="1">
      <c r="A4461" s="1">
        <f t="shared" si="1"/>
        <v>4460</v>
      </c>
      <c r="B4461" s="1" t="s">
        <v>8926</v>
      </c>
      <c r="C4461" s="1" t="s">
        <v>8927</v>
      </c>
      <c r="D4461" s="2">
        <v>34942.0</v>
      </c>
      <c r="E4461" s="2">
        <v>43128.0</v>
      </c>
      <c r="F4461" s="3">
        <v>6798081.0</v>
      </c>
      <c r="G4461" s="3">
        <v>2.0088329355E7</v>
      </c>
      <c r="H4461" s="1">
        <v>93.0</v>
      </c>
      <c r="J4461" s="3"/>
      <c r="L4461" s="2"/>
      <c r="M4461" s="2"/>
      <c r="N4461" s="3"/>
      <c r="O4461" s="3"/>
    </row>
    <row r="4462" ht="14.25" customHeight="1">
      <c r="A4462" s="1">
        <f t="shared" si="1"/>
        <v>4461</v>
      </c>
      <c r="B4462" s="1" t="s">
        <v>8928</v>
      </c>
      <c r="C4462" s="1" t="s">
        <v>8929</v>
      </c>
      <c r="D4462" s="2">
        <v>37133.0</v>
      </c>
      <c r="E4462" s="2">
        <v>44906.0</v>
      </c>
      <c r="F4462" s="3">
        <v>5020945.0</v>
      </c>
      <c r="G4462" s="3">
        <v>167364.83333333334</v>
      </c>
      <c r="H4462" s="1">
        <v>74.0</v>
      </c>
      <c r="J4462" s="3"/>
      <c r="L4462" s="2"/>
      <c r="M4462" s="2"/>
      <c r="N4462" s="3"/>
      <c r="O4462" s="3"/>
    </row>
    <row r="4463" ht="14.25" customHeight="1">
      <c r="A4463" s="1">
        <f t="shared" si="1"/>
        <v>4462</v>
      </c>
      <c r="B4463" s="1" t="s">
        <v>8930</v>
      </c>
      <c r="C4463" s="1" t="s">
        <v>8931</v>
      </c>
      <c r="D4463" s="2">
        <v>31557.0</v>
      </c>
      <c r="E4463" s="2">
        <v>39554.0</v>
      </c>
      <c r="F4463" s="3">
        <v>1.0372971E7</v>
      </c>
      <c r="G4463" s="3">
        <v>9.1541469075E7</v>
      </c>
      <c r="H4463" s="1">
        <v>112.0</v>
      </c>
      <c r="J4463" s="3"/>
      <c r="L4463" s="2"/>
      <c r="M4463" s="2"/>
      <c r="N4463" s="3"/>
      <c r="O4463" s="3"/>
    </row>
    <row r="4464" ht="14.25" customHeight="1">
      <c r="A4464" s="1">
        <f t="shared" si="1"/>
        <v>4463</v>
      </c>
      <c r="B4464" s="1" t="s">
        <v>8932</v>
      </c>
      <c r="C4464" s="1" t="s">
        <v>8933</v>
      </c>
      <c r="D4464" s="2">
        <v>30825.0</v>
      </c>
      <c r="E4464" s="2">
        <v>42210.0</v>
      </c>
      <c r="F4464" s="3">
        <v>7716201.0</v>
      </c>
      <c r="G4464" s="3">
        <v>3.441425646E7</v>
      </c>
      <c r="H4464" s="1">
        <v>90.0</v>
      </c>
      <c r="J4464" s="3"/>
      <c r="L4464" s="2"/>
      <c r="M4464" s="2"/>
      <c r="N4464" s="3"/>
      <c r="O4464" s="3"/>
    </row>
    <row r="4465" ht="14.25" customHeight="1">
      <c r="A4465" s="1">
        <f t="shared" si="1"/>
        <v>4464</v>
      </c>
      <c r="B4465" s="1" t="s">
        <v>8934</v>
      </c>
      <c r="C4465" s="1" t="s">
        <v>8935</v>
      </c>
      <c r="D4465" s="2">
        <v>28798.0</v>
      </c>
      <c r="E4465" s="2">
        <v>40822.0</v>
      </c>
      <c r="F4465" s="3">
        <v>9104344.0</v>
      </c>
      <c r="G4465" s="3">
        <v>6.137845246666667E7</v>
      </c>
      <c r="H4465" s="1">
        <v>98.0</v>
      </c>
      <c r="J4465" s="3"/>
      <c r="L4465" s="2"/>
      <c r="M4465" s="2"/>
      <c r="N4465" s="3"/>
      <c r="O4465" s="3"/>
    </row>
    <row r="4466" ht="14.25" customHeight="1">
      <c r="A4466" s="1">
        <f t="shared" si="1"/>
        <v>4465</v>
      </c>
      <c r="B4466" s="1" t="s">
        <v>8936</v>
      </c>
      <c r="C4466" s="1" t="s">
        <v>8937</v>
      </c>
      <c r="D4466" s="2">
        <v>32542.0</v>
      </c>
      <c r="E4466" s="2">
        <v>43619.0</v>
      </c>
      <c r="F4466" s="3">
        <v>6307700.0</v>
      </c>
      <c r="G4466" s="3">
        <v>1.3540529333333336E7</v>
      </c>
      <c r="H4466" s="1">
        <v>61.0</v>
      </c>
      <c r="J4466" s="3"/>
      <c r="L4466" s="2"/>
      <c r="M4466" s="2"/>
      <c r="N4466" s="3"/>
      <c r="O4466" s="3"/>
    </row>
    <row r="4467" ht="14.25" customHeight="1">
      <c r="A4467" s="1">
        <f t="shared" si="1"/>
        <v>4466</v>
      </c>
      <c r="B4467" s="1" t="s">
        <v>8938</v>
      </c>
      <c r="C4467" s="1" t="s">
        <v>8939</v>
      </c>
      <c r="D4467" s="2">
        <v>36245.0</v>
      </c>
      <c r="E4467" s="2">
        <v>44467.0</v>
      </c>
      <c r="F4467" s="3">
        <v>5459749.0</v>
      </c>
      <c r="G4467" s="3">
        <v>4122110.4949999996</v>
      </c>
      <c r="H4467" s="1">
        <v>56.0</v>
      </c>
      <c r="J4467" s="3"/>
      <c r="L4467" s="2"/>
      <c r="M4467" s="2"/>
      <c r="N4467" s="3"/>
      <c r="O4467" s="3"/>
    </row>
    <row r="4468" ht="14.25" customHeight="1">
      <c r="A4468" s="1">
        <f t="shared" si="1"/>
        <v>4467</v>
      </c>
      <c r="B4468" s="1" t="s">
        <v>8940</v>
      </c>
      <c r="C4468" s="1" t="s">
        <v>8941</v>
      </c>
      <c r="D4468" s="2">
        <v>31566.0</v>
      </c>
      <c r="E4468" s="2">
        <v>41446.0</v>
      </c>
      <c r="F4468" s="3">
        <v>8480828.0</v>
      </c>
      <c r="G4468" s="3">
        <v>4.848206673333334E7</v>
      </c>
      <c r="H4468" s="1">
        <v>116.0</v>
      </c>
      <c r="J4468" s="3"/>
      <c r="L4468" s="2"/>
      <c r="M4468" s="2"/>
      <c r="N4468" s="3"/>
      <c r="O4468" s="3"/>
    </row>
    <row r="4469" ht="14.25" customHeight="1">
      <c r="A4469" s="1">
        <f t="shared" si="1"/>
        <v>4468</v>
      </c>
      <c r="B4469" s="1" t="s">
        <v>8942</v>
      </c>
      <c r="C4469" s="1" t="s">
        <v>8943</v>
      </c>
      <c r="D4469" s="2">
        <v>27955.0</v>
      </c>
      <c r="E4469" s="2">
        <v>42606.0</v>
      </c>
      <c r="F4469" s="3">
        <v>7320729.0</v>
      </c>
      <c r="G4469" s="3">
        <v>2.7904178705000002E7</v>
      </c>
      <c r="H4469" s="1">
        <v>86.0</v>
      </c>
      <c r="J4469" s="3"/>
      <c r="L4469" s="2"/>
      <c r="M4469" s="2"/>
      <c r="N4469" s="3"/>
      <c r="O4469" s="3"/>
    </row>
    <row r="4470" ht="14.25" customHeight="1">
      <c r="A4470" s="1">
        <f t="shared" si="1"/>
        <v>4469</v>
      </c>
      <c r="B4470" s="1" t="s">
        <v>8944</v>
      </c>
      <c r="C4470" s="1" t="s">
        <v>8945</v>
      </c>
      <c r="D4470" s="2">
        <v>29178.0</v>
      </c>
      <c r="E4470" s="2">
        <v>36761.0</v>
      </c>
      <c r="F4470" s="3">
        <v>1.3165058E7</v>
      </c>
      <c r="G4470" s="3">
        <v>1.7658731130666667E8</v>
      </c>
      <c r="H4470" s="1">
        <v>52.0</v>
      </c>
      <c r="J4470" s="3"/>
      <c r="L4470" s="2"/>
      <c r="M4470" s="2"/>
      <c r="N4470" s="3"/>
      <c r="O4470" s="3"/>
    </row>
    <row r="4471" ht="14.25" customHeight="1">
      <c r="A4471" s="1">
        <f t="shared" si="1"/>
        <v>4470</v>
      </c>
      <c r="B4471" s="1" t="s">
        <v>8946</v>
      </c>
      <c r="C4471" s="1" t="s">
        <v>8947</v>
      </c>
      <c r="D4471" s="2">
        <v>36775.0</v>
      </c>
      <c r="E4471" s="2">
        <v>44352.0</v>
      </c>
      <c r="F4471" s="3">
        <v>5574611.0</v>
      </c>
      <c r="G4471" s="3">
        <v>5258716.376666667</v>
      </c>
      <c r="H4471" s="1">
        <v>116.0</v>
      </c>
      <c r="J4471" s="3"/>
      <c r="L4471" s="2"/>
      <c r="M4471" s="2"/>
      <c r="N4471" s="3"/>
      <c r="O4471" s="3"/>
    </row>
    <row r="4472" ht="14.25" customHeight="1">
      <c r="A4472" s="1">
        <f t="shared" si="1"/>
        <v>4471</v>
      </c>
      <c r="B4472" s="1" t="s">
        <v>8948</v>
      </c>
      <c r="C4472" s="1" t="s">
        <v>8949</v>
      </c>
      <c r="D4472" s="2">
        <v>30999.0</v>
      </c>
      <c r="E4472" s="2">
        <v>38407.0</v>
      </c>
      <c r="F4472" s="3">
        <v>1.1519683E7</v>
      </c>
      <c r="G4472" s="3">
        <v>1.2339500440166667E8</v>
      </c>
      <c r="H4472" s="1">
        <v>119.0</v>
      </c>
      <c r="J4472" s="3"/>
      <c r="L4472" s="2"/>
      <c r="M4472" s="2"/>
      <c r="N4472" s="3"/>
      <c r="O4472" s="3"/>
    </row>
    <row r="4473" ht="14.25" customHeight="1">
      <c r="A4473" s="1">
        <f t="shared" si="1"/>
        <v>4472</v>
      </c>
      <c r="B4473" s="1" t="s">
        <v>8950</v>
      </c>
      <c r="C4473" s="1" t="s">
        <v>8951</v>
      </c>
      <c r="D4473" s="2">
        <v>29089.0</v>
      </c>
      <c r="E4473" s="2">
        <v>44097.0</v>
      </c>
      <c r="F4473" s="3">
        <v>5829700.0</v>
      </c>
      <c r="G4473" s="3">
        <v>7947824.333333333</v>
      </c>
      <c r="H4473" s="1">
        <v>115.0</v>
      </c>
      <c r="J4473" s="3"/>
      <c r="L4473" s="2"/>
      <c r="M4473" s="2"/>
      <c r="N4473" s="3"/>
      <c r="O4473" s="3"/>
    </row>
    <row r="4474" ht="14.25" customHeight="1">
      <c r="A4474" s="1">
        <f t="shared" si="1"/>
        <v>4473</v>
      </c>
      <c r="B4474" s="1" t="s">
        <v>8952</v>
      </c>
      <c r="C4474" s="1" t="s">
        <v>8953</v>
      </c>
      <c r="D4474" s="2">
        <v>29610.0</v>
      </c>
      <c r="E4474" s="2">
        <v>38584.0</v>
      </c>
      <c r="F4474" s="3">
        <v>1.1342244E7</v>
      </c>
      <c r="G4474" s="3">
        <v>1.1816727874E8</v>
      </c>
      <c r="H4474" s="1">
        <v>86.0</v>
      </c>
      <c r="J4474" s="3"/>
      <c r="L4474" s="2"/>
      <c r="M4474" s="2"/>
      <c r="N4474" s="3"/>
      <c r="O4474" s="3"/>
    </row>
    <row r="4475" ht="14.25" customHeight="1">
      <c r="A4475" s="1">
        <f t="shared" si="1"/>
        <v>4474</v>
      </c>
      <c r="B4475" s="1" t="s">
        <v>8954</v>
      </c>
      <c r="C4475" s="1" t="s">
        <v>8955</v>
      </c>
      <c r="D4475" s="2">
        <v>28240.0</v>
      </c>
      <c r="E4475" s="2">
        <v>44128.0</v>
      </c>
      <c r="F4475" s="3">
        <v>5798749.0</v>
      </c>
      <c r="G4475" s="3">
        <v>7606025.771666666</v>
      </c>
      <c r="H4475" s="1">
        <v>61.0</v>
      </c>
      <c r="J4475" s="3"/>
      <c r="L4475" s="2"/>
      <c r="M4475" s="2"/>
      <c r="N4475" s="3"/>
      <c r="O4475" s="3"/>
    </row>
    <row r="4476" ht="14.25" customHeight="1">
      <c r="A4476" s="1">
        <f t="shared" si="1"/>
        <v>4475</v>
      </c>
      <c r="B4476" s="1" t="s">
        <v>8956</v>
      </c>
      <c r="C4476" s="1" t="s">
        <v>8957</v>
      </c>
      <c r="D4476" s="2">
        <v>28314.0</v>
      </c>
      <c r="E4476" s="2">
        <v>38124.0</v>
      </c>
      <c r="F4476" s="3">
        <v>1.180247E7</v>
      </c>
      <c r="G4476" s="3">
        <v>1.3187293146666668E8</v>
      </c>
      <c r="H4476" s="1">
        <v>82.0</v>
      </c>
      <c r="J4476" s="3"/>
      <c r="L4476" s="2"/>
      <c r="M4476" s="2"/>
      <c r="N4476" s="3"/>
      <c r="O4476" s="3"/>
    </row>
    <row r="4477" ht="14.25" customHeight="1">
      <c r="A4477" s="1">
        <f t="shared" si="1"/>
        <v>4476</v>
      </c>
      <c r="B4477" s="1" t="s">
        <v>8958</v>
      </c>
      <c r="C4477" s="1" t="s">
        <v>8959</v>
      </c>
      <c r="D4477" s="2">
        <v>29653.0</v>
      </c>
      <c r="E4477" s="2">
        <v>44300.0</v>
      </c>
      <c r="F4477" s="3">
        <v>5626864.0</v>
      </c>
      <c r="G4477" s="3">
        <v>5786291.8133333335</v>
      </c>
      <c r="H4477" s="1">
        <v>73.0</v>
      </c>
      <c r="J4477" s="3"/>
      <c r="L4477" s="2"/>
      <c r="M4477" s="2"/>
      <c r="N4477" s="3"/>
      <c r="O4477" s="3"/>
    </row>
    <row r="4478" ht="14.25" customHeight="1">
      <c r="A4478" s="1">
        <f t="shared" si="1"/>
        <v>4477</v>
      </c>
      <c r="B4478" s="1" t="s">
        <v>8960</v>
      </c>
      <c r="C4478" s="1" t="s">
        <v>8961</v>
      </c>
      <c r="D4478" s="2">
        <v>37496.0</v>
      </c>
      <c r="E4478" s="2">
        <v>44909.0</v>
      </c>
      <c r="F4478" s="3">
        <v>5017130.0</v>
      </c>
      <c r="G4478" s="3">
        <v>142152.0166666667</v>
      </c>
      <c r="H4478" s="1">
        <v>115.0</v>
      </c>
      <c r="J4478" s="3"/>
      <c r="L4478" s="2"/>
      <c r="M4478" s="2"/>
      <c r="N4478" s="3"/>
      <c r="O4478" s="3"/>
    </row>
    <row r="4479" ht="14.25" customHeight="1">
      <c r="A4479" s="1">
        <f t="shared" si="1"/>
        <v>4478</v>
      </c>
      <c r="B4479" s="1" t="s">
        <v>8962</v>
      </c>
      <c r="C4479" s="1" t="s">
        <v>8963</v>
      </c>
      <c r="D4479" s="2">
        <v>36959.0</v>
      </c>
      <c r="E4479" s="2">
        <v>44677.0</v>
      </c>
      <c r="F4479" s="3">
        <v>5249047.0</v>
      </c>
      <c r="G4479" s="3">
        <v>2143360.858333334</v>
      </c>
      <c r="H4479" s="1">
        <v>76.0</v>
      </c>
      <c r="J4479" s="3"/>
      <c r="L4479" s="2"/>
      <c r="M4479" s="2"/>
      <c r="N4479" s="3"/>
      <c r="O4479" s="3"/>
    </row>
    <row r="4480" ht="14.25" customHeight="1">
      <c r="A4480" s="1">
        <f t="shared" si="1"/>
        <v>4479</v>
      </c>
      <c r="B4480" s="1" t="s">
        <v>8964</v>
      </c>
      <c r="C4480" s="1" t="s">
        <v>8965</v>
      </c>
      <c r="D4480" s="2">
        <v>36321.0</v>
      </c>
      <c r="E4480" s="2">
        <v>44033.0</v>
      </c>
      <c r="F4480" s="3">
        <v>5893590.0</v>
      </c>
      <c r="G4480" s="3">
        <v>8643932.0</v>
      </c>
      <c r="H4480" s="1">
        <v>114.0</v>
      </c>
      <c r="J4480" s="3"/>
      <c r="L4480" s="2"/>
      <c r="M4480" s="2"/>
      <c r="N4480" s="3"/>
      <c r="O4480" s="3"/>
    </row>
    <row r="4481" ht="14.25" customHeight="1">
      <c r="A4481" s="1">
        <f t="shared" si="1"/>
        <v>4480</v>
      </c>
      <c r="B4481" s="1" t="s">
        <v>8966</v>
      </c>
      <c r="C4481" s="1" t="s">
        <v>8967</v>
      </c>
      <c r="D4481" s="2">
        <v>27730.0</v>
      </c>
      <c r="E4481" s="2">
        <v>37547.0</v>
      </c>
      <c r="F4481" s="3">
        <v>1.237965E7</v>
      </c>
      <c r="G4481" s="3">
        <v>1.5006199075E8</v>
      </c>
      <c r="H4481" s="1">
        <v>115.0</v>
      </c>
      <c r="J4481" s="3"/>
      <c r="L4481" s="2"/>
      <c r="M4481" s="2"/>
      <c r="N4481" s="3"/>
      <c r="O4481" s="3"/>
    </row>
    <row r="4482" ht="14.25" customHeight="1">
      <c r="A4482" s="1">
        <f t="shared" si="1"/>
        <v>4481</v>
      </c>
      <c r="B4482" s="1" t="s">
        <v>8968</v>
      </c>
      <c r="C4482" s="1" t="s">
        <v>8969</v>
      </c>
      <c r="D4482" s="2">
        <v>32457.0</v>
      </c>
      <c r="E4482" s="2">
        <v>44250.0</v>
      </c>
      <c r="F4482" s="3">
        <v>5676435.0</v>
      </c>
      <c r="G4482" s="3">
        <v>6319764.300000001</v>
      </c>
      <c r="H4482" s="1">
        <v>40.0</v>
      </c>
      <c r="J4482" s="3"/>
      <c r="L4482" s="2"/>
      <c r="M4482" s="2"/>
      <c r="N4482" s="3"/>
      <c r="O4482" s="3"/>
    </row>
    <row r="4483" ht="14.25" customHeight="1">
      <c r="A4483" s="1">
        <f t="shared" si="1"/>
        <v>4482</v>
      </c>
      <c r="B4483" s="1" t="s">
        <v>8970</v>
      </c>
      <c r="C4483" s="1" t="s">
        <v>8971</v>
      </c>
      <c r="D4483" s="2">
        <v>36932.0</v>
      </c>
      <c r="E4483" s="2">
        <v>44313.0</v>
      </c>
      <c r="F4483" s="3">
        <v>5613233.0</v>
      </c>
      <c r="G4483" s="3">
        <v>5650654.553333334</v>
      </c>
      <c r="H4483" s="1">
        <v>42.0</v>
      </c>
      <c r="J4483" s="3"/>
      <c r="L4483" s="2"/>
      <c r="M4483" s="2"/>
      <c r="N4483" s="3"/>
      <c r="O4483" s="3"/>
    </row>
    <row r="4484" ht="14.25" customHeight="1">
      <c r="A4484" s="1">
        <f t="shared" si="1"/>
        <v>4483</v>
      </c>
      <c r="B4484" s="1" t="s">
        <v>8972</v>
      </c>
      <c r="C4484" s="1" t="s">
        <v>8973</v>
      </c>
      <c r="D4484" s="2">
        <v>32882.0</v>
      </c>
      <c r="E4484" s="2">
        <v>41546.0</v>
      </c>
      <c r="F4484" s="3">
        <v>8380201.0</v>
      </c>
      <c r="G4484" s="3">
        <v>4.653804955333334E7</v>
      </c>
      <c r="H4484" s="1">
        <v>56.0</v>
      </c>
      <c r="J4484" s="3"/>
      <c r="L4484" s="2"/>
      <c r="M4484" s="2"/>
      <c r="N4484" s="3"/>
      <c r="O4484" s="3"/>
    </row>
    <row r="4485" ht="14.25" customHeight="1">
      <c r="A4485" s="1">
        <f t="shared" si="1"/>
        <v>4484</v>
      </c>
      <c r="B4485" s="1" t="s">
        <v>8974</v>
      </c>
      <c r="C4485" s="1" t="s">
        <v>8975</v>
      </c>
      <c r="D4485" s="2">
        <v>32283.0</v>
      </c>
      <c r="E4485" s="2">
        <v>42469.0</v>
      </c>
      <c r="F4485" s="3">
        <v>7457210.0</v>
      </c>
      <c r="G4485" s="3">
        <v>3.010227103333333E7</v>
      </c>
      <c r="H4485" s="1">
        <v>98.0</v>
      </c>
      <c r="J4485" s="3"/>
      <c r="L4485" s="2"/>
      <c r="M4485" s="2"/>
      <c r="N4485" s="3"/>
      <c r="O4485" s="3"/>
    </row>
    <row r="4486" ht="14.25" customHeight="1">
      <c r="A4486" s="1">
        <f t="shared" si="1"/>
        <v>4485</v>
      </c>
      <c r="B4486" s="1" t="s">
        <v>8976</v>
      </c>
      <c r="C4486" s="1" t="s">
        <v>8977</v>
      </c>
      <c r="D4486" s="2">
        <v>28142.0</v>
      </c>
      <c r="E4486" s="2">
        <v>43468.0</v>
      </c>
      <c r="F4486" s="3">
        <v>6458271.0</v>
      </c>
      <c r="G4486" s="3">
        <v>1.5478322830000002E7</v>
      </c>
      <c r="H4486" s="1">
        <v>120.0</v>
      </c>
      <c r="J4486" s="3"/>
      <c r="L4486" s="2"/>
      <c r="M4486" s="2"/>
      <c r="N4486" s="3"/>
      <c r="O4486" s="3"/>
    </row>
    <row r="4487" ht="14.25" customHeight="1">
      <c r="A4487" s="1">
        <f t="shared" si="1"/>
        <v>4486</v>
      </c>
      <c r="B4487" s="1" t="s">
        <v>8978</v>
      </c>
      <c r="C4487" s="1" t="s">
        <v>8979</v>
      </c>
      <c r="D4487" s="2">
        <v>37313.0</v>
      </c>
      <c r="E4487" s="2">
        <v>44759.0</v>
      </c>
      <c r="F4487" s="3">
        <v>5167582.0</v>
      </c>
      <c r="G4487" s="3">
        <v>1412472.4133333333</v>
      </c>
      <c r="H4487" s="1">
        <v>51.0</v>
      </c>
      <c r="J4487" s="3"/>
      <c r="L4487" s="2"/>
      <c r="M4487" s="2"/>
      <c r="N4487" s="3"/>
      <c r="O4487" s="3"/>
    </row>
    <row r="4488" ht="14.25" customHeight="1">
      <c r="A4488" s="1">
        <f t="shared" si="1"/>
        <v>4487</v>
      </c>
      <c r="B4488" s="1" t="s">
        <v>8980</v>
      </c>
      <c r="C4488" s="1" t="s">
        <v>8981</v>
      </c>
      <c r="D4488" s="2">
        <v>29482.0</v>
      </c>
      <c r="E4488" s="2">
        <v>38812.0</v>
      </c>
      <c r="F4488" s="3">
        <v>1.1114994E7</v>
      </c>
      <c r="G4488" s="3">
        <v>1.1163158974E8</v>
      </c>
      <c r="H4488" s="1">
        <v>69.0</v>
      </c>
      <c r="J4488" s="3"/>
      <c r="L4488" s="2"/>
      <c r="M4488" s="2"/>
      <c r="N4488" s="3"/>
      <c r="O4488" s="3"/>
    </row>
    <row r="4489" ht="14.25" customHeight="1">
      <c r="A4489" s="1">
        <f t="shared" si="1"/>
        <v>4488</v>
      </c>
      <c r="B4489" s="1" t="s">
        <v>8982</v>
      </c>
      <c r="C4489" s="1" t="s">
        <v>8983</v>
      </c>
      <c r="D4489" s="2">
        <v>36827.0</v>
      </c>
      <c r="E4489" s="2">
        <v>44329.0</v>
      </c>
      <c r="F4489" s="3">
        <v>5597226.0</v>
      </c>
      <c r="G4489" s="3">
        <v>5485281.48</v>
      </c>
      <c r="H4489" s="1">
        <v>50.0</v>
      </c>
      <c r="J4489" s="3"/>
      <c r="L4489" s="2"/>
      <c r="M4489" s="2"/>
      <c r="N4489" s="3"/>
      <c r="O4489" s="3"/>
    </row>
    <row r="4490" ht="14.25" customHeight="1">
      <c r="A4490" s="1">
        <f t="shared" si="1"/>
        <v>4489</v>
      </c>
      <c r="B4490" s="1" t="s">
        <v>8984</v>
      </c>
      <c r="C4490" s="1" t="s">
        <v>8985</v>
      </c>
      <c r="D4490" s="2">
        <v>33327.0</v>
      </c>
      <c r="E4490" s="2">
        <v>42140.0</v>
      </c>
      <c r="F4490" s="3">
        <v>7786665.0</v>
      </c>
      <c r="G4490" s="3">
        <v>3.5623992375E7</v>
      </c>
      <c r="H4490" s="1">
        <v>92.0</v>
      </c>
      <c r="J4490" s="3"/>
      <c r="L4490" s="2"/>
      <c r="M4490" s="2"/>
      <c r="N4490" s="3"/>
      <c r="O4490" s="3"/>
    </row>
    <row r="4491" ht="14.25" customHeight="1">
      <c r="A4491" s="1">
        <f t="shared" si="1"/>
        <v>4490</v>
      </c>
      <c r="B4491" s="1" t="s">
        <v>8986</v>
      </c>
      <c r="C4491" s="1" t="s">
        <v>8987</v>
      </c>
      <c r="D4491" s="2">
        <v>30550.0</v>
      </c>
      <c r="E4491" s="2">
        <v>43406.0</v>
      </c>
      <c r="F4491" s="3">
        <v>6520128.0</v>
      </c>
      <c r="G4491" s="3">
        <v>1.6289453120000003E7</v>
      </c>
      <c r="H4491" s="1">
        <v>84.0</v>
      </c>
      <c r="J4491" s="3"/>
      <c r="L4491" s="2"/>
      <c r="M4491" s="2"/>
      <c r="N4491" s="3"/>
      <c r="O4491" s="3"/>
    </row>
    <row r="4492" ht="14.25" customHeight="1">
      <c r="A4492" s="1">
        <f t="shared" si="1"/>
        <v>4491</v>
      </c>
      <c r="B4492" s="1" t="s">
        <v>8988</v>
      </c>
      <c r="C4492" s="1" t="s">
        <v>8989</v>
      </c>
      <c r="D4492" s="2">
        <v>34370.0</v>
      </c>
      <c r="E4492" s="2">
        <v>43967.0</v>
      </c>
      <c r="F4492" s="3">
        <v>5959584.0</v>
      </c>
      <c r="G4492" s="3">
        <v>9386344.8</v>
      </c>
      <c r="H4492" s="1">
        <v>85.0</v>
      </c>
      <c r="J4492" s="3"/>
      <c r="L4492" s="2"/>
      <c r="M4492" s="2"/>
      <c r="N4492" s="3"/>
      <c r="O4492" s="3"/>
    </row>
    <row r="4493" ht="14.25" customHeight="1">
      <c r="A4493" s="1">
        <f t="shared" si="1"/>
        <v>4492</v>
      </c>
      <c r="B4493" s="1" t="s">
        <v>8990</v>
      </c>
      <c r="C4493" s="1" t="s">
        <v>8991</v>
      </c>
      <c r="D4493" s="2">
        <v>37251.0</v>
      </c>
      <c r="E4493" s="2">
        <v>44638.0</v>
      </c>
      <c r="F4493" s="3">
        <v>5288050.0</v>
      </c>
      <c r="G4493" s="3">
        <v>2494196.916666667</v>
      </c>
      <c r="H4493" s="1">
        <v>61.0</v>
      </c>
      <c r="J4493" s="3"/>
      <c r="L4493" s="2"/>
      <c r="M4493" s="2"/>
      <c r="N4493" s="3"/>
      <c r="O4493" s="3"/>
    </row>
    <row r="4494" ht="14.25" customHeight="1">
      <c r="A4494" s="1">
        <f t="shared" si="1"/>
        <v>4493</v>
      </c>
      <c r="B4494" s="1" t="s">
        <v>8992</v>
      </c>
      <c r="C4494" s="1" t="s">
        <v>8993</v>
      </c>
      <c r="D4494" s="2">
        <v>29281.0</v>
      </c>
      <c r="E4494" s="2">
        <v>44914.0</v>
      </c>
      <c r="F4494" s="3">
        <v>5012928.0</v>
      </c>
      <c r="G4494" s="3">
        <v>100258.56000000001</v>
      </c>
      <c r="H4494" s="1">
        <v>108.0</v>
      </c>
      <c r="J4494" s="3"/>
      <c r="L4494" s="2"/>
      <c r="M4494" s="2"/>
      <c r="N4494" s="3"/>
      <c r="O4494" s="3"/>
    </row>
    <row r="4495" ht="14.25" customHeight="1">
      <c r="A4495" s="1">
        <f t="shared" si="1"/>
        <v>4494</v>
      </c>
      <c r="B4495" s="1" t="s">
        <v>8994</v>
      </c>
      <c r="C4495" s="1" t="s">
        <v>8995</v>
      </c>
      <c r="D4495" s="2">
        <v>29941.0</v>
      </c>
      <c r="E4495" s="2">
        <v>40548.0</v>
      </c>
      <c r="F4495" s="3">
        <v>9378101.0</v>
      </c>
      <c r="G4495" s="3">
        <v>6.745980652666667E7</v>
      </c>
      <c r="H4495" s="1">
        <v>74.0</v>
      </c>
      <c r="J4495" s="3"/>
      <c r="L4495" s="2"/>
      <c r="M4495" s="2"/>
      <c r="N4495" s="3"/>
      <c r="O4495" s="3"/>
    </row>
    <row r="4496" ht="14.25" customHeight="1">
      <c r="A4496" s="1">
        <f t="shared" si="1"/>
        <v>4495</v>
      </c>
      <c r="B4496" s="1" t="s">
        <v>8996</v>
      </c>
      <c r="C4496" s="1" t="s">
        <v>8997</v>
      </c>
      <c r="D4496" s="2">
        <v>26882.0</v>
      </c>
      <c r="E4496" s="2">
        <v>43853.0</v>
      </c>
      <c r="F4496" s="3">
        <v>6073768.0</v>
      </c>
      <c r="G4496" s="3">
        <v>1.0710077573333334E7</v>
      </c>
      <c r="H4496" s="1">
        <v>64.0</v>
      </c>
      <c r="J4496" s="3"/>
      <c r="L4496" s="2"/>
      <c r="M4496" s="2"/>
      <c r="N4496" s="3"/>
      <c r="O4496" s="3"/>
    </row>
    <row r="4497" ht="14.25" customHeight="1">
      <c r="A4497" s="1">
        <f t="shared" si="1"/>
        <v>4496</v>
      </c>
      <c r="B4497" s="1" t="s">
        <v>8998</v>
      </c>
      <c r="C4497" s="1" t="s">
        <v>8999</v>
      </c>
      <c r="D4497" s="2">
        <v>27058.0</v>
      </c>
      <c r="E4497" s="2">
        <v>44458.0</v>
      </c>
      <c r="F4497" s="3">
        <v>5468057.0</v>
      </c>
      <c r="G4497" s="3">
        <v>4210403.890000001</v>
      </c>
      <c r="H4497" s="1">
        <v>83.0</v>
      </c>
      <c r="J4497" s="3"/>
      <c r="L4497" s="2"/>
      <c r="M4497" s="2"/>
      <c r="N4497" s="3"/>
      <c r="O4497" s="3"/>
    </row>
    <row r="4498" ht="14.25" customHeight="1">
      <c r="A4498" s="1">
        <f t="shared" si="1"/>
        <v>4497</v>
      </c>
      <c r="B4498" s="1" t="s">
        <v>9000</v>
      </c>
      <c r="C4498" s="1" t="s">
        <v>9001</v>
      </c>
      <c r="D4498" s="2">
        <v>31239.0</v>
      </c>
      <c r="E4498" s="2">
        <v>41896.0</v>
      </c>
      <c r="F4498" s="3">
        <v>8030499.0</v>
      </c>
      <c r="G4498" s="3">
        <v>3.9978500855000004E7</v>
      </c>
      <c r="H4498" s="1">
        <v>110.0</v>
      </c>
      <c r="J4498" s="3"/>
      <c r="L4498" s="2"/>
      <c r="M4498" s="2"/>
      <c r="N4498" s="3"/>
      <c r="O4498" s="3"/>
    </row>
    <row r="4499" ht="14.25" customHeight="1">
      <c r="A4499" s="1">
        <f t="shared" si="1"/>
        <v>4498</v>
      </c>
      <c r="B4499" s="1" t="s">
        <v>9002</v>
      </c>
      <c r="C4499" s="1" t="s">
        <v>9003</v>
      </c>
      <c r="D4499" s="2">
        <v>29317.0</v>
      </c>
      <c r="E4499" s="2">
        <v>37205.0</v>
      </c>
      <c r="F4499" s="3">
        <v>1.2721171E7</v>
      </c>
      <c r="G4499" s="3">
        <v>1.61368054135E8</v>
      </c>
      <c r="H4499" s="1">
        <v>55.0</v>
      </c>
      <c r="J4499" s="3"/>
      <c r="L4499" s="2"/>
      <c r="M4499" s="2"/>
      <c r="N4499" s="3"/>
      <c r="O4499" s="3"/>
    </row>
    <row r="4500" ht="14.25" customHeight="1">
      <c r="A4500" s="1">
        <f t="shared" si="1"/>
        <v>4499</v>
      </c>
      <c r="B4500" s="1" t="s">
        <v>9004</v>
      </c>
      <c r="C4500" s="1" t="s">
        <v>9005</v>
      </c>
      <c r="D4500" s="2">
        <v>30827.0</v>
      </c>
      <c r="E4500" s="2">
        <v>39476.0</v>
      </c>
      <c r="F4500" s="3">
        <v>1.0450157E7</v>
      </c>
      <c r="G4500" s="3">
        <v>9.356373900666666E7</v>
      </c>
      <c r="H4500" s="1">
        <v>90.0</v>
      </c>
      <c r="J4500" s="3"/>
      <c r="L4500" s="2"/>
      <c r="M4500" s="2"/>
      <c r="N4500" s="3"/>
      <c r="O4500" s="3"/>
    </row>
    <row r="4501" ht="14.25" customHeight="1">
      <c r="A4501" s="1">
        <f t="shared" si="1"/>
        <v>4500</v>
      </c>
      <c r="B4501" s="1" t="s">
        <v>9006</v>
      </c>
      <c r="C4501" s="1" t="s">
        <v>9007</v>
      </c>
      <c r="D4501" s="2">
        <v>32280.0</v>
      </c>
      <c r="E4501" s="2">
        <v>42094.0</v>
      </c>
      <c r="F4501" s="3">
        <v>7832246.0</v>
      </c>
      <c r="G4501" s="3">
        <v>3.64199439E7</v>
      </c>
      <c r="H4501" s="1">
        <v>66.0</v>
      </c>
      <c r="J4501" s="3"/>
      <c r="L4501" s="2"/>
      <c r="M4501" s="2"/>
      <c r="N4501" s="3"/>
      <c r="O4501" s="3"/>
    </row>
    <row r="4502" ht="14.25" customHeight="1">
      <c r="A4502" s="1">
        <f t="shared" si="1"/>
        <v>4501</v>
      </c>
      <c r="B4502" s="1" t="s">
        <v>9008</v>
      </c>
      <c r="C4502" s="1" t="s">
        <v>9009</v>
      </c>
      <c r="D4502" s="2">
        <v>36051.0</v>
      </c>
      <c r="E4502" s="2">
        <v>44047.0</v>
      </c>
      <c r="F4502" s="3">
        <v>5879561.0</v>
      </c>
      <c r="G4502" s="3">
        <v>8495965.645000001</v>
      </c>
      <c r="H4502" s="1">
        <v>79.0</v>
      </c>
      <c r="J4502" s="3"/>
      <c r="L4502" s="2"/>
      <c r="M4502" s="2"/>
      <c r="N4502" s="3"/>
      <c r="O4502" s="3"/>
    </row>
    <row r="4503" ht="14.25" customHeight="1">
      <c r="A4503" s="1">
        <f t="shared" si="1"/>
        <v>4502</v>
      </c>
      <c r="B4503" s="1" t="s">
        <v>9010</v>
      </c>
      <c r="C4503" s="1" t="s">
        <v>9011</v>
      </c>
      <c r="D4503" s="2">
        <v>36249.0</v>
      </c>
      <c r="E4503" s="2">
        <v>44348.0</v>
      </c>
      <c r="F4503" s="3">
        <v>5578256.0</v>
      </c>
      <c r="G4503" s="3">
        <v>5299343.2</v>
      </c>
      <c r="H4503" s="1">
        <v>46.0</v>
      </c>
      <c r="J4503" s="3"/>
      <c r="L4503" s="2"/>
      <c r="M4503" s="2"/>
      <c r="N4503" s="3"/>
      <c r="O4503" s="3"/>
    </row>
    <row r="4504" ht="14.25" customHeight="1">
      <c r="A4504" s="1">
        <f t="shared" si="1"/>
        <v>4503</v>
      </c>
      <c r="B4504" s="1" t="s">
        <v>9012</v>
      </c>
      <c r="C4504" s="1" t="s">
        <v>9013</v>
      </c>
      <c r="D4504" s="2">
        <v>34936.0</v>
      </c>
      <c r="E4504" s="2">
        <v>44394.0</v>
      </c>
      <c r="F4504" s="3">
        <v>5532356.0</v>
      </c>
      <c r="G4504" s="3">
        <v>4831590.906666666</v>
      </c>
      <c r="H4504" s="1">
        <v>57.0</v>
      </c>
      <c r="J4504" s="3"/>
      <c r="L4504" s="2"/>
      <c r="M4504" s="2"/>
      <c r="N4504" s="3"/>
      <c r="O4504" s="3"/>
    </row>
    <row r="4505" ht="14.25" customHeight="1">
      <c r="A4505" s="1">
        <f t="shared" si="1"/>
        <v>4504</v>
      </c>
      <c r="B4505" s="1" t="s">
        <v>9014</v>
      </c>
      <c r="C4505" s="1" t="s">
        <v>9015</v>
      </c>
      <c r="D4505" s="2">
        <v>36350.0</v>
      </c>
      <c r="E4505" s="2">
        <v>44139.0</v>
      </c>
      <c r="F4505" s="3">
        <v>5787115.0</v>
      </c>
      <c r="G4505" s="3">
        <v>7494313.925000001</v>
      </c>
      <c r="H4505" s="1">
        <v>61.0</v>
      </c>
      <c r="J4505" s="3"/>
      <c r="L4505" s="2"/>
      <c r="M4505" s="2"/>
      <c r="N4505" s="3"/>
      <c r="O4505" s="3"/>
    </row>
    <row r="4506" ht="14.25" customHeight="1">
      <c r="A4506" s="1">
        <f t="shared" si="1"/>
        <v>4505</v>
      </c>
      <c r="B4506" s="1" t="s">
        <v>9016</v>
      </c>
      <c r="C4506" s="1" t="s">
        <v>9017</v>
      </c>
      <c r="D4506" s="2">
        <v>34606.0</v>
      </c>
      <c r="E4506" s="2">
        <v>42366.0</v>
      </c>
      <c r="F4506" s="3">
        <v>7560956.0</v>
      </c>
      <c r="G4506" s="3">
        <v>3.1793819980000004E7</v>
      </c>
      <c r="H4506" s="1">
        <v>80.0</v>
      </c>
      <c r="J4506" s="3"/>
      <c r="L4506" s="2"/>
      <c r="M4506" s="2"/>
      <c r="N4506" s="3"/>
      <c r="O4506" s="3"/>
    </row>
    <row r="4507" ht="14.25" customHeight="1">
      <c r="A4507" s="1">
        <f t="shared" si="1"/>
        <v>4506</v>
      </c>
      <c r="B4507" s="1" t="s">
        <v>9018</v>
      </c>
      <c r="C4507" s="1" t="s">
        <v>9019</v>
      </c>
      <c r="D4507" s="2">
        <v>35683.0</v>
      </c>
      <c r="E4507" s="2">
        <v>44483.0</v>
      </c>
      <c r="F4507" s="3">
        <v>5443112.0</v>
      </c>
      <c r="G4507" s="3">
        <v>3964399.9066666663</v>
      </c>
      <c r="H4507" s="1">
        <v>41.0</v>
      </c>
      <c r="J4507" s="3"/>
      <c r="L4507" s="2"/>
      <c r="M4507" s="2"/>
      <c r="N4507" s="3"/>
      <c r="O4507" s="3"/>
    </row>
    <row r="4508" ht="14.25" customHeight="1">
      <c r="A4508" s="1">
        <f t="shared" si="1"/>
        <v>4507</v>
      </c>
      <c r="B4508" s="1" t="s">
        <v>9020</v>
      </c>
      <c r="C4508" s="1" t="s">
        <v>9021</v>
      </c>
      <c r="D4508" s="2">
        <v>29510.0</v>
      </c>
      <c r="E4508" s="2">
        <v>38858.0</v>
      </c>
      <c r="F4508" s="3">
        <v>1.106801E7</v>
      </c>
      <c r="G4508" s="3">
        <v>1.1031116633333333E8</v>
      </c>
      <c r="H4508" s="1">
        <v>73.0</v>
      </c>
      <c r="J4508" s="3"/>
      <c r="L4508" s="2"/>
      <c r="M4508" s="2"/>
      <c r="N4508" s="3"/>
      <c r="O4508" s="3"/>
    </row>
    <row r="4509" ht="14.25" customHeight="1">
      <c r="A4509" s="1">
        <f t="shared" si="1"/>
        <v>4508</v>
      </c>
      <c r="B4509" s="1" t="s">
        <v>9022</v>
      </c>
      <c r="C4509" s="1" t="s">
        <v>9023</v>
      </c>
      <c r="D4509" s="2">
        <v>35691.0</v>
      </c>
      <c r="E4509" s="2">
        <v>44678.0</v>
      </c>
      <c r="F4509" s="3">
        <v>5248836.0</v>
      </c>
      <c r="G4509" s="3">
        <v>2134526.64</v>
      </c>
      <c r="H4509" s="1">
        <v>43.0</v>
      </c>
      <c r="J4509" s="3"/>
      <c r="L4509" s="2"/>
      <c r="M4509" s="2"/>
      <c r="N4509" s="3"/>
      <c r="O4509" s="3"/>
    </row>
    <row r="4510" ht="14.25" customHeight="1">
      <c r="A4510" s="1">
        <f t="shared" si="1"/>
        <v>4509</v>
      </c>
      <c r="B4510" s="1" t="s">
        <v>9024</v>
      </c>
      <c r="C4510" s="1" t="s">
        <v>9025</v>
      </c>
      <c r="D4510" s="2">
        <v>31278.0</v>
      </c>
      <c r="E4510" s="2">
        <v>39997.0</v>
      </c>
      <c r="F4510" s="3">
        <v>9929866.0</v>
      </c>
      <c r="G4510" s="3">
        <v>8.039881504666667E7</v>
      </c>
      <c r="H4510" s="1">
        <v>56.0</v>
      </c>
      <c r="J4510" s="3"/>
      <c r="L4510" s="2"/>
      <c r="M4510" s="2"/>
      <c r="N4510" s="3"/>
      <c r="O4510" s="3"/>
    </row>
    <row r="4511" ht="14.25" customHeight="1">
      <c r="A4511" s="1">
        <f t="shared" si="1"/>
        <v>4510</v>
      </c>
      <c r="B4511" s="1" t="s">
        <v>9026</v>
      </c>
      <c r="C4511" s="1" t="s">
        <v>9027</v>
      </c>
      <c r="D4511" s="2">
        <v>32676.0</v>
      </c>
      <c r="E4511" s="2">
        <v>43003.0</v>
      </c>
      <c r="F4511" s="3">
        <v>6923614.0</v>
      </c>
      <c r="G4511" s="3">
        <v>2.1878620240000002E7</v>
      </c>
      <c r="H4511" s="1">
        <v>48.0</v>
      </c>
      <c r="J4511" s="3"/>
      <c r="L4511" s="2"/>
      <c r="M4511" s="2"/>
      <c r="N4511" s="3"/>
      <c r="O4511" s="3"/>
    </row>
    <row r="4512" ht="14.25" customHeight="1">
      <c r="A4512" s="1">
        <f t="shared" si="1"/>
        <v>4511</v>
      </c>
      <c r="B4512" s="1" t="s">
        <v>9028</v>
      </c>
      <c r="C4512" s="1" t="s">
        <v>9029</v>
      </c>
      <c r="D4512" s="2">
        <v>34877.0</v>
      </c>
      <c r="E4512" s="2">
        <v>44493.0</v>
      </c>
      <c r="F4512" s="3">
        <v>5433773.0</v>
      </c>
      <c r="G4512" s="3">
        <v>3867035.118333334</v>
      </c>
      <c r="H4512" s="1">
        <v>38.0</v>
      </c>
      <c r="J4512" s="3"/>
      <c r="L4512" s="2"/>
      <c r="M4512" s="2"/>
      <c r="N4512" s="3"/>
      <c r="O4512" s="3"/>
    </row>
    <row r="4513" ht="14.25" customHeight="1">
      <c r="A4513" s="1">
        <f t="shared" si="1"/>
        <v>4512</v>
      </c>
      <c r="B4513" s="1" t="s">
        <v>9030</v>
      </c>
      <c r="C4513" s="1" t="s">
        <v>9031</v>
      </c>
      <c r="D4513" s="2">
        <v>26665.0</v>
      </c>
      <c r="E4513" s="2">
        <v>34161.0</v>
      </c>
      <c r="F4513" s="3">
        <v>1.5765814E7</v>
      </c>
      <c r="G4513" s="3">
        <v>2.787921442333333E8</v>
      </c>
      <c r="H4513" s="1">
        <v>97.0</v>
      </c>
      <c r="J4513" s="3"/>
      <c r="L4513" s="2"/>
      <c r="M4513" s="2"/>
      <c r="N4513" s="3"/>
      <c r="O4513" s="3"/>
    </row>
    <row r="4514" ht="14.25" customHeight="1">
      <c r="A4514" s="1">
        <f t="shared" si="1"/>
        <v>4513</v>
      </c>
      <c r="B4514" s="1" t="s">
        <v>9032</v>
      </c>
      <c r="C4514" s="1" t="s">
        <v>9033</v>
      </c>
      <c r="D4514" s="2">
        <v>30897.0</v>
      </c>
      <c r="E4514" s="2">
        <v>43143.0</v>
      </c>
      <c r="F4514" s="3">
        <v>6783630.0</v>
      </c>
      <c r="G4514" s="3">
        <v>1.988734195E7</v>
      </c>
      <c r="H4514" s="1">
        <v>88.0</v>
      </c>
      <c r="J4514" s="3"/>
      <c r="L4514" s="2"/>
      <c r="M4514" s="2"/>
      <c r="N4514" s="3"/>
      <c r="O4514" s="3"/>
    </row>
    <row r="4515" ht="14.25" customHeight="1">
      <c r="A4515" s="1">
        <f t="shared" si="1"/>
        <v>4514</v>
      </c>
      <c r="B4515" s="1" t="s">
        <v>9034</v>
      </c>
      <c r="C4515" s="1" t="s">
        <v>9035</v>
      </c>
      <c r="D4515" s="2">
        <v>29759.0</v>
      </c>
      <c r="E4515" s="2">
        <v>41400.0</v>
      </c>
      <c r="F4515" s="3">
        <v>8526940.0</v>
      </c>
      <c r="G4515" s="3">
        <v>4.938519416666667E7</v>
      </c>
      <c r="H4515" s="1">
        <v>49.0</v>
      </c>
      <c r="J4515" s="3"/>
      <c r="L4515" s="2"/>
      <c r="M4515" s="2"/>
      <c r="N4515" s="3"/>
      <c r="O4515" s="3"/>
    </row>
    <row r="4516" ht="14.25" customHeight="1">
      <c r="A4516" s="1">
        <f t="shared" si="1"/>
        <v>4515</v>
      </c>
      <c r="B4516" s="1" t="s">
        <v>9036</v>
      </c>
      <c r="C4516" s="1" t="s">
        <v>9037</v>
      </c>
      <c r="D4516" s="2">
        <v>29639.0</v>
      </c>
      <c r="E4516" s="2">
        <v>42452.0</v>
      </c>
      <c r="F4516" s="3">
        <v>7474730.0</v>
      </c>
      <c r="G4516" s="3">
        <v>3.037231956666667E7</v>
      </c>
      <c r="H4516" s="1">
        <v>95.0</v>
      </c>
      <c r="J4516" s="3"/>
      <c r="L4516" s="2"/>
      <c r="M4516" s="2"/>
      <c r="N4516" s="3"/>
      <c r="O4516" s="3"/>
    </row>
    <row r="4517" ht="14.25" customHeight="1">
      <c r="A4517" s="1">
        <f t="shared" si="1"/>
        <v>4516</v>
      </c>
      <c r="B4517" s="1" t="s">
        <v>9038</v>
      </c>
      <c r="C4517" s="1" t="s">
        <v>9039</v>
      </c>
      <c r="D4517" s="2">
        <v>28387.0</v>
      </c>
      <c r="E4517" s="2">
        <v>40985.0</v>
      </c>
      <c r="F4517" s="3">
        <v>8941811.0</v>
      </c>
      <c r="G4517" s="3">
        <v>5.788332320666668E7</v>
      </c>
      <c r="H4517" s="1">
        <v>55.0</v>
      </c>
      <c r="J4517" s="3"/>
      <c r="L4517" s="2"/>
      <c r="M4517" s="2"/>
      <c r="N4517" s="3"/>
      <c r="O4517" s="3"/>
    </row>
    <row r="4518" ht="14.25" customHeight="1">
      <c r="A4518" s="1">
        <f t="shared" si="1"/>
        <v>4517</v>
      </c>
      <c r="B4518" s="1" t="s">
        <v>9040</v>
      </c>
      <c r="C4518" s="1" t="s">
        <v>9041</v>
      </c>
      <c r="D4518" s="2">
        <v>33317.0</v>
      </c>
      <c r="E4518" s="2">
        <v>44336.0</v>
      </c>
      <c r="F4518" s="3">
        <v>5590835.0</v>
      </c>
      <c r="G4518" s="3">
        <v>5413791.891666668</v>
      </c>
      <c r="H4518" s="1">
        <v>93.0</v>
      </c>
      <c r="J4518" s="3"/>
      <c r="L4518" s="2"/>
      <c r="M4518" s="2"/>
      <c r="N4518" s="3"/>
      <c r="O4518" s="3"/>
    </row>
    <row r="4519" ht="14.25" customHeight="1">
      <c r="A4519" s="1">
        <f t="shared" si="1"/>
        <v>4518</v>
      </c>
      <c r="B4519" s="1" t="s">
        <v>9042</v>
      </c>
      <c r="C4519" s="1" t="s">
        <v>9043</v>
      </c>
      <c r="D4519" s="2">
        <v>33383.0</v>
      </c>
      <c r="E4519" s="2">
        <v>41934.0</v>
      </c>
      <c r="F4519" s="3">
        <v>7992344.0</v>
      </c>
      <c r="G4519" s="3">
        <v>3.928237076E7</v>
      </c>
      <c r="H4519" s="1">
        <v>97.0</v>
      </c>
      <c r="J4519" s="3"/>
      <c r="L4519" s="2"/>
      <c r="M4519" s="2"/>
      <c r="N4519" s="3"/>
      <c r="O4519" s="3"/>
    </row>
    <row r="4520" ht="14.25" customHeight="1">
      <c r="A4520" s="1">
        <f t="shared" si="1"/>
        <v>4519</v>
      </c>
      <c r="B4520" s="1" t="s">
        <v>9044</v>
      </c>
      <c r="C4520" s="1" t="s">
        <v>9045</v>
      </c>
      <c r="D4520" s="2">
        <v>32009.0</v>
      </c>
      <c r="E4520" s="2">
        <v>40310.0</v>
      </c>
      <c r="F4520" s="3">
        <v>9616335.0</v>
      </c>
      <c r="G4520" s="3">
        <v>7.2907846525E7</v>
      </c>
      <c r="H4520" s="1">
        <v>111.0</v>
      </c>
      <c r="J4520" s="3"/>
      <c r="L4520" s="2"/>
      <c r="M4520" s="2"/>
      <c r="N4520" s="3"/>
      <c r="O4520" s="3"/>
    </row>
    <row r="4521" ht="14.25" customHeight="1">
      <c r="A4521" s="1">
        <f t="shared" si="1"/>
        <v>4520</v>
      </c>
      <c r="B4521" s="1" t="s">
        <v>9046</v>
      </c>
      <c r="C4521" s="1" t="s">
        <v>9047</v>
      </c>
      <c r="D4521" s="2">
        <v>27984.0</v>
      </c>
      <c r="E4521" s="2">
        <v>40289.0</v>
      </c>
      <c r="F4521" s="3">
        <v>9637793.0</v>
      </c>
      <c r="G4521" s="3">
        <v>7.340785668333334E7</v>
      </c>
      <c r="H4521" s="1">
        <v>95.0</v>
      </c>
      <c r="J4521" s="3"/>
      <c r="L4521" s="2"/>
      <c r="M4521" s="2"/>
      <c r="N4521" s="3"/>
      <c r="O4521" s="3"/>
    </row>
    <row r="4522" ht="14.25" customHeight="1">
      <c r="A4522" s="1">
        <f t="shared" si="1"/>
        <v>4521</v>
      </c>
      <c r="B4522" s="1" t="s">
        <v>9048</v>
      </c>
      <c r="C4522" s="1" t="s">
        <v>9049</v>
      </c>
      <c r="D4522" s="2">
        <v>31696.0</v>
      </c>
      <c r="E4522" s="2">
        <v>41653.0</v>
      </c>
      <c r="F4522" s="3">
        <v>8273496.0</v>
      </c>
      <c r="G4522" s="3">
        <v>4.449761932E7</v>
      </c>
      <c r="H4522" s="1">
        <v>66.0</v>
      </c>
      <c r="J4522" s="3"/>
      <c r="L4522" s="2"/>
      <c r="M4522" s="2"/>
      <c r="N4522" s="3"/>
      <c r="O4522" s="3"/>
    </row>
    <row r="4523" ht="14.25" customHeight="1">
      <c r="A4523" s="1">
        <f t="shared" si="1"/>
        <v>4522</v>
      </c>
      <c r="B4523" s="1" t="s">
        <v>9050</v>
      </c>
      <c r="C4523" s="1" t="s">
        <v>9051</v>
      </c>
      <c r="D4523" s="2">
        <v>33415.0</v>
      </c>
      <c r="E4523" s="2">
        <v>41138.0</v>
      </c>
      <c r="F4523" s="3">
        <v>8788887.0</v>
      </c>
      <c r="G4523" s="3">
        <v>5.469617343E7</v>
      </c>
      <c r="H4523" s="1">
        <v>95.0</v>
      </c>
      <c r="J4523" s="3"/>
      <c r="L4523" s="2"/>
      <c r="M4523" s="2"/>
      <c r="N4523" s="3"/>
      <c r="O4523" s="3"/>
    </row>
    <row r="4524" ht="14.25" customHeight="1">
      <c r="A4524" s="1">
        <f t="shared" si="1"/>
        <v>4523</v>
      </c>
      <c r="B4524" s="1" t="s">
        <v>9052</v>
      </c>
      <c r="C4524" s="1" t="s">
        <v>9053</v>
      </c>
      <c r="D4524" s="2">
        <v>31880.0</v>
      </c>
      <c r="E4524" s="2">
        <v>41149.0</v>
      </c>
      <c r="F4524" s="3">
        <v>8777639.0</v>
      </c>
      <c r="G4524" s="3">
        <v>5.4465249995E7</v>
      </c>
      <c r="H4524" s="1">
        <v>109.0</v>
      </c>
      <c r="J4524" s="3"/>
      <c r="L4524" s="2"/>
      <c r="M4524" s="2"/>
      <c r="N4524" s="3"/>
      <c r="O4524" s="3"/>
    </row>
    <row r="4525" ht="14.25" customHeight="1">
      <c r="A4525" s="1">
        <f t="shared" si="1"/>
        <v>4524</v>
      </c>
      <c r="B4525" s="1" t="s">
        <v>9054</v>
      </c>
      <c r="C4525" s="1" t="s">
        <v>9055</v>
      </c>
      <c r="D4525" s="2">
        <v>31321.0</v>
      </c>
      <c r="E4525" s="2">
        <v>43062.0</v>
      </c>
      <c r="F4525" s="3">
        <v>6864365.0</v>
      </c>
      <c r="G4525" s="3">
        <v>2.1027838116666667E7</v>
      </c>
      <c r="H4525" s="1">
        <v>52.0</v>
      </c>
      <c r="J4525" s="3"/>
      <c r="L4525" s="2"/>
      <c r="M4525" s="2"/>
      <c r="N4525" s="3"/>
      <c r="O4525" s="3"/>
    </row>
    <row r="4526" ht="14.25" customHeight="1">
      <c r="A4526" s="1">
        <f t="shared" si="1"/>
        <v>4525</v>
      </c>
      <c r="B4526" s="1" t="s">
        <v>9056</v>
      </c>
      <c r="C4526" s="1" t="s">
        <v>9057</v>
      </c>
      <c r="D4526" s="2">
        <v>36020.0</v>
      </c>
      <c r="E4526" s="2">
        <v>44799.0</v>
      </c>
      <c r="F4526" s="3">
        <v>5127442.0</v>
      </c>
      <c r="G4526" s="3">
        <v>1068217.0833333333</v>
      </c>
      <c r="H4526" s="1">
        <v>65.0</v>
      </c>
      <c r="J4526" s="3"/>
      <c r="L4526" s="2"/>
      <c r="M4526" s="2"/>
      <c r="N4526" s="3"/>
      <c r="O4526" s="3"/>
    </row>
    <row r="4527" ht="14.25" customHeight="1">
      <c r="A4527" s="1">
        <f t="shared" si="1"/>
        <v>4526</v>
      </c>
      <c r="B4527" s="1" t="s">
        <v>9058</v>
      </c>
      <c r="C4527" s="1" t="s">
        <v>9059</v>
      </c>
      <c r="D4527" s="2">
        <v>32799.0</v>
      </c>
      <c r="E4527" s="2">
        <v>42048.0</v>
      </c>
      <c r="F4527" s="3">
        <v>7878651.0</v>
      </c>
      <c r="G4527" s="3">
        <v>3.7266019230000004E7</v>
      </c>
      <c r="H4527" s="1">
        <v>100.0</v>
      </c>
      <c r="J4527" s="3"/>
      <c r="L4527" s="2"/>
      <c r="M4527" s="2"/>
      <c r="N4527" s="3"/>
      <c r="O4527" s="3"/>
    </row>
    <row r="4528" ht="14.25" customHeight="1">
      <c r="A4528" s="1">
        <f t="shared" si="1"/>
        <v>4527</v>
      </c>
      <c r="B4528" s="1" t="s">
        <v>9060</v>
      </c>
      <c r="C4528" s="1" t="s">
        <v>9061</v>
      </c>
      <c r="D4528" s="2">
        <v>29804.0</v>
      </c>
      <c r="E4528" s="2">
        <v>39044.0</v>
      </c>
      <c r="F4528" s="3">
        <v>1.0882555E7</v>
      </c>
      <c r="G4528" s="3">
        <v>1.0516175648333333E8</v>
      </c>
      <c r="H4528" s="1">
        <v>100.0</v>
      </c>
      <c r="J4528" s="3"/>
      <c r="L4528" s="2"/>
      <c r="M4528" s="2"/>
      <c r="N4528" s="3"/>
      <c r="O4528" s="3"/>
    </row>
    <row r="4529" ht="14.25" customHeight="1">
      <c r="A4529" s="1">
        <f t="shared" si="1"/>
        <v>4528</v>
      </c>
      <c r="B4529" s="1" t="s">
        <v>9062</v>
      </c>
      <c r="C4529" s="1" t="s">
        <v>9063</v>
      </c>
      <c r="D4529" s="2">
        <v>34580.0</v>
      </c>
      <c r="E4529" s="2">
        <v>44263.0</v>
      </c>
      <c r="F4529" s="3">
        <v>5663332.0</v>
      </c>
      <c r="G4529" s="3">
        <v>6163592.993333333</v>
      </c>
      <c r="H4529" s="1">
        <v>49.0</v>
      </c>
      <c r="J4529" s="3"/>
      <c r="L4529" s="2"/>
      <c r="M4529" s="2"/>
      <c r="N4529" s="3"/>
      <c r="O4529" s="3"/>
    </row>
    <row r="4530" ht="14.25" customHeight="1">
      <c r="A4530" s="1">
        <f t="shared" si="1"/>
        <v>4529</v>
      </c>
      <c r="B4530" s="1" t="s">
        <v>9064</v>
      </c>
      <c r="C4530" s="1" t="s">
        <v>9065</v>
      </c>
      <c r="D4530" s="2">
        <v>36146.0</v>
      </c>
      <c r="E4530" s="2">
        <v>44238.0</v>
      </c>
      <c r="F4530" s="3">
        <v>5688475.0</v>
      </c>
      <c r="G4530" s="3">
        <v>6446938.333333333</v>
      </c>
      <c r="H4530" s="1">
        <v>51.0</v>
      </c>
      <c r="J4530" s="3"/>
      <c r="L4530" s="2"/>
      <c r="M4530" s="2"/>
      <c r="N4530" s="3"/>
      <c r="O4530" s="3"/>
    </row>
    <row r="4531" ht="14.25" customHeight="1">
      <c r="A4531" s="1">
        <f t="shared" si="1"/>
        <v>4530</v>
      </c>
      <c r="B4531" s="1" t="s">
        <v>9066</v>
      </c>
      <c r="C4531" s="1" t="s">
        <v>9067</v>
      </c>
      <c r="D4531" s="2">
        <v>34057.0</v>
      </c>
      <c r="E4531" s="2">
        <v>43309.0</v>
      </c>
      <c r="F4531" s="3">
        <v>6617058.0</v>
      </c>
      <c r="G4531" s="3">
        <v>1.756828899E7</v>
      </c>
      <c r="H4531" s="1">
        <v>35.0</v>
      </c>
      <c r="J4531" s="3"/>
      <c r="L4531" s="2"/>
      <c r="M4531" s="2"/>
      <c r="N4531" s="3"/>
      <c r="O4531" s="3"/>
    </row>
    <row r="4532" ht="14.25" customHeight="1">
      <c r="A4532" s="1">
        <f t="shared" si="1"/>
        <v>4531</v>
      </c>
      <c r="B4532" s="1" t="s">
        <v>9068</v>
      </c>
      <c r="C4532" s="1" t="s">
        <v>9069</v>
      </c>
      <c r="D4532" s="2">
        <v>35963.0</v>
      </c>
      <c r="E4532" s="2">
        <v>43591.0</v>
      </c>
      <c r="F4532" s="3">
        <v>6335636.0</v>
      </c>
      <c r="G4532" s="3">
        <v>1.3885602233333332E7</v>
      </c>
      <c r="H4532" s="1">
        <v>61.0</v>
      </c>
      <c r="J4532" s="3"/>
      <c r="L4532" s="2"/>
      <c r="M4532" s="2"/>
      <c r="N4532" s="3"/>
      <c r="O4532" s="3"/>
    </row>
    <row r="4533" ht="14.25" customHeight="1">
      <c r="A4533" s="1">
        <f t="shared" si="1"/>
        <v>4532</v>
      </c>
      <c r="B4533" s="1" t="s">
        <v>9070</v>
      </c>
      <c r="C4533" s="1" t="s">
        <v>9071</v>
      </c>
      <c r="D4533" s="2">
        <v>35909.0</v>
      </c>
      <c r="E4533" s="2">
        <v>43306.0</v>
      </c>
      <c r="F4533" s="3">
        <v>6620778.0</v>
      </c>
      <c r="G4533" s="3">
        <v>1.761126948E7</v>
      </c>
      <c r="H4533" s="1">
        <v>68.0</v>
      </c>
      <c r="J4533" s="3"/>
      <c r="L4533" s="2"/>
      <c r="M4533" s="2"/>
      <c r="N4533" s="3"/>
      <c r="O4533" s="3"/>
    </row>
    <row r="4534" ht="14.25" customHeight="1">
      <c r="A4534" s="1">
        <f t="shared" si="1"/>
        <v>4533</v>
      </c>
      <c r="B4534" s="1" t="s">
        <v>9072</v>
      </c>
      <c r="C4534" s="1" t="s">
        <v>9073</v>
      </c>
      <c r="D4534" s="2">
        <v>32771.0</v>
      </c>
      <c r="E4534" s="2">
        <v>43714.0</v>
      </c>
      <c r="F4534" s="3">
        <v>6212821.0</v>
      </c>
      <c r="G4534" s="3">
        <v>1.2373868491666667E7</v>
      </c>
      <c r="H4534" s="1">
        <v>42.0</v>
      </c>
      <c r="J4534" s="3"/>
      <c r="L4534" s="2"/>
      <c r="M4534" s="2"/>
      <c r="N4534" s="3"/>
      <c r="O4534" s="3"/>
    </row>
    <row r="4535" ht="14.25" customHeight="1">
      <c r="A4535" s="1">
        <f t="shared" si="1"/>
        <v>4534</v>
      </c>
      <c r="B4535" s="1" t="s">
        <v>9074</v>
      </c>
      <c r="C4535" s="1" t="s">
        <v>9075</v>
      </c>
      <c r="D4535" s="2">
        <v>26687.0</v>
      </c>
      <c r="E4535" s="2">
        <v>40278.0</v>
      </c>
      <c r="F4535" s="3">
        <v>9648828.0</v>
      </c>
      <c r="G4535" s="3">
        <v>7.366880178E7</v>
      </c>
      <c r="H4535" s="1">
        <v>67.0</v>
      </c>
      <c r="J4535" s="3"/>
      <c r="L4535" s="2"/>
      <c r="M4535" s="2"/>
      <c r="N4535" s="3"/>
      <c r="O4535" s="3"/>
    </row>
    <row r="4536" ht="14.25" customHeight="1">
      <c r="A4536" s="1">
        <f t="shared" si="1"/>
        <v>4535</v>
      </c>
      <c r="B4536" s="1" t="s">
        <v>9076</v>
      </c>
      <c r="C4536" s="1" t="s">
        <v>9077</v>
      </c>
      <c r="D4536" s="2">
        <v>27551.0</v>
      </c>
      <c r="E4536" s="2">
        <v>38786.0</v>
      </c>
      <c r="F4536" s="3">
        <v>1.1140287E7</v>
      </c>
      <c r="G4536" s="3">
        <v>1.1234979439500001E8</v>
      </c>
      <c r="H4536" s="1">
        <v>86.0</v>
      </c>
      <c r="J4536" s="3"/>
      <c r="L4536" s="2"/>
      <c r="M4536" s="2"/>
      <c r="N4536" s="3"/>
      <c r="O4536" s="3"/>
    </row>
    <row r="4537" ht="14.25" customHeight="1">
      <c r="A4537" s="1">
        <f t="shared" si="1"/>
        <v>4536</v>
      </c>
      <c r="B4537" s="1" t="s">
        <v>9078</v>
      </c>
      <c r="C4537" s="1" t="s">
        <v>9079</v>
      </c>
      <c r="D4537" s="2">
        <v>36554.0</v>
      </c>
      <c r="E4537" s="2">
        <v>44711.0</v>
      </c>
      <c r="F4537" s="3">
        <v>5215941.0</v>
      </c>
      <c r="G4537" s="3">
        <v>1825579.35</v>
      </c>
      <c r="H4537" s="1">
        <v>76.0</v>
      </c>
      <c r="J4537" s="3"/>
      <c r="L4537" s="2"/>
      <c r="M4537" s="2"/>
      <c r="N4537" s="3"/>
      <c r="O4537" s="3"/>
    </row>
    <row r="4538" ht="14.25" customHeight="1">
      <c r="A4538" s="1">
        <f t="shared" si="1"/>
        <v>4537</v>
      </c>
      <c r="B4538" s="1" t="s">
        <v>9080</v>
      </c>
      <c r="C4538" s="1" t="s">
        <v>9081</v>
      </c>
      <c r="D4538" s="2">
        <v>29410.0</v>
      </c>
      <c r="E4538" s="2">
        <v>41274.0</v>
      </c>
      <c r="F4538" s="3">
        <v>8652187.0</v>
      </c>
      <c r="G4538" s="3">
        <v>5.1913122E7</v>
      </c>
      <c r="H4538" s="1">
        <v>91.0</v>
      </c>
      <c r="J4538" s="3"/>
      <c r="L4538" s="2"/>
      <c r="M4538" s="2"/>
      <c r="N4538" s="3"/>
      <c r="O4538" s="3"/>
    </row>
    <row r="4539" ht="14.25" customHeight="1">
      <c r="A4539" s="1">
        <f t="shared" si="1"/>
        <v>4538</v>
      </c>
      <c r="B4539" s="1" t="s">
        <v>9082</v>
      </c>
      <c r="C4539" s="1" t="s">
        <v>9083</v>
      </c>
      <c r="D4539" s="2">
        <v>37545.0</v>
      </c>
      <c r="E4539" s="2">
        <v>44878.0</v>
      </c>
      <c r="F4539" s="3">
        <v>5048478.0</v>
      </c>
      <c r="G4539" s="3">
        <v>403878.24000000005</v>
      </c>
      <c r="H4539" s="1">
        <v>40.0</v>
      </c>
      <c r="J4539" s="3"/>
      <c r="L4539" s="2"/>
      <c r="M4539" s="2"/>
      <c r="N4539" s="3"/>
      <c r="O4539" s="3"/>
    </row>
    <row r="4540" ht="14.25" customHeight="1">
      <c r="A4540" s="1">
        <f t="shared" si="1"/>
        <v>4539</v>
      </c>
      <c r="B4540" s="1" t="s">
        <v>9084</v>
      </c>
      <c r="C4540" s="1" t="s">
        <v>9085</v>
      </c>
      <c r="D4540" s="2">
        <v>30778.0</v>
      </c>
      <c r="E4540" s="2">
        <v>42044.0</v>
      </c>
      <c r="F4540" s="3">
        <v>7882933.0</v>
      </c>
      <c r="G4540" s="3">
        <v>3.733882597666667E7</v>
      </c>
      <c r="H4540" s="1">
        <v>57.0</v>
      </c>
      <c r="J4540" s="3"/>
      <c r="L4540" s="2"/>
      <c r="M4540" s="2"/>
      <c r="N4540" s="3"/>
      <c r="O4540" s="3"/>
    </row>
    <row r="4541" ht="14.25" customHeight="1">
      <c r="A4541" s="1">
        <f t="shared" si="1"/>
        <v>4540</v>
      </c>
      <c r="B4541" s="1" t="s">
        <v>9086</v>
      </c>
      <c r="C4541" s="1" t="s">
        <v>9087</v>
      </c>
      <c r="D4541" s="2">
        <v>29407.0</v>
      </c>
      <c r="E4541" s="2">
        <v>44118.0</v>
      </c>
      <c r="F4541" s="3">
        <v>5808867.0</v>
      </c>
      <c r="G4541" s="3">
        <v>7716111.665000001</v>
      </c>
      <c r="H4541" s="1">
        <v>72.0</v>
      </c>
      <c r="J4541" s="3"/>
      <c r="L4541" s="2"/>
      <c r="M4541" s="2"/>
      <c r="N4541" s="3"/>
      <c r="O4541" s="3"/>
    </row>
    <row r="4542" ht="14.25" customHeight="1">
      <c r="A4542" s="1">
        <f t="shared" si="1"/>
        <v>4541</v>
      </c>
      <c r="B4542" s="1" t="s">
        <v>9088</v>
      </c>
      <c r="C4542" s="1" t="s">
        <v>9089</v>
      </c>
      <c r="D4542" s="2">
        <v>34226.0</v>
      </c>
      <c r="E4542" s="2">
        <v>42760.0</v>
      </c>
      <c r="F4542" s="3">
        <v>7166870.0</v>
      </c>
      <c r="G4542" s="3">
        <v>2.5514057200000003E7</v>
      </c>
      <c r="H4542" s="1">
        <v>52.0</v>
      </c>
      <c r="J4542" s="3"/>
      <c r="L4542" s="2"/>
      <c r="M4542" s="2"/>
      <c r="N4542" s="3"/>
      <c r="O4542" s="3"/>
    </row>
    <row r="4543" ht="14.25" customHeight="1">
      <c r="A4543" s="1">
        <f t="shared" si="1"/>
        <v>4542</v>
      </c>
      <c r="B4543" s="1" t="s">
        <v>9090</v>
      </c>
      <c r="C4543" s="1" t="s">
        <v>9091</v>
      </c>
      <c r="D4543" s="2">
        <v>36669.0</v>
      </c>
      <c r="E4543" s="2">
        <v>44565.0</v>
      </c>
      <c r="F4543" s="3">
        <v>5361305.0</v>
      </c>
      <c r="G4543" s="3">
        <v>3189976.475</v>
      </c>
      <c r="H4543" s="1">
        <v>97.0</v>
      </c>
      <c r="J4543" s="3"/>
      <c r="L4543" s="2"/>
      <c r="M4543" s="2"/>
      <c r="N4543" s="3"/>
      <c r="O4543" s="3"/>
    </row>
    <row r="4544" ht="14.25" customHeight="1">
      <c r="A4544" s="1">
        <f t="shared" si="1"/>
        <v>4543</v>
      </c>
      <c r="B4544" s="1" t="s">
        <v>9092</v>
      </c>
      <c r="C4544" s="1" t="s">
        <v>9093</v>
      </c>
      <c r="D4544" s="2">
        <v>29496.0</v>
      </c>
      <c r="E4544" s="2">
        <v>37919.0</v>
      </c>
      <c r="F4544" s="3">
        <v>1.2007544E7</v>
      </c>
      <c r="G4544" s="3">
        <v>1.3820683144E8</v>
      </c>
      <c r="H4544" s="1">
        <v>115.0</v>
      </c>
      <c r="J4544" s="3"/>
      <c r="L4544" s="2"/>
      <c r="M4544" s="2"/>
      <c r="N4544" s="3"/>
      <c r="O4544" s="3"/>
    </row>
    <row r="4545" ht="14.25" customHeight="1">
      <c r="A4545" s="1">
        <f t="shared" si="1"/>
        <v>4544</v>
      </c>
      <c r="B4545" s="1" t="s">
        <v>9094</v>
      </c>
      <c r="C4545" s="1" t="s">
        <v>9095</v>
      </c>
      <c r="D4545" s="2">
        <v>33136.0</v>
      </c>
      <c r="E4545" s="2">
        <v>44194.0</v>
      </c>
      <c r="F4545" s="3">
        <v>5732069.0</v>
      </c>
      <c r="G4545" s="3">
        <v>6897589.696666667</v>
      </c>
      <c r="H4545" s="1">
        <v>52.0</v>
      </c>
      <c r="J4545" s="3"/>
      <c r="L4545" s="2"/>
      <c r="M4545" s="2"/>
      <c r="N4545" s="3"/>
      <c r="O4545" s="3"/>
    </row>
    <row r="4546" ht="14.25" customHeight="1">
      <c r="A4546" s="1">
        <f t="shared" si="1"/>
        <v>4545</v>
      </c>
      <c r="B4546" s="1" t="s">
        <v>9096</v>
      </c>
      <c r="C4546" s="1" t="s">
        <v>9097</v>
      </c>
      <c r="D4546" s="2">
        <v>36203.0</v>
      </c>
      <c r="E4546" s="2">
        <v>43741.0</v>
      </c>
      <c r="F4546" s="3">
        <v>6185663.0</v>
      </c>
      <c r="G4546" s="3">
        <v>1.2041423973333336E7</v>
      </c>
      <c r="H4546" s="1">
        <v>48.0</v>
      </c>
      <c r="J4546" s="3"/>
      <c r="L4546" s="2"/>
      <c r="M4546" s="2"/>
      <c r="N4546" s="3"/>
      <c r="O4546" s="3"/>
    </row>
    <row r="4547" ht="14.25" customHeight="1">
      <c r="A4547" s="1">
        <f t="shared" si="1"/>
        <v>4546</v>
      </c>
      <c r="B4547" s="1" t="s">
        <v>9098</v>
      </c>
      <c r="C4547" s="1" t="s">
        <v>9099</v>
      </c>
      <c r="D4547" s="2">
        <v>36342.0</v>
      </c>
      <c r="E4547" s="2">
        <v>43676.0</v>
      </c>
      <c r="F4547" s="3">
        <v>6250236.0</v>
      </c>
      <c r="G4547" s="3">
        <v>1.28129838E7</v>
      </c>
      <c r="H4547" s="1">
        <v>61.0</v>
      </c>
      <c r="J4547" s="3"/>
      <c r="L4547" s="2"/>
      <c r="M4547" s="2"/>
      <c r="N4547" s="3"/>
      <c r="O4547" s="3"/>
    </row>
    <row r="4548" ht="14.25" customHeight="1">
      <c r="A4548" s="1">
        <f t="shared" si="1"/>
        <v>4547</v>
      </c>
      <c r="B4548" s="1" t="s">
        <v>9100</v>
      </c>
      <c r="C4548" s="1" t="s">
        <v>9101</v>
      </c>
      <c r="D4548" s="2">
        <v>35811.0</v>
      </c>
      <c r="E4548" s="2">
        <v>44603.0</v>
      </c>
      <c r="F4548" s="3">
        <v>5323798.0</v>
      </c>
      <c r="G4548" s="3">
        <v>2839358.9333333336</v>
      </c>
      <c r="H4548" s="1">
        <v>40.0</v>
      </c>
      <c r="J4548" s="3"/>
      <c r="L4548" s="2"/>
      <c r="M4548" s="2"/>
      <c r="N4548" s="3"/>
      <c r="O4548" s="3"/>
    </row>
    <row r="4549" ht="14.25" customHeight="1">
      <c r="A4549" s="1">
        <f t="shared" si="1"/>
        <v>4548</v>
      </c>
      <c r="B4549" s="1" t="s">
        <v>9102</v>
      </c>
      <c r="C4549" s="1" t="s">
        <v>9103</v>
      </c>
      <c r="D4549" s="2">
        <v>32847.0</v>
      </c>
      <c r="E4549" s="2">
        <v>40516.0</v>
      </c>
      <c r="F4549" s="3">
        <v>9410516.0</v>
      </c>
      <c r="G4549" s="3">
        <v>6.817918842E7</v>
      </c>
      <c r="H4549" s="1">
        <v>117.0</v>
      </c>
      <c r="J4549" s="3"/>
      <c r="L4549" s="2"/>
      <c r="M4549" s="2"/>
      <c r="N4549" s="3"/>
      <c r="O4549" s="3"/>
    </row>
    <row r="4550" ht="14.25" customHeight="1">
      <c r="A4550" s="1">
        <f t="shared" si="1"/>
        <v>4549</v>
      </c>
      <c r="B4550" s="1" t="s">
        <v>9104</v>
      </c>
      <c r="C4550" s="1" t="s">
        <v>9105</v>
      </c>
      <c r="D4550" s="2">
        <v>33948.0</v>
      </c>
      <c r="E4550" s="2">
        <v>44079.0</v>
      </c>
      <c r="F4550" s="3">
        <v>5847710.0</v>
      </c>
      <c r="G4550" s="3">
        <v>8147809.266666668</v>
      </c>
      <c r="H4550" s="1">
        <v>109.0</v>
      </c>
      <c r="J4550" s="3"/>
      <c r="L4550" s="2"/>
      <c r="M4550" s="2"/>
      <c r="N4550" s="3"/>
      <c r="O4550" s="3"/>
    </row>
    <row r="4551" ht="14.25" customHeight="1">
      <c r="A4551" s="1">
        <f t="shared" si="1"/>
        <v>4550</v>
      </c>
      <c r="B4551" s="1" t="s">
        <v>9106</v>
      </c>
      <c r="C4551" s="1" t="s">
        <v>9107</v>
      </c>
      <c r="D4551" s="2">
        <v>30758.0</v>
      </c>
      <c r="E4551" s="2">
        <v>43861.0</v>
      </c>
      <c r="F4551" s="3">
        <v>6065227.0</v>
      </c>
      <c r="G4551" s="3">
        <v>1.061414725E7</v>
      </c>
      <c r="H4551" s="1">
        <v>119.0</v>
      </c>
      <c r="J4551" s="3"/>
      <c r="L4551" s="2"/>
      <c r="M4551" s="2"/>
      <c r="N4551" s="3"/>
      <c r="O4551" s="3"/>
    </row>
    <row r="4552" ht="14.25" customHeight="1">
      <c r="A4552" s="1">
        <f t="shared" si="1"/>
        <v>4551</v>
      </c>
      <c r="B4552" s="1" t="s">
        <v>9108</v>
      </c>
      <c r="C4552" s="1" t="s">
        <v>9109</v>
      </c>
      <c r="D4552" s="2">
        <v>29580.0</v>
      </c>
      <c r="E4552" s="2">
        <v>42141.0</v>
      </c>
      <c r="F4552" s="3">
        <v>7785971.0</v>
      </c>
      <c r="G4552" s="3">
        <v>3.560784070666667E7</v>
      </c>
      <c r="H4552" s="1">
        <v>69.0</v>
      </c>
      <c r="J4552" s="3"/>
      <c r="L4552" s="2"/>
      <c r="M4552" s="2"/>
      <c r="N4552" s="3"/>
      <c r="O4552" s="3"/>
    </row>
    <row r="4553" ht="14.25" customHeight="1">
      <c r="A4553" s="1">
        <f t="shared" si="1"/>
        <v>4552</v>
      </c>
      <c r="B4553" s="1" t="s">
        <v>9110</v>
      </c>
      <c r="C4553" s="1" t="s">
        <v>9111</v>
      </c>
      <c r="D4553" s="2">
        <v>26915.0</v>
      </c>
      <c r="E4553" s="2">
        <v>39887.0</v>
      </c>
      <c r="F4553" s="3">
        <v>1.0039155E7</v>
      </c>
      <c r="G4553" s="3">
        <v>8.309073955000001E7</v>
      </c>
      <c r="H4553" s="1">
        <v>68.0</v>
      </c>
      <c r="J4553" s="3"/>
      <c r="L4553" s="2"/>
      <c r="M4553" s="2"/>
      <c r="N4553" s="3"/>
      <c r="O4553" s="3"/>
    </row>
    <row r="4554" ht="14.25" customHeight="1">
      <c r="A4554" s="1">
        <f t="shared" si="1"/>
        <v>4553</v>
      </c>
      <c r="B4554" s="1" t="s">
        <v>9112</v>
      </c>
      <c r="C4554" s="1" t="s">
        <v>9113</v>
      </c>
      <c r="D4554" s="2">
        <v>32406.0</v>
      </c>
      <c r="E4554" s="2">
        <v>40991.0</v>
      </c>
      <c r="F4554" s="3">
        <v>8935757.0</v>
      </c>
      <c r="G4554" s="3">
        <v>5.775477607666667E7</v>
      </c>
      <c r="H4554" s="1">
        <v>96.0</v>
      </c>
      <c r="J4554" s="3"/>
      <c r="L4554" s="2"/>
      <c r="M4554" s="2"/>
      <c r="N4554" s="3"/>
      <c r="O4554" s="3"/>
    </row>
    <row r="4555" ht="14.25" customHeight="1">
      <c r="A4555" s="1">
        <f t="shared" si="1"/>
        <v>4554</v>
      </c>
      <c r="B4555" s="1" t="s">
        <v>9114</v>
      </c>
      <c r="C4555" s="1" t="s">
        <v>9115</v>
      </c>
      <c r="D4555" s="2">
        <v>30122.0</v>
      </c>
      <c r="E4555" s="2">
        <v>40368.0</v>
      </c>
      <c r="F4555" s="3">
        <v>9558744.0</v>
      </c>
      <c r="G4555" s="3">
        <v>7.156313008000001E7</v>
      </c>
      <c r="H4555" s="1">
        <v>119.0</v>
      </c>
      <c r="J4555" s="3"/>
      <c r="L4555" s="2"/>
      <c r="M4555" s="2"/>
      <c r="N4555" s="3"/>
      <c r="O4555" s="3"/>
    </row>
    <row r="4556" ht="14.25" customHeight="1">
      <c r="A4556" s="1">
        <f t="shared" si="1"/>
        <v>4555</v>
      </c>
      <c r="B4556" s="1" t="s">
        <v>9116</v>
      </c>
      <c r="C4556" s="1" t="s">
        <v>9117</v>
      </c>
      <c r="D4556" s="2">
        <v>27039.0</v>
      </c>
      <c r="E4556" s="2">
        <v>36571.0</v>
      </c>
      <c r="F4556" s="3">
        <v>1.3355246E7</v>
      </c>
      <c r="G4556" s="3">
        <v>1.8332301009333333E8</v>
      </c>
      <c r="H4556" s="1">
        <v>107.0</v>
      </c>
      <c r="J4556" s="3"/>
      <c r="L4556" s="2"/>
      <c r="M4556" s="2"/>
      <c r="N4556" s="3"/>
      <c r="O4556" s="3"/>
    </row>
    <row r="4557" ht="14.25" customHeight="1">
      <c r="A4557" s="1">
        <f t="shared" si="1"/>
        <v>4556</v>
      </c>
      <c r="B4557" s="1" t="s">
        <v>9118</v>
      </c>
      <c r="C4557" s="1" t="s">
        <v>9119</v>
      </c>
      <c r="D4557" s="2">
        <v>27018.0</v>
      </c>
      <c r="E4557" s="2">
        <v>40807.0</v>
      </c>
      <c r="F4557" s="3">
        <v>9119231.0</v>
      </c>
      <c r="G4557" s="3">
        <v>6.170679643333334E7</v>
      </c>
      <c r="H4557" s="1">
        <v>102.0</v>
      </c>
      <c r="J4557" s="3"/>
      <c r="L4557" s="2"/>
      <c r="M4557" s="2"/>
      <c r="N4557" s="3"/>
      <c r="O4557" s="3"/>
    </row>
    <row r="4558" ht="14.25" customHeight="1">
      <c r="A4558" s="1">
        <f t="shared" si="1"/>
        <v>4557</v>
      </c>
      <c r="B4558" s="1" t="s">
        <v>9120</v>
      </c>
      <c r="C4558" s="1" t="s">
        <v>9121</v>
      </c>
      <c r="D4558" s="2">
        <v>36379.0</v>
      </c>
      <c r="E4558" s="2">
        <v>44249.0</v>
      </c>
      <c r="F4558" s="3">
        <v>5677827.0</v>
      </c>
      <c r="G4558" s="3">
        <v>6330777.105</v>
      </c>
      <c r="H4558" s="1">
        <v>52.0</v>
      </c>
      <c r="J4558" s="3"/>
      <c r="L4558" s="2"/>
      <c r="M4558" s="2"/>
      <c r="N4558" s="3"/>
      <c r="O4558" s="3"/>
    </row>
    <row r="4559" ht="14.25" customHeight="1">
      <c r="A4559" s="1">
        <f t="shared" si="1"/>
        <v>4558</v>
      </c>
      <c r="B4559" s="1" t="s">
        <v>9122</v>
      </c>
      <c r="C4559" s="1" t="s">
        <v>9123</v>
      </c>
      <c r="D4559" s="2">
        <v>33488.0</v>
      </c>
      <c r="E4559" s="2">
        <v>43813.0</v>
      </c>
      <c r="F4559" s="3">
        <v>6113899.0</v>
      </c>
      <c r="G4559" s="3">
        <v>1.1178245338333333E7</v>
      </c>
      <c r="H4559" s="1">
        <v>105.0</v>
      </c>
      <c r="J4559" s="3"/>
      <c r="L4559" s="2"/>
      <c r="M4559" s="2"/>
      <c r="N4559" s="3"/>
      <c r="O4559" s="3"/>
    </row>
    <row r="4560" ht="14.25" customHeight="1">
      <c r="A4560" s="1">
        <f t="shared" si="1"/>
        <v>4559</v>
      </c>
      <c r="B4560" s="1" t="s">
        <v>9124</v>
      </c>
      <c r="C4560" s="1" t="s">
        <v>9125</v>
      </c>
      <c r="D4560" s="2">
        <v>31208.0</v>
      </c>
      <c r="E4560" s="2">
        <v>43253.0</v>
      </c>
      <c r="F4560" s="3">
        <v>6673463.0</v>
      </c>
      <c r="G4560" s="3">
        <v>1.8340900811666667E7</v>
      </c>
      <c r="H4560" s="1">
        <v>118.0</v>
      </c>
      <c r="J4560" s="3"/>
      <c r="L4560" s="2"/>
      <c r="M4560" s="2"/>
      <c r="N4560" s="3"/>
      <c r="O4560" s="3"/>
    </row>
    <row r="4561" ht="14.25" customHeight="1">
      <c r="A4561" s="1">
        <f t="shared" si="1"/>
        <v>4560</v>
      </c>
      <c r="B4561" s="1" t="s">
        <v>9126</v>
      </c>
      <c r="C4561" s="1" t="s">
        <v>9127</v>
      </c>
      <c r="D4561" s="2">
        <v>31814.0</v>
      </c>
      <c r="E4561" s="2">
        <v>41342.0</v>
      </c>
      <c r="F4561" s="3">
        <v>8584825.0</v>
      </c>
      <c r="G4561" s="3">
        <v>5.053600316666668E7</v>
      </c>
      <c r="H4561" s="1">
        <v>111.0</v>
      </c>
      <c r="J4561" s="3"/>
      <c r="L4561" s="2"/>
      <c r="M4561" s="2"/>
      <c r="N4561" s="3"/>
      <c r="O4561" s="3"/>
    </row>
    <row r="4562" ht="14.25" customHeight="1">
      <c r="A4562" s="1">
        <f t="shared" si="1"/>
        <v>4561</v>
      </c>
      <c r="B4562" s="1" t="s">
        <v>9128</v>
      </c>
      <c r="C4562" s="1" t="s">
        <v>9129</v>
      </c>
      <c r="D4562" s="2">
        <v>37195.0</v>
      </c>
      <c r="E4562" s="2">
        <v>44788.0</v>
      </c>
      <c r="F4562" s="3">
        <v>5138621.0</v>
      </c>
      <c r="G4562" s="3">
        <v>1164754.0933333335</v>
      </c>
      <c r="H4562" s="1">
        <v>42.0</v>
      </c>
      <c r="J4562" s="3"/>
      <c r="L4562" s="2"/>
      <c r="M4562" s="2"/>
      <c r="N4562" s="3"/>
      <c r="O4562" s="3"/>
    </row>
    <row r="4563" ht="14.25" customHeight="1">
      <c r="A4563" s="1">
        <f t="shared" si="1"/>
        <v>4562</v>
      </c>
      <c r="B4563" s="1" t="s">
        <v>9130</v>
      </c>
      <c r="C4563" s="1" t="s">
        <v>9131</v>
      </c>
      <c r="D4563" s="2">
        <v>30924.0</v>
      </c>
      <c r="E4563" s="2">
        <v>39442.0</v>
      </c>
      <c r="F4563" s="3">
        <v>1.0484068E7</v>
      </c>
      <c r="G4563" s="3">
        <v>9.444397923333335E7</v>
      </c>
      <c r="H4563" s="1">
        <v>77.0</v>
      </c>
      <c r="J4563" s="3"/>
      <c r="L4563" s="2"/>
      <c r="M4563" s="2"/>
      <c r="N4563" s="3"/>
      <c r="O4563" s="3"/>
    </row>
    <row r="4564" ht="14.25" customHeight="1">
      <c r="A4564" s="1">
        <f t="shared" si="1"/>
        <v>4563</v>
      </c>
      <c r="B4564" s="1" t="s">
        <v>9132</v>
      </c>
      <c r="C4564" s="1" t="s">
        <v>9133</v>
      </c>
      <c r="D4564" s="2">
        <v>35036.0</v>
      </c>
      <c r="E4564" s="2">
        <v>43928.0</v>
      </c>
      <c r="F4564" s="3">
        <v>5998716.0</v>
      </c>
      <c r="G4564" s="3">
        <v>9837894.24</v>
      </c>
      <c r="H4564" s="1">
        <v>119.0</v>
      </c>
      <c r="J4564" s="3"/>
      <c r="L4564" s="2"/>
      <c r="M4564" s="2"/>
      <c r="N4564" s="3"/>
      <c r="O4564" s="3"/>
    </row>
    <row r="4565" ht="14.25" customHeight="1">
      <c r="A4565" s="1">
        <f t="shared" si="1"/>
        <v>4564</v>
      </c>
      <c r="B4565" s="1" t="s">
        <v>9134</v>
      </c>
      <c r="C4565" s="1" t="s">
        <v>9135</v>
      </c>
      <c r="D4565" s="2">
        <v>35879.0</v>
      </c>
      <c r="E4565" s="2">
        <v>43696.0</v>
      </c>
      <c r="F4565" s="3">
        <v>6230019.0</v>
      </c>
      <c r="G4565" s="3">
        <v>1.258463838E7</v>
      </c>
      <c r="H4565" s="1">
        <v>97.0</v>
      </c>
      <c r="J4565" s="3"/>
      <c r="L4565" s="2"/>
      <c r="M4565" s="2"/>
      <c r="N4565" s="3"/>
      <c r="O4565" s="3"/>
    </row>
    <row r="4566" ht="14.25" customHeight="1">
      <c r="A4566" s="1">
        <f t="shared" si="1"/>
        <v>4565</v>
      </c>
      <c r="B4566" s="1" t="s">
        <v>9136</v>
      </c>
      <c r="C4566" s="1" t="s">
        <v>9137</v>
      </c>
      <c r="D4566" s="2">
        <v>35192.0</v>
      </c>
      <c r="E4566" s="2">
        <v>43818.0</v>
      </c>
      <c r="F4566" s="3">
        <v>6108674.0</v>
      </c>
      <c r="G4566" s="3">
        <v>1.111778668E7</v>
      </c>
      <c r="H4566" s="1">
        <v>71.0</v>
      </c>
      <c r="J4566" s="3"/>
      <c r="L4566" s="2"/>
      <c r="M4566" s="2"/>
      <c r="N4566" s="3"/>
      <c r="O4566" s="3"/>
    </row>
    <row r="4567" ht="14.25" customHeight="1">
      <c r="A4567" s="1">
        <f t="shared" si="1"/>
        <v>4566</v>
      </c>
      <c r="B4567" s="1" t="s">
        <v>9138</v>
      </c>
      <c r="C4567" s="1" t="s">
        <v>9139</v>
      </c>
      <c r="D4567" s="2">
        <v>36424.0</v>
      </c>
      <c r="E4567" s="2">
        <v>44257.0</v>
      </c>
      <c r="F4567" s="3">
        <v>5669777.0</v>
      </c>
      <c r="G4567" s="3">
        <v>6227305.071666666</v>
      </c>
      <c r="H4567" s="1">
        <v>62.0</v>
      </c>
      <c r="J4567" s="3"/>
      <c r="L4567" s="2"/>
      <c r="M4567" s="2"/>
      <c r="N4567" s="3"/>
      <c r="O4567" s="3"/>
    </row>
    <row r="4568" ht="14.25" customHeight="1">
      <c r="A4568" s="1">
        <f t="shared" si="1"/>
        <v>4567</v>
      </c>
      <c r="B4568" s="1" t="s">
        <v>9140</v>
      </c>
      <c r="C4568" s="1" t="s">
        <v>9141</v>
      </c>
      <c r="D4568" s="2">
        <v>34482.0</v>
      </c>
      <c r="E4568" s="2">
        <v>42132.0</v>
      </c>
      <c r="F4568" s="3">
        <v>7794395.0</v>
      </c>
      <c r="G4568" s="3">
        <v>3.576328239166667E7</v>
      </c>
      <c r="H4568" s="1">
        <v>89.0</v>
      </c>
      <c r="J4568" s="3"/>
      <c r="L4568" s="2"/>
      <c r="M4568" s="2"/>
      <c r="N4568" s="3"/>
      <c r="O4568" s="3"/>
    </row>
    <row r="4569" ht="14.25" customHeight="1">
      <c r="A4569" s="1">
        <f t="shared" si="1"/>
        <v>4568</v>
      </c>
      <c r="B4569" s="1" t="s">
        <v>9142</v>
      </c>
      <c r="C4569" s="1" t="s">
        <v>9143</v>
      </c>
      <c r="D4569" s="2">
        <v>37074.0</v>
      </c>
      <c r="E4569" s="2">
        <v>44903.0</v>
      </c>
      <c r="F4569" s="3">
        <v>5023553.0</v>
      </c>
      <c r="G4569" s="3">
        <v>192569.53166666665</v>
      </c>
      <c r="H4569" s="1">
        <v>96.0</v>
      </c>
      <c r="J4569" s="3"/>
      <c r="L4569" s="2"/>
      <c r="M4569" s="2"/>
      <c r="N4569" s="3"/>
      <c r="O4569" s="3"/>
    </row>
    <row r="4570" ht="14.25" customHeight="1">
      <c r="A4570" s="1">
        <f t="shared" si="1"/>
        <v>4569</v>
      </c>
      <c r="B4570" s="1" t="s">
        <v>9144</v>
      </c>
      <c r="C4570" s="1" t="s">
        <v>9145</v>
      </c>
      <c r="D4570" s="2">
        <v>37371.0</v>
      </c>
      <c r="E4570" s="2">
        <v>44760.0</v>
      </c>
      <c r="F4570" s="3">
        <v>5166819.0</v>
      </c>
      <c r="G4570" s="3">
        <v>1403652.495</v>
      </c>
      <c r="H4570" s="1">
        <v>38.0</v>
      </c>
      <c r="J4570" s="3"/>
      <c r="L4570" s="2"/>
      <c r="M4570" s="2"/>
      <c r="N4570" s="3"/>
      <c r="O4570" s="3"/>
    </row>
    <row r="4571" ht="14.25" customHeight="1">
      <c r="A4571" s="1">
        <f t="shared" si="1"/>
        <v>4570</v>
      </c>
      <c r="B4571" s="1" t="s">
        <v>9146</v>
      </c>
      <c r="C4571" s="1" t="s">
        <v>9147</v>
      </c>
      <c r="D4571" s="2">
        <v>31662.0</v>
      </c>
      <c r="E4571" s="2">
        <v>44629.0</v>
      </c>
      <c r="F4571" s="3">
        <v>5297773.0</v>
      </c>
      <c r="G4571" s="3">
        <v>2578249.5266666673</v>
      </c>
      <c r="H4571" s="1">
        <v>73.0</v>
      </c>
      <c r="J4571" s="3"/>
      <c r="L4571" s="2"/>
      <c r="M4571" s="2"/>
      <c r="N4571" s="3"/>
      <c r="O4571" s="3"/>
    </row>
    <row r="4572" ht="14.25" customHeight="1">
      <c r="A4572" s="1">
        <f t="shared" si="1"/>
        <v>4571</v>
      </c>
      <c r="B4572" s="1" t="s">
        <v>9148</v>
      </c>
      <c r="C4572" s="1" t="s">
        <v>9149</v>
      </c>
      <c r="D4572" s="2">
        <v>35324.0</v>
      </c>
      <c r="E4572" s="2">
        <v>43915.0</v>
      </c>
      <c r="F4572" s="3">
        <v>6011430.0</v>
      </c>
      <c r="G4572" s="3">
        <v>9978973.800000003</v>
      </c>
      <c r="H4572" s="1">
        <v>51.0</v>
      </c>
      <c r="J4572" s="3"/>
      <c r="L4572" s="2"/>
      <c r="M4572" s="2"/>
      <c r="N4572" s="3"/>
      <c r="O4572" s="3"/>
    </row>
    <row r="4573" ht="14.25" customHeight="1">
      <c r="A4573" s="1">
        <f t="shared" si="1"/>
        <v>4572</v>
      </c>
      <c r="B4573" s="1" t="s">
        <v>9150</v>
      </c>
      <c r="C4573" s="1" t="s">
        <v>9151</v>
      </c>
      <c r="D4573" s="2">
        <v>28290.0</v>
      </c>
      <c r="E4573" s="2">
        <v>43010.0</v>
      </c>
      <c r="F4573" s="3">
        <v>6916954.0</v>
      </c>
      <c r="G4573" s="3">
        <v>2.1776876843333334E7</v>
      </c>
      <c r="H4573" s="1">
        <v>53.0</v>
      </c>
      <c r="J4573" s="3"/>
      <c r="L4573" s="2"/>
      <c r="M4573" s="2"/>
      <c r="N4573" s="3"/>
      <c r="O4573" s="3"/>
    </row>
    <row r="4574" ht="14.25" customHeight="1">
      <c r="A4574" s="1">
        <f t="shared" si="1"/>
        <v>4573</v>
      </c>
      <c r="B4574" s="1" t="s">
        <v>9152</v>
      </c>
      <c r="C4574" s="1" t="s">
        <v>9153</v>
      </c>
      <c r="D4574" s="2">
        <v>34547.0</v>
      </c>
      <c r="E4574" s="2">
        <v>43694.0</v>
      </c>
      <c r="F4574" s="3">
        <v>6232185.0</v>
      </c>
      <c r="G4574" s="3">
        <v>1.260978765E7</v>
      </c>
      <c r="H4574" s="1">
        <v>109.0</v>
      </c>
      <c r="J4574" s="3"/>
      <c r="L4574" s="2"/>
      <c r="M4574" s="2"/>
      <c r="N4574" s="3"/>
      <c r="O4574" s="3"/>
    </row>
    <row r="4575" ht="14.25" customHeight="1">
      <c r="A4575" s="1">
        <f t="shared" si="1"/>
        <v>4574</v>
      </c>
      <c r="B4575" s="1" t="s">
        <v>9154</v>
      </c>
      <c r="C4575" s="1" t="s">
        <v>9155</v>
      </c>
      <c r="D4575" s="2">
        <v>31665.0</v>
      </c>
      <c r="E4575" s="2">
        <v>41472.0</v>
      </c>
      <c r="F4575" s="3">
        <v>8454431.0</v>
      </c>
      <c r="G4575" s="3">
        <v>4.796480520666667E7</v>
      </c>
      <c r="H4575" s="1">
        <v>42.0</v>
      </c>
      <c r="J4575" s="3"/>
      <c r="L4575" s="2"/>
      <c r="M4575" s="2"/>
      <c r="N4575" s="3"/>
      <c r="O4575" s="3"/>
    </row>
    <row r="4576" ht="14.25" customHeight="1">
      <c r="A4576" s="1">
        <f t="shared" si="1"/>
        <v>4575</v>
      </c>
      <c r="B4576" s="1" t="s">
        <v>9156</v>
      </c>
      <c r="C4576" s="1" t="s">
        <v>9157</v>
      </c>
      <c r="D4576" s="2">
        <v>32615.0</v>
      </c>
      <c r="E4576" s="2">
        <v>40289.0</v>
      </c>
      <c r="F4576" s="3">
        <v>9637359.0</v>
      </c>
      <c r="G4576" s="3">
        <v>7.340455105E7</v>
      </c>
      <c r="H4576" s="1">
        <v>74.0</v>
      </c>
      <c r="J4576" s="3"/>
      <c r="L4576" s="2"/>
      <c r="M4576" s="2"/>
      <c r="N4576" s="3"/>
      <c r="O4576" s="3"/>
    </row>
    <row r="4577" ht="14.25" customHeight="1">
      <c r="A4577" s="1">
        <f t="shared" si="1"/>
        <v>4576</v>
      </c>
      <c r="B4577" s="1" t="s">
        <v>9158</v>
      </c>
      <c r="C4577" s="1" t="s">
        <v>9159</v>
      </c>
      <c r="D4577" s="2">
        <v>36925.0</v>
      </c>
      <c r="E4577" s="2">
        <v>44491.0</v>
      </c>
      <c r="F4577" s="3">
        <v>5435900.0</v>
      </c>
      <c r="G4577" s="3">
        <v>3886668.5</v>
      </c>
      <c r="H4577" s="1">
        <v>71.0</v>
      </c>
      <c r="J4577" s="3"/>
      <c r="L4577" s="2"/>
      <c r="M4577" s="2"/>
      <c r="N4577" s="3"/>
      <c r="O4577" s="3"/>
    </row>
    <row r="4578" ht="14.25" customHeight="1">
      <c r="A4578" s="1">
        <f t="shared" si="1"/>
        <v>4577</v>
      </c>
      <c r="B4578" s="1" t="s">
        <v>9160</v>
      </c>
      <c r="C4578" s="1" t="s">
        <v>9161</v>
      </c>
      <c r="D4578" s="2">
        <v>36237.0</v>
      </c>
      <c r="E4578" s="2">
        <v>44128.0</v>
      </c>
      <c r="F4578" s="3">
        <v>5798428.0</v>
      </c>
      <c r="G4578" s="3">
        <v>7605604.726666667</v>
      </c>
      <c r="H4578" s="1">
        <v>113.0</v>
      </c>
      <c r="J4578" s="3"/>
      <c r="L4578" s="2"/>
      <c r="M4578" s="2"/>
      <c r="N4578" s="3"/>
      <c r="O4578" s="3"/>
    </row>
    <row r="4579" ht="14.25" customHeight="1">
      <c r="A4579" s="1">
        <f t="shared" si="1"/>
        <v>4578</v>
      </c>
      <c r="B4579" s="1" t="s">
        <v>9162</v>
      </c>
      <c r="C4579" s="1" t="s">
        <v>9163</v>
      </c>
      <c r="D4579" s="2">
        <v>33217.0</v>
      </c>
      <c r="E4579" s="2">
        <v>42497.0</v>
      </c>
      <c r="F4579" s="3">
        <v>7429604.0</v>
      </c>
      <c r="G4579" s="3">
        <v>2.9644119960000005E7</v>
      </c>
      <c r="H4579" s="1">
        <v>109.0</v>
      </c>
      <c r="J4579" s="3"/>
      <c r="L4579" s="2"/>
      <c r="M4579" s="2"/>
      <c r="N4579" s="3"/>
      <c r="O4579" s="3"/>
    </row>
    <row r="4580" ht="14.25" customHeight="1">
      <c r="A4580" s="1">
        <f t="shared" si="1"/>
        <v>4579</v>
      </c>
      <c r="B4580" s="1" t="s">
        <v>9164</v>
      </c>
      <c r="C4580" s="1" t="s">
        <v>9165</v>
      </c>
      <c r="D4580" s="2">
        <v>32865.0</v>
      </c>
      <c r="E4580" s="2">
        <v>44558.0</v>
      </c>
      <c r="F4580" s="3">
        <v>5368092.0</v>
      </c>
      <c r="G4580" s="3">
        <v>3247695.66</v>
      </c>
      <c r="H4580" s="1">
        <v>73.0</v>
      </c>
      <c r="J4580" s="3"/>
      <c r="L4580" s="2"/>
      <c r="M4580" s="2"/>
      <c r="N4580" s="3"/>
      <c r="O4580" s="3"/>
    </row>
    <row r="4581" ht="14.25" customHeight="1">
      <c r="A4581" s="1">
        <f t="shared" si="1"/>
        <v>4580</v>
      </c>
      <c r="B4581" s="1" t="s">
        <v>9166</v>
      </c>
      <c r="C4581" s="1" t="s">
        <v>9167</v>
      </c>
      <c r="D4581" s="2">
        <v>36864.0</v>
      </c>
      <c r="E4581" s="2">
        <v>44235.0</v>
      </c>
      <c r="F4581" s="3">
        <v>5691082.0</v>
      </c>
      <c r="G4581" s="3">
        <v>6478348.343333334</v>
      </c>
      <c r="H4581" s="1">
        <v>108.0</v>
      </c>
      <c r="J4581" s="3"/>
      <c r="L4581" s="2"/>
      <c r="M4581" s="2"/>
      <c r="N4581" s="3"/>
      <c r="O4581" s="3"/>
    </row>
    <row r="4582" ht="14.25" customHeight="1">
      <c r="A4582" s="1">
        <f t="shared" si="1"/>
        <v>4581</v>
      </c>
      <c r="B4582" s="1" t="s">
        <v>9168</v>
      </c>
      <c r="C4582" s="1" t="s">
        <v>9169</v>
      </c>
      <c r="D4582" s="2">
        <v>26952.0</v>
      </c>
      <c r="E4582" s="2">
        <v>39238.0</v>
      </c>
      <c r="F4582" s="3">
        <v>1.068812E7</v>
      </c>
      <c r="G4582" s="3">
        <v>9.986266786666667E7</v>
      </c>
      <c r="H4582" s="1">
        <v>72.0</v>
      </c>
      <c r="J4582" s="3"/>
      <c r="L4582" s="2"/>
      <c r="M4582" s="2"/>
      <c r="N4582" s="3"/>
      <c r="O4582" s="3"/>
    </row>
    <row r="4583" ht="14.25" customHeight="1">
      <c r="A4583" s="1">
        <f t="shared" si="1"/>
        <v>4582</v>
      </c>
      <c r="B4583" s="1" t="s">
        <v>9170</v>
      </c>
      <c r="C4583" s="1" t="s">
        <v>9171</v>
      </c>
      <c r="D4583" s="2">
        <v>31245.0</v>
      </c>
      <c r="E4583" s="2">
        <v>42901.0</v>
      </c>
      <c r="F4583" s="3">
        <v>7025922.0</v>
      </c>
      <c r="G4583" s="3">
        <v>2.337290052E7</v>
      </c>
      <c r="H4583" s="1">
        <v>71.0</v>
      </c>
      <c r="J4583" s="3"/>
      <c r="L4583" s="2"/>
      <c r="M4583" s="2"/>
      <c r="N4583" s="3"/>
      <c r="O4583" s="3"/>
    </row>
    <row r="4584" ht="14.25" customHeight="1">
      <c r="A4584" s="1">
        <f t="shared" si="1"/>
        <v>4583</v>
      </c>
      <c r="B4584" s="1" t="s">
        <v>9172</v>
      </c>
      <c r="C4584" s="1" t="s">
        <v>9173</v>
      </c>
      <c r="D4584" s="2">
        <v>31761.0</v>
      </c>
      <c r="E4584" s="2">
        <v>41737.0</v>
      </c>
      <c r="F4584" s="3">
        <v>8189243.0</v>
      </c>
      <c r="G4584" s="3">
        <v>4.289798458166668E7</v>
      </c>
      <c r="H4584" s="1">
        <v>120.0</v>
      </c>
      <c r="J4584" s="3"/>
      <c r="L4584" s="2"/>
      <c r="M4584" s="2"/>
      <c r="N4584" s="3"/>
      <c r="O4584" s="3"/>
    </row>
    <row r="4585" ht="14.25" customHeight="1">
      <c r="A4585" s="1">
        <f t="shared" si="1"/>
        <v>4584</v>
      </c>
      <c r="B4585" s="1" t="s">
        <v>9174</v>
      </c>
      <c r="C4585" s="1" t="s">
        <v>9175</v>
      </c>
      <c r="D4585" s="2">
        <v>27196.0</v>
      </c>
      <c r="E4585" s="2">
        <v>41793.0</v>
      </c>
      <c r="F4585" s="3">
        <v>8133719.0</v>
      </c>
      <c r="G4585" s="3">
        <v>4.186154045333334E7</v>
      </c>
      <c r="H4585" s="1">
        <v>55.0</v>
      </c>
      <c r="J4585" s="3"/>
      <c r="L4585" s="2"/>
      <c r="M4585" s="2"/>
      <c r="N4585" s="3"/>
      <c r="O4585" s="3"/>
    </row>
    <row r="4586" ht="14.25" customHeight="1">
      <c r="A4586" s="1">
        <f t="shared" si="1"/>
        <v>4585</v>
      </c>
      <c r="B4586" s="1" t="s">
        <v>9176</v>
      </c>
      <c r="C4586" s="1" t="s">
        <v>9177</v>
      </c>
      <c r="D4586" s="2">
        <v>31870.0</v>
      </c>
      <c r="E4586" s="2">
        <v>41049.0</v>
      </c>
      <c r="F4586" s="3">
        <v>8877481.0</v>
      </c>
      <c r="G4586" s="3">
        <v>5.6534758168333344E7</v>
      </c>
      <c r="H4586" s="1">
        <v>43.0</v>
      </c>
      <c r="J4586" s="3"/>
      <c r="L4586" s="2"/>
      <c r="M4586" s="2"/>
      <c r="N4586" s="3"/>
      <c r="O4586" s="3"/>
    </row>
    <row r="4587" ht="14.25" customHeight="1">
      <c r="A4587" s="1">
        <f t="shared" si="1"/>
        <v>4586</v>
      </c>
      <c r="B4587" s="1" t="s">
        <v>9178</v>
      </c>
      <c r="C4587" s="1" t="s">
        <v>9179</v>
      </c>
      <c r="D4587" s="2">
        <v>30781.0</v>
      </c>
      <c r="E4587" s="2">
        <v>44117.0</v>
      </c>
      <c r="F4587" s="3">
        <v>5809514.0</v>
      </c>
      <c r="G4587" s="3">
        <v>7726653.620000001</v>
      </c>
      <c r="H4587" s="1">
        <v>61.0</v>
      </c>
      <c r="J4587" s="3"/>
      <c r="L4587" s="2"/>
      <c r="M4587" s="2"/>
      <c r="N4587" s="3"/>
      <c r="O4587" s="3"/>
    </row>
    <row r="4588" ht="14.25" customHeight="1">
      <c r="A4588" s="1">
        <f t="shared" si="1"/>
        <v>4587</v>
      </c>
      <c r="B4588" s="1" t="s">
        <v>9180</v>
      </c>
      <c r="C4588" s="1" t="s">
        <v>9181</v>
      </c>
      <c r="D4588" s="2">
        <v>34528.0</v>
      </c>
      <c r="E4588" s="2">
        <v>42142.0</v>
      </c>
      <c r="F4588" s="3">
        <v>7784484.0</v>
      </c>
      <c r="G4588" s="3">
        <v>3.558806602E7</v>
      </c>
      <c r="H4588" s="1">
        <v>118.0</v>
      </c>
      <c r="J4588" s="3"/>
      <c r="L4588" s="2"/>
      <c r="M4588" s="2"/>
      <c r="N4588" s="3"/>
      <c r="O4588" s="3"/>
    </row>
    <row r="4589" ht="14.25" customHeight="1">
      <c r="A4589" s="1">
        <f t="shared" si="1"/>
        <v>4588</v>
      </c>
      <c r="B4589" s="1" t="s">
        <v>9182</v>
      </c>
      <c r="C4589" s="1" t="s">
        <v>9183</v>
      </c>
      <c r="D4589" s="2">
        <v>34197.0</v>
      </c>
      <c r="E4589" s="2">
        <v>44768.0</v>
      </c>
      <c r="F4589" s="3">
        <v>5158568.0</v>
      </c>
      <c r="G4589" s="3">
        <v>1332630.066666667</v>
      </c>
      <c r="H4589" s="1">
        <v>66.0</v>
      </c>
      <c r="J4589" s="3"/>
      <c r="L4589" s="2"/>
      <c r="M4589" s="2"/>
      <c r="N4589" s="3"/>
      <c r="O4589" s="3"/>
    </row>
    <row r="4590" ht="14.25" customHeight="1">
      <c r="A4590" s="1">
        <f t="shared" si="1"/>
        <v>4589</v>
      </c>
      <c r="B4590" s="1" t="s">
        <v>9184</v>
      </c>
      <c r="C4590" s="1" t="s">
        <v>9185</v>
      </c>
      <c r="D4590" s="2">
        <v>34777.0</v>
      </c>
      <c r="E4590" s="2">
        <v>44897.0</v>
      </c>
      <c r="F4590" s="3">
        <v>5029876.0</v>
      </c>
      <c r="G4590" s="3">
        <v>243110.6733333334</v>
      </c>
      <c r="H4590" s="1">
        <v>34.0</v>
      </c>
      <c r="J4590" s="3"/>
      <c r="L4590" s="2"/>
      <c r="M4590" s="2"/>
      <c r="N4590" s="3"/>
      <c r="O4590" s="3"/>
    </row>
    <row r="4591" ht="14.25" customHeight="1">
      <c r="A4591" s="1">
        <f t="shared" si="1"/>
        <v>4590</v>
      </c>
      <c r="B4591" s="1" t="s">
        <v>9186</v>
      </c>
      <c r="C4591" s="1" t="s">
        <v>9187</v>
      </c>
      <c r="D4591" s="2">
        <v>37491.0</v>
      </c>
      <c r="E4591" s="2">
        <v>44847.0</v>
      </c>
      <c r="F4591" s="3">
        <v>5079661.0</v>
      </c>
      <c r="G4591" s="3">
        <v>660355.93</v>
      </c>
      <c r="H4591" s="1">
        <v>52.0</v>
      </c>
      <c r="J4591" s="3"/>
      <c r="L4591" s="2"/>
      <c r="M4591" s="2"/>
      <c r="N4591" s="3"/>
      <c r="O4591" s="3"/>
    </row>
    <row r="4592" ht="14.25" customHeight="1">
      <c r="A4592" s="1">
        <f t="shared" si="1"/>
        <v>4591</v>
      </c>
      <c r="B4592" s="1" t="s">
        <v>9188</v>
      </c>
      <c r="C4592" s="1" t="s">
        <v>9189</v>
      </c>
      <c r="D4592" s="2">
        <v>29421.0</v>
      </c>
      <c r="E4592" s="2">
        <v>36833.0</v>
      </c>
      <c r="F4592" s="3">
        <v>1.3093747E7</v>
      </c>
      <c r="G4592" s="3">
        <v>1.7410318927666667E8</v>
      </c>
      <c r="H4592" s="1">
        <v>48.0</v>
      </c>
      <c r="J4592" s="3"/>
      <c r="L4592" s="2"/>
      <c r="M4592" s="2"/>
      <c r="N4592" s="3"/>
      <c r="O4592" s="3"/>
    </row>
    <row r="4593" ht="14.25" customHeight="1">
      <c r="A4593" s="1">
        <f t="shared" si="1"/>
        <v>4592</v>
      </c>
      <c r="B4593" s="1" t="s">
        <v>9190</v>
      </c>
      <c r="C4593" s="1" t="s">
        <v>9191</v>
      </c>
      <c r="D4593" s="2">
        <v>35387.0</v>
      </c>
      <c r="E4593" s="2">
        <v>43125.0</v>
      </c>
      <c r="F4593" s="3">
        <v>6801603.0</v>
      </c>
      <c r="G4593" s="3">
        <v>2.0132744880000003E7</v>
      </c>
      <c r="H4593" s="1">
        <v>78.0</v>
      </c>
      <c r="J4593" s="3"/>
      <c r="L4593" s="2"/>
      <c r="M4593" s="2"/>
      <c r="N4593" s="3"/>
      <c r="O4593" s="3"/>
    </row>
    <row r="4594" ht="14.25" customHeight="1">
      <c r="A4594" s="1">
        <f t="shared" si="1"/>
        <v>4593</v>
      </c>
      <c r="B4594" s="1" t="s">
        <v>9192</v>
      </c>
      <c r="C4594" s="1" t="s">
        <v>9193</v>
      </c>
      <c r="D4594" s="2">
        <v>33519.0</v>
      </c>
      <c r="E4594" s="2">
        <v>42182.0</v>
      </c>
      <c r="F4594" s="3">
        <v>7744900.0</v>
      </c>
      <c r="G4594" s="3">
        <v>3.4903682666666664E7</v>
      </c>
      <c r="H4594" s="1">
        <v>66.0</v>
      </c>
      <c r="J4594" s="3"/>
      <c r="L4594" s="2"/>
      <c r="M4594" s="2"/>
      <c r="N4594" s="3"/>
      <c r="O4594" s="3"/>
    </row>
    <row r="4595" ht="14.25" customHeight="1">
      <c r="A4595" s="1">
        <f t="shared" si="1"/>
        <v>4594</v>
      </c>
      <c r="B4595" s="1" t="s">
        <v>9194</v>
      </c>
      <c r="C4595" s="1" t="s">
        <v>9195</v>
      </c>
      <c r="D4595" s="2">
        <v>34579.0</v>
      </c>
      <c r="E4595" s="2">
        <v>44114.0</v>
      </c>
      <c r="F4595" s="3">
        <v>5812428.0</v>
      </c>
      <c r="G4595" s="3">
        <v>7759591.380000002</v>
      </c>
      <c r="H4595" s="1">
        <v>85.0</v>
      </c>
      <c r="J4595" s="3"/>
      <c r="L4595" s="2"/>
      <c r="M4595" s="2"/>
      <c r="N4595" s="3"/>
      <c r="O4595" s="3"/>
    </row>
    <row r="4596" ht="14.25" customHeight="1">
      <c r="A4596" s="1">
        <f t="shared" si="1"/>
        <v>4595</v>
      </c>
      <c r="B4596" s="1" t="s">
        <v>9196</v>
      </c>
      <c r="C4596" s="1" t="s">
        <v>9197</v>
      </c>
      <c r="D4596" s="2">
        <v>27738.0</v>
      </c>
      <c r="E4596" s="2">
        <v>36891.0</v>
      </c>
      <c r="F4596" s="3">
        <v>1.3035935E7</v>
      </c>
      <c r="G4596" s="3">
        <v>1.72074342E8</v>
      </c>
      <c r="H4596" s="1">
        <v>111.0</v>
      </c>
      <c r="J4596" s="3"/>
      <c r="L4596" s="2"/>
      <c r="M4596" s="2"/>
      <c r="N4596" s="3"/>
      <c r="O4596" s="3"/>
    </row>
    <row r="4597" ht="14.25" customHeight="1">
      <c r="A4597" s="1">
        <f t="shared" si="1"/>
        <v>4596</v>
      </c>
      <c r="B4597" s="1" t="s">
        <v>9198</v>
      </c>
      <c r="C4597" s="1" t="s">
        <v>9199</v>
      </c>
      <c r="D4597" s="2">
        <v>33161.0</v>
      </c>
      <c r="E4597" s="2">
        <v>41464.0</v>
      </c>
      <c r="F4597" s="3">
        <v>8462473.0</v>
      </c>
      <c r="G4597" s="3">
        <v>4.8123263126666665E7</v>
      </c>
      <c r="H4597" s="1">
        <v>113.0</v>
      </c>
      <c r="J4597" s="3"/>
      <c r="L4597" s="2"/>
      <c r="M4597" s="2"/>
      <c r="N4597" s="3"/>
      <c r="O4597" s="3"/>
    </row>
    <row r="4598" ht="14.25" customHeight="1">
      <c r="A4598" s="1">
        <f t="shared" si="1"/>
        <v>4597</v>
      </c>
      <c r="B4598" s="1" t="s">
        <v>9200</v>
      </c>
      <c r="C4598" s="1" t="s">
        <v>9201</v>
      </c>
      <c r="D4598" s="2">
        <v>34519.0</v>
      </c>
      <c r="E4598" s="2">
        <v>44207.0</v>
      </c>
      <c r="F4598" s="3">
        <v>5719083.0</v>
      </c>
      <c r="G4598" s="3">
        <v>6767581.550000001</v>
      </c>
      <c r="H4598" s="1">
        <v>99.0</v>
      </c>
      <c r="J4598" s="3"/>
      <c r="L4598" s="2"/>
      <c r="M4598" s="2"/>
      <c r="N4598" s="3"/>
      <c r="O4598" s="3"/>
    </row>
    <row r="4599" ht="14.25" customHeight="1">
      <c r="A4599" s="1">
        <f t="shared" si="1"/>
        <v>4598</v>
      </c>
      <c r="B4599" s="1" t="s">
        <v>9202</v>
      </c>
      <c r="C4599" s="1" t="s">
        <v>9203</v>
      </c>
      <c r="D4599" s="2">
        <v>33933.0</v>
      </c>
      <c r="E4599" s="2">
        <v>41251.0</v>
      </c>
      <c r="F4599" s="3">
        <v>8675065.0</v>
      </c>
      <c r="G4599" s="3">
        <v>5.238293415833333E7</v>
      </c>
      <c r="H4599" s="1">
        <v>54.0</v>
      </c>
      <c r="J4599" s="3"/>
      <c r="L4599" s="2"/>
      <c r="M4599" s="2"/>
      <c r="N4599" s="3"/>
      <c r="O4599" s="3"/>
    </row>
    <row r="4600" ht="14.25" customHeight="1">
      <c r="A4600" s="1">
        <f t="shared" si="1"/>
        <v>4599</v>
      </c>
      <c r="B4600" s="1" t="s">
        <v>9204</v>
      </c>
      <c r="C4600" s="1" t="s">
        <v>9205</v>
      </c>
      <c r="D4600" s="2">
        <v>29129.0</v>
      </c>
      <c r="E4600" s="2">
        <v>39082.0</v>
      </c>
      <c r="F4600" s="3">
        <v>1.0844111E7</v>
      </c>
      <c r="G4600" s="3">
        <v>1.0410346560000001E8</v>
      </c>
      <c r="H4600" s="1">
        <v>54.0</v>
      </c>
      <c r="J4600" s="3"/>
      <c r="L4600" s="2"/>
      <c r="M4600" s="2"/>
      <c r="N4600" s="3"/>
      <c r="O4600" s="3"/>
    </row>
    <row r="4601" ht="14.25" customHeight="1">
      <c r="A4601" s="1">
        <f t="shared" si="1"/>
        <v>4600</v>
      </c>
      <c r="B4601" s="1" t="s">
        <v>9206</v>
      </c>
      <c r="C4601" s="1" t="s">
        <v>9207</v>
      </c>
      <c r="D4601" s="2">
        <v>35550.0</v>
      </c>
      <c r="E4601" s="2">
        <v>43157.0</v>
      </c>
      <c r="F4601" s="3">
        <v>6769436.0</v>
      </c>
      <c r="G4601" s="3">
        <v>1.968777636666667E7</v>
      </c>
      <c r="H4601" s="1">
        <v>44.0</v>
      </c>
      <c r="J4601" s="3"/>
      <c r="L4601" s="2"/>
      <c r="M4601" s="2"/>
      <c r="N4601" s="3"/>
      <c r="O4601" s="3"/>
    </row>
    <row r="4602" ht="14.25" customHeight="1">
      <c r="A4602" s="1">
        <f t="shared" si="1"/>
        <v>4601</v>
      </c>
      <c r="B4602" s="1" t="s">
        <v>9208</v>
      </c>
      <c r="C4602" s="1" t="s">
        <v>9209</v>
      </c>
      <c r="D4602" s="2">
        <v>27190.0</v>
      </c>
      <c r="E4602" s="2">
        <v>37886.0</v>
      </c>
      <c r="F4602" s="3">
        <v>1.2040736E7</v>
      </c>
      <c r="G4602" s="3">
        <v>1.3925111184E8</v>
      </c>
      <c r="H4602" s="1">
        <v>62.0</v>
      </c>
      <c r="J4602" s="3"/>
      <c r="L4602" s="2"/>
      <c r="M4602" s="2"/>
      <c r="N4602" s="3"/>
      <c r="O4602" s="3"/>
    </row>
    <row r="4603" ht="14.25" customHeight="1">
      <c r="A4603" s="1">
        <f t="shared" si="1"/>
        <v>4602</v>
      </c>
      <c r="B4603" s="1" t="s">
        <v>9210</v>
      </c>
      <c r="C4603" s="1" t="s">
        <v>9211</v>
      </c>
      <c r="D4603" s="2">
        <v>31547.0</v>
      </c>
      <c r="E4603" s="2">
        <v>40547.0</v>
      </c>
      <c r="F4603" s="3">
        <v>9379190.0</v>
      </c>
      <c r="G4603" s="3">
        <v>6.748327205E7</v>
      </c>
      <c r="H4603" s="1">
        <v>110.0</v>
      </c>
      <c r="J4603" s="3"/>
      <c r="L4603" s="2"/>
      <c r="M4603" s="2"/>
      <c r="N4603" s="3"/>
      <c r="O4603" s="3"/>
    </row>
    <row r="4604" ht="14.25" customHeight="1">
      <c r="A4604" s="1">
        <f t="shared" si="1"/>
        <v>4603</v>
      </c>
      <c r="B4604" s="1" t="s">
        <v>9212</v>
      </c>
      <c r="C4604" s="1" t="s">
        <v>9213</v>
      </c>
      <c r="D4604" s="2">
        <v>35707.0</v>
      </c>
      <c r="E4604" s="2">
        <v>43131.0</v>
      </c>
      <c r="F4604" s="3">
        <v>6795847.0</v>
      </c>
      <c r="G4604" s="3">
        <v>2.0047748650000002E7</v>
      </c>
      <c r="H4604" s="1">
        <v>103.0</v>
      </c>
      <c r="J4604" s="3"/>
      <c r="L4604" s="2"/>
      <c r="M4604" s="2"/>
      <c r="N4604" s="3"/>
      <c r="O4604" s="3"/>
    </row>
    <row r="4605" ht="14.25" customHeight="1">
      <c r="A4605" s="1">
        <f t="shared" si="1"/>
        <v>4604</v>
      </c>
      <c r="B4605" s="1" t="s">
        <v>9214</v>
      </c>
      <c r="C4605" s="1" t="s">
        <v>9215</v>
      </c>
      <c r="D4605" s="2">
        <v>28660.0</v>
      </c>
      <c r="E4605" s="2">
        <v>43869.0</v>
      </c>
      <c r="F4605" s="3">
        <v>6057977.0</v>
      </c>
      <c r="G4605" s="3">
        <v>1.0530783351666667E7</v>
      </c>
      <c r="H4605" s="1">
        <v>101.0</v>
      </c>
      <c r="J4605" s="3"/>
      <c r="L4605" s="2"/>
      <c r="M4605" s="2"/>
      <c r="N4605" s="3"/>
      <c r="O4605" s="3"/>
    </row>
    <row r="4606" ht="14.25" customHeight="1">
      <c r="A4606" s="1">
        <f t="shared" si="1"/>
        <v>4605</v>
      </c>
      <c r="B4606" s="1" t="s">
        <v>9216</v>
      </c>
      <c r="C4606" s="1" t="s">
        <v>9217</v>
      </c>
      <c r="D4606" s="2">
        <v>36535.0</v>
      </c>
      <c r="E4606" s="2">
        <v>44084.0</v>
      </c>
      <c r="F4606" s="3">
        <v>5842909.0</v>
      </c>
      <c r="G4606" s="3">
        <v>8092428.965</v>
      </c>
      <c r="H4606" s="1">
        <v>90.0</v>
      </c>
      <c r="J4606" s="3"/>
      <c r="L4606" s="2"/>
      <c r="M4606" s="2"/>
      <c r="N4606" s="3"/>
      <c r="O4606" s="3"/>
    </row>
    <row r="4607" ht="14.25" customHeight="1">
      <c r="A4607" s="1">
        <f t="shared" si="1"/>
        <v>4606</v>
      </c>
      <c r="B4607" s="1" t="s">
        <v>9218</v>
      </c>
      <c r="C4607" s="1" t="s">
        <v>9219</v>
      </c>
      <c r="D4607" s="2">
        <v>29630.0</v>
      </c>
      <c r="E4607" s="2">
        <v>41298.0</v>
      </c>
      <c r="F4607" s="3">
        <v>8628379.0</v>
      </c>
      <c r="G4607" s="3">
        <v>5.143951947166668E7</v>
      </c>
      <c r="H4607" s="1">
        <v>111.0</v>
      </c>
      <c r="J4607" s="3"/>
      <c r="L4607" s="2"/>
      <c r="M4607" s="2"/>
      <c r="N4607" s="3"/>
      <c r="O4607" s="3"/>
    </row>
    <row r="4608" ht="14.25" customHeight="1">
      <c r="A4608" s="1">
        <f t="shared" si="1"/>
        <v>4607</v>
      </c>
      <c r="B4608" s="1" t="s">
        <v>9220</v>
      </c>
      <c r="C4608" s="1" t="s">
        <v>9221</v>
      </c>
      <c r="D4608" s="2">
        <v>28846.0</v>
      </c>
      <c r="E4608" s="2">
        <v>36550.0</v>
      </c>
      <c r="F4608" s="3">
        <v>1.337623E7</v>
      </c>
      <c r="G4608" s="3">
        <v>1.840569248E8</v>
      </c>
      <c r="H4608" s="1">
        <v>81.0</v>
      </c>
      <c r="J4608" s="3"/>
      <c r="L4608" s="2"/>
      <c r="M4608" s="2"/>
      <c r="N4608" s="3"/>
      <c r="O4608" s="3"/>
    </row>
    <row r="4609" ht="14.25" customHeight="1">
      <c r="A4609" s="1">
        <f t="shared" si="1"/>
        <v>4608</v>
      </c>
      <c r="B4609" s="1" t="s">
        <v>9222</v>
      </c>
      <c r="C4609" s="1" t="s">
        <v>9223</v>
      </c>
      <c r="D4609" s="2">
        <v>32130.0</v>
      </c>
      <c r="E4609" s="2">
        <v>40149.0</v>
      </c>
      <c r="F4609" s="3">
        <v>9777085.0</v>
      </c>
      <c r="G4609" s="3">
        <v>7.673382210833333E7</v>
      </c>
      <c r="H4609" s="1">
        <v>106.0</v>
      </c>
      <c r="J4609" s="3"/>
      <c r="L4609" s="2"/>
      <c r="M4609" s="2"/>
      <c r="N4609" s="3"/>
      <c r="O4609" s="3"/>
    </row>
    <row r="4610" ht="14.25" customHeight="1">
      <c r="A4610" s="1">
        <f t="shared" si="1"/>
        <v>4609</v>
      </c>
      <c r="B4610" s="1" t="s">
        <v>9224</v>
      </c>
      <c r="C4610" s="1" t="s">
        <v>9225</v>
      </c>
      <c r="D4610" s="2">
        <v>30560.0</v>
      </c>
      <c r="E4610" s="2">
        <v>38691.0</v>
      </c>
      <c r="F4610" s="3">
        <v>1.1235906E7</v>
      </c>
      <c r="G4610" s="3">
        <v>1.1509313046000002E8</v>
      </c>
      <c r="H4610" s="1">
        <v>56.0</v>
      </c>
      <c r="J4610" s="3"/>
      <c r="L4610" s="2"/>
      <c r="M4610" s="2"/>
      <c r="N4610" s="3"/>
      <c r="O4610" s="3"/>
    </row>
    <row r="4611" ht="14.25" customHeight="1">
      <c r="A4611" s="1">
        <f t="shared" si="1"/>
        <v>4610</v>
      </c>
      <c r="B4611" s="1" t="s">
        <v>9226</v>
      </c>
      <c r="C4611" s="1" t="s">
        <v>9227</v>
      </c>
      <c r="D4611" s="2">
        <v>36968.0</v>
      </c>
      <c r="E4611" s="2">
        <v>44926.0</v>
      </c>
      <c r="F4611" s="3">
        <v>5000727.0</v>
      </c>
      <c r="G4611" s="3">
        <v>0.0</v>
      </c>
      <c r="H4611" s="1">
        <v>86.0</v>
      </c>
      <c r="J4611" s="3"/>
      <c r="L4611" s="2"/>
      <c r="M4611" s="2"/>
      <c r="N4611" s="3"/>
      <c r="O4611" s="3"/>
    </row>
    <row r="4612" ht="14.25" customHeight="1">
      <c r="A4612" s="1">
        <f t="shared" si="1"/>
        <v>4611</v>
      </c>
      <c r="B4612" s="1" t="s">
        <v>9228</v>
      </c>
      <c r="C4612" s="1" t="s">
        <v>9229</v>
      </c>
      <c r="D4612" s="2">
        <v>31206.0</v>
      </c>
      <c r="E4612" s="2">
        <v>39061.0</v>
      </c>
      <c r="F4612" s="3">
        <v>1.0865257E7</v>
      </c>
      <c r="G4612" s="3">
        <v>1.04686751195E8</v>
      </c>
      <c r="H4612" s="1">
        <v>93.0</v>
      </c>
      <c r="J4612" s="3"/>
      <c r="L4612" s="2"/>
      <c r="M4612" s="2"/>
      <c r="N4612" s="3"/>
      <c r="O4612" s="3"/>
    </row>
    <row r="4613" ht="14.25" customHeight="1">
      <c r="A4613" s="1">
        <f t="shared" si="1"/>
        <v>4612</v>
      </c>
      <c r="B4613" s="1" t="s">
        <v>9230</v>
      </c>
      <c r="C4613" s="1" t="s">
        <v>9231</v>
      </c>
      <c r="D4613" s="2">
        <v>28581.0</v>
      </c>
      <c r="E4613" s="2">
        <v>38012.0</v>
      </c>
      <c r="F4613" s="3">
        <v>1.1914342E7</v>
      </c>
      <c r="G4613" s="3">
        <v>1.3532706788333336E8</v>
      </c>
      <c r="H4613" s="1">
        <v>96.0</v>
      </c>
      <c r="J4613" s="3"/>
      <c r="L4613" s="2"/>
      <c r="M4613" s="2"/>
      <c r="N4613" s="3"/>
      <c r="O4613" s="3"/>
    </row>
    <row r="4614" ht="14.25" customHeight="1">
      <c r="A4614" s="1">
        <f t="shared" si="1"/>
        <v>4613</v>
      </c>
      <c r="B4614" s="1" t="s">
        <v>9232</v>
      </c>
      <c r="C4614" s="1" t="s">
        <v>9233</v>
      </c>
      <c r="D4614" s="2">
        <v>29252.0</v>
      </c>
      <c r="E4614" s="2">
        <v>39751.0</v>
      </c>
      <c r="F4614" s="3">
        <v>1.017569E7</v>
      </c>
      <c r="G4614" s="3">
        <v>8.6493365E7</v>
      </c>
      <c r="H4614" s="1">
        <v>92.0</v>
      </c>
      <c r="J4614" s="3"/>
      <c r="L4614" s="2"/>
      <c r="M4614" s="2"/>
      <c r="N4614" s="3"/>
      <c r="O4614" s="3"/>
    </row>
    <row r="4615" ht="14.25" customHeight="1">
      <c r="A4615" s="1">
        <f t="shared" si="1"/>
        <v>4614</v>
      </c>
      <c r="B4615" s="1" t="s">
        <v>9234</v>
      </c>
      <c r="C4615" s="1" t="s">
        <v>9235</v>
      </c>
      <c r="D4615" s="2">
        <v>34530.0</v>
      </c>
      <c r="E4615" s="2">
        <v>42924.0</v>
      </c>
      <c r="F4615" s="3">
        <v>7002102.0</v>
      </c>
      <c r="G4615" s="3">
        <v>2.302524541E7</v>
      </c>
      <c r="H4615" s="1">
        <v>53.0</v>
      </c>
      <c r="J4615" s="3"/>
      <c r="L4615" s="2"/>
      <c r="M4615" s="2"/>
      <c r="N4615" s="3"/>
      <c r="O4615" s="3"/>
    </row>
    <row r="4616" ht="14.25" customHeight="1">
      <c r="A4616" s="1">
        <f t="shared" si="1"/>
        <v>4615</v>
      </c>
      <c r="B4616" s="1" t="s">
        <v>9236</v>
      </c>
      <c r="C4616" s="1" t="s">
        <v>9237</v>
      </c>
      <c r="D4616" s="2">
        <v>28195.0</v>
      </c>
      <c r="E4616" s="2">
        <v>43128.0</v>
      </c>
      <c r="F4616" s="3">
        <v>6798567.0</v>
      </c>
      <c r="G4616" s="3">
        <v>2.0089765485E7</v>
      </c>
      <c r="H4616" s="1">
        <v>62.0</v>
      </c>
      <c r="J4616" s="3"/>
      <c r="L4616" s="2"/>
      <c r="M4616" s="2"/>
      <c r="N4616" s="3"/>
      <c r="O4616" s="3"/>
    </row>
    <row r="4617" ht="14.25" customHeight="1">
      <c r="A4617" s="1">
        <f t="shared" si="1"/>
        <v>4616</v>
      </c>
      <c r="B4617" s="1" t="s">
        <v>9238</v>
      </c>
      <c r="C4617" s="1" t="s">
        <v>9239</v>
      </c>
      <c r="D4617" s="2">
        <v>37276.0</v>
      </c>
      <c r="E4617" s="2">
        <v>44896.0</v>
      </c>
      <c r="F4617" s="3">
        <v>5030220.0</v>
      </c>
      <c r="G4617" s="3">
        <v>251511.0</v>
      </c>
      <c r="H4617" s="1">
        <v>36.0</v>
      </c>
      <c r="J4617" s="3"/>
      <c r="L4617" s="2"/>
      <c r="M4617" s="2"/>
      <c r="N4617" s="3"/>
      <c r="O4617" s="3"/>
    </row>
    <row r="4618" ht="14.25" customHeight="1">
      <c r="A4618" s="1">
        <f t="shared" si="1"/>
        <v>4617</v>
      </c>
      <c r="B4618" s="1" t="s">
        <v>9240</v>
      </c>
      <c r="C4618" s="1" t="s">
        <v>9241</v>
      </c>
      <c r="D4618" s="2">
        <v>36643.0</v>
      </c>
      <c r="E4618" s="2">
        <v>44926.0</v>
      </c>
      <c r="F4618" s="3">
        <v>5000537.0</v>
      </c>
      <c r="G4618" s="3">
        <v>0.0</v>
      </c>
      <c r="H4618" s="1">
        <v>29.0</v>
      </c>
      <c r="J4618" s="3"/>
      <c r="L4618" s="2"/>
      <c r="M4618" s="2"/>
      <c r="N4618" s="3"/>
      <c r="O4618" s="3"/>
    </row>
    <row r="4619" ht="14.25" customHeight="1">
      <c r="A4619" s="1">
        <f t="shared" si="1"/>
        <v>4618</v>
      </c>
      <c r="B4619" s="1" t="s">
        <v>9242</v>
      </c>
      <c r="C4619" s="1" t="s">
        <v>9243</v>
      </c>
      <c r="D4619" s="2">
        <v>27449.0</v>
      </c>
      <c r="E4619" s="2">
        <v>40990.0</v>
      </c>
      <c r="F4619" s="3">
        <v>8936481.0</v>
      </c>
      <c r="G4619" s="3">
        <v>5.7774349665000014E7</v>
      </c>
      <c r="H4619" s="1">
        <v>65.0</v>
      </c>
      <c r="J4619" s="3"/>
      <c r="L4619" s="2"/>
      <c r="M4619" s="2"/>
      <c r="N4619" s="3"/>
      <c r="O4619" s="3"/>
    </row>
    <row r="4620" ht="14.25" customHeight="1">
      <c r="A4620" s="1">
        <f t="shared" si="1"/>
        <v>4619</v>
      </c>
      <c r="B4620" s="1" t="s">
        <v>9244</v>
      </c>
      <c r="C4620" s="1" t="s">
        <v>9245</v>
      </c>
      <c r="D4620" s="2">
        <v>30318.0</v>
      </c>
      <c r="E4620" s="2">
        <v>41397.0</v>
      </c>
      <c r="F4620" s="3">
        <v>8529711.0</v>
      </c>
      <c r="G4620" s="3">
        <v>4.944389143000001E7</v>
      </c>
      <c r="H4620" s="1">
        <v>103.0</v>
      </c>
      <c r="J4620" s="3"/>
      <c r="L4620" s="2"/>
      <c r="M4620" s="2"/>
      <c r="N4620" s="3"/>
      <c r="O4620" s="3"/>
    </row>
    <row r="4621" ht="14.25" customHeight="1">
      <c r="A4621" s="1">
        <f t="shared" si="1"/>
        <v>4620</v>
      </c>
      <c r="B4621" s="1" t="s">
        <v>9246</v>
      </c>
      <c r="C4621" s="1" t="s">
        <v>9247</v>
      </c>
      <c r="D4621" s="2">
        <v>29917.0</v>
      </c>
      <c r="E4621" s="2">
        <v>40938.0</v>
      </c>
      <c r="F4621" s="3">
        <v>8988772.0</v>
      </c>
      <c r="G4621" s="3">
        <v>5.88764566E7</v>
      </c>
      <c r="H4621" s="1">
        <v>103.0</v>
      </c>
      <c r="J4621" s="3"/>
      <c r="L4621" s="2"/>
      <c r="M4621" s="2"/>
      <c r="N4621" s="3"/>
      <c r="O4621" s="3"/>
    </row>
    <row r="4622" ht="14.25" customHeight="1">
      <c r="A4622" s="1">
        <f t="shared" si="1"/>
        <v>4621</v>
      </c>
      <c r="B4622" s="1" t="s">
        <v>9248</v>
      </c>
      <c r="C4622" s="1" t="s">
        <v>9249</v>
      </c>
      <c r="D4622" s="2">
        <v>31915.0</v>
      </c>
      <c r="E4622" s="2">
        <v>44300.0</v>
      </c>
      <c r="F4622" s="3">
        <v>5626332.0</v>
      </c>
      <c r="G4622" s="3">
        <v>5785744.74</v>
      </c>
      <c r="H4622" s="1">
        <v>92.0</v>
      </c>
      <c r="J4622" s="3"/>
      <c r="L4622" s="2"/>
      <c r="M4622" s="2"/>
      <c r="N4622" s="3"/>
      <c r="O4622" s="3"/>
    </row>
    <row r="4623" ht="14.25" customHeight="1">
      <c r="A4623" s="1">
        <f t="shared" si="1"/>
        <v>4622</v>
      </c>
      <c r="B4623" s="1" t="s">
        <v>9250</v>
      </c>
      <c r="C4623" s="1" t="s">
        <v>9251</v>
      </c>
      <c r="D4623" s="2">
        <v>36840.0</v>
      </c>
      <c r="E4623" s="2">
        <v>44680.0</v>
      </c>
      <c r="F4623" s="3">
        <v>5246502.0</v>
      </c>
      <c r="G4623" s="3">
        <v>2116089.14</v>
      </c>
      <c r="H4623" s="1">
        <v>36.0</v>
      </c>
      <c r="J4623" s="3"/>
      <c r="L4623" s="2"/>
      <c r="M4623" s="2"/>
      <c r="N4623" s="3"/>
      <c r="O4623" s="3"/>
    </row>
    <row r="4624" ht="14.25" customHeight="1">
      <c r="A4624" s="1">
        <f t="shared" si="1"/>
        <v>4623</v>
      </c>
      <c r="B4624" s="1" t="s">
        <v>9252</v>
      </c>
      <c r="C4624" s="1" t="s">
        <v>9253</v>
      </c>
      <c r="D4624" s="2">
        <v>35738.0</v>
      </c>
      <c r="E4624" s="2">
        <v>44066.0</v>
      </c>
      <c r="F4624" s="3">
        <v>5860757.0</v>
      </c>
      <c r="G4624" s="3">
        <v>8283203.226666667</v>
      </c>
      <c r="H4624" s="1">
        <v>43.0</v>
      </c>
      <c r="J4624" s="3"/>
      <c r="L4624" s="2"/>
      <c r="M4624" s="2"/>
      <c r="N4624" s="3"/>
      <c r="O4624" s="3"/>
    </row>
    <row r="4625" ht="14.25" customHeight="1">
      <c r="A4625" s="1">
        <f t="shared" si="1"/>
        <v>4624</v>
      </c>
      <c r="B4625" s="1" t="s">
        <v>9254</v>
      </c>
      <c r="C4625" s="1" t="s">
        <v>9255</v>
      </c>
      <c r="D4625" s="2">
        <v>31278.0</v>
      </c>
      <c r="E4625" s="2">
        <v>44509.0</v>
      </c>
      <c r="F4625" s="3">
        <v>5417414.0</v>
      </c>
      <c r="G4625" s="3">
        <v>3719957.6133333333</v>
      </c>
      <c r="H4625" s="1">
        <v>69.0</v>
      </c>
      <c r="J4625" s="3"/>
      <c r="L4625" s="2"/>
      <c r="M4625" s="2"/>
      <c r="N4625" s="3"/>
      <c r="O4625" s="3"/>
    </row>
    <row r="4626" ht="14.25" customHeight="1">
      <c r="A4626" s="1">
        <f t="shared" si="1"/>
        <v>4625</v>
      </c>
      <c r="B4626" s="1" t="s">
        <v>9256</v>
      </c>
      <c r="C4626" s="1" t="s">
        <v>9257</v>
      </c>
      <c r="D4626" s="2">
        <v>33397.0</v>
      </c>
      <c r="E4626" s="2">
        <v>44555.0</v>
      </c>
      <c r="F4626" s="3">
        <v>5371309.0</v>
      </c>
      <c r="G4626" s="3">
        <v>3276498.49</v>
      </c>
      <c r="H4626" s="1">
        <v>39.0</v>
      </c>
      <c r="J4626" s="3"/>
      <c r="L4626" s="2"/>
      <c r="M4626" s="2"/>
      <c r="N4626" s="3"/>
      <c r="O4626" s="3"/>
    </row>
    <row r="4627" ht="14.25" customHeight="1">
      <c r="A4627" s="1">
        <f t="shared" si="1"/>
        <v>4626</v>
      </c>
      <c r="B4627" s="1" t="s">
        <v>9258</v>
      </c>
      <c r="C4627" s="1" t="s">
        <v>9259</v>
      </c>
      <c r="D4627" s="2">
        <v>36248.0</v>
      </c>
      <c r="E4627" s="2">
        <v>44611.0</v>
      </c>
      <c r="F4627" s="3">
        <v>5315804.0</v>
      </c>
      <c r="G4627" s="3">
        <v>2764218.08</v>
      </c>
      <c r="H4627" s="1">
        <v>88.0</v>
      </c>
      <c r="J4627" s="3"/>
      <c r="L4627" s="2"/>
      <c r="M4627" s="2"/>
      <c r="N4627" s="3"/>
      <c r="O4627" s="3"/>
    </row>
    <row r="4628" ht="14.25" customHeight="1">
      <c r="A4628" s="1">
        <f t="shared" si="1"/>
        <v>4627</v>
      </c>
      <c r="B4628" s="1" t="s">
        <v>9260</v>
      </c>
      <c r="C4628" s="1" t="s">
        <v>9261</v>
      </c>
      <c r="D4628" s="2">
        <v>26909.0</v>
      </c>
      <c r="E4628" s="2">
        <v>36538.0</v>
      </c>
      <c r="F4628" s="3">
        <v>1.3388745E7</v>
      </c>
      <c r="G4628" s="3">
        <v>1.844969061E8</v>
      </c>
      <c r="H4628" s="1">
        <v>71.0</v>
      </c>
      <c r="J4628" s="3"/>
      <c r="L4628" s="2"/>
      <c r="M4628" s="2"/>
      <c r="N4628" s="3"/>
      <c r="O4628" s="3"/>
    </row>
    <row r="4629" ht="14.25" customHeight="1">
      <c r="A4629" s="1">
        <f t="shared" si="1"/>
        <v>4628</v>
      </c>
      <c r="B4629" s="1" t="s">
        <v>9262</v>
      </c>
      <c r="C4629" s="1" t="s">
        <v>9263</v>
      </c>
      <c r="D4629" s="2">
        <v>26891.0</v>
      </c>
      <c r="E4629" s="2">
        <v>41830.0</v>
      </c>
      <c r="F4629" s="3">
        <v>8096460.0</v>
      </c>
      <c r="G4629" s="3">
        <v>4.1170499099999994E7</v>
      </c>
      <c r="H4629" s="1">
        <v>61.0</v>
      </c>
      <c r="J4629" s="3"/>
      <c r="L4629" s="2"/>
      <c r="M4629" s="2"/>
      <c r="N4629" s="3"/>
      <c r="O4629" s="3"/>
    </row>
    <row r="4630" ht="14.25" customHeight="1">
      <c r="A4630" s="1">
        <f t="shared" si="1"/>
        <v>4629</v>
      </c>
      <c r="B4630" s="1" t="s">
        <v>9264</v>
      </c>
      <c r="C4630" s="1" t="s">
        <v>9265</v>
      </c>
      <c r="D4630" s="2">
        <v>31349.0</v>
      </c>
      <c r="E4630" s="2">
        <v>39695.0</v>
      </c>
      <c r="F4630" s="3">
        <v>1.0231436E7</v>
      </c>
      <c r="G4630" s="3">
        <v>8.793919242E7</v>
      </c>
      <c r="H4630" s="1">
        <v>81.0</v>
      </c>
      <c r="J4630" s="3"/>
      <c r="L4630" s="2"/>
      <c r="M4630" s="2"/>
      <c r="N4630" s="3"/>
      <c r="O4630" s="3"/>
    </row>
    <row r="4631" ht="14.25" customHeight="1">
      <c r="A4631" s="1">
        <f t="shared" si="1"/>
        <v>4630</v>
      </c>
      <c r="B4631" s="1" t="s">
        <v>9266</v>
      </c>
      <c r="C4631" s="1" t="s">
        <v>9267</v>
      </c>
      <c r="D4631" s="2">
        <v>32799.0</v>
      </c>
      <c r="E4631" s="2">
        <v>41137.0</v>
      </c>
      <c r="F4631" s="3">
        <v>8789694.0</v>
      </c>
      <c r="G4631" s="3">
        <v>5.4715845150000006E7</v>
      </c>
      <c r="H4631" s="1">
        <v>54.0</v>
      </c>
      <c r="J4631" s="3"/>
      <c r="L4631" s="2"/>
      <c r="M4631" s="2"/>
      <c r="N4631" s="3"/>
      <c r="O4631" s="3"/>
    </row>
    <row r="4632" ht="14.25" customHeight="1">
      <c r="A4632" s="1">
        <f t="shared" si="1"/>
        <v>4631</v>
      </c>
      <c r="B4632" s="1" t="s">
        <v>9268</v>
      </c>
      <c r="C4632" s="1" t="s">
        <v>9269</v>
      </c>
      <c r="D4632" s="2">
        <v>35901.0</v>
      </c>
      <c r="E4632" s="2">
        <v>43722.0</v>
      </c>
      <c r="F4632" s="3">
        <v>6204861.0</v>
      </c>
      <c r="G4632" s="3">
        <v>1.2275283344999999E7</v>
      </c>
      <c r="H4632" s="1">
        <v>92.0</v>
      </c>
      <c r="J4632" s="3"/>
      <c r="L4632" s="2"/>
      <c r="M4632" s="2"/>
      <c r="N4632" s="3"/>
      <c r="O4632" s="3"/>
    </row>
    <row r="4633" ht="14.25" customHeight="1">
      <c r="A4633" s="1">
        <f t="shared" si="1"/>
        <v>4632</v>
      </c>
      <c r="B4633" s="1" t="s">
        <v>9270</v>
      </c>
      <c r="C4633" s="1" t="s">
        <v>9271</v>
      </c>
      <c r="D4633" s="2">
        <v>33627.0</v>
      </c>
      <c r="E4633" s="2">
        <v>43201.0</v>
      </c>
      <c r="F4633" s="3">
        <v>6725408.0</v>
      </c>
      <c r="G4633" s="3">
        <v>1.9055322666666668E7</v>
      </c>
      <c r="H4633" s="1">
        <v>106.0</v>
      </c>
      <c r="J4633" s="3"/>
      <c r="L4633" s="2"/>
      <c r="M4633" s="2"/>
      <c r="N4633" s="3"/>
      <c r="O4633" s="3"/>
    </row>
    <row r="4634" ht="14.25" customHeight="1">
      <c r="A4634" s="1">
        <f t="shared" si="1"/>
        <v>4633</v>
      </c>
      <c r="B4634" s="1" t="s">
        <v>9272</v>
      </c>
      <c r="C4634" s="1" t="s">
        <v>9273</v>
      </c>
      <c r="D4634" s="2">
        <v>29873.0</v>
      </c>
      <c r="E4634" s="2">
        <v>37560.0</v>
      </c>
      <c r="F4634" s="3">
        <v>1.2366295E7</v>
      </c>
      <c r="G4634" s="3">
        <v>1.496321695E8</v>
      </c>
      <c r="H4634" s="1">
        <v>77.0</v>
      </c>
      <c r="J4634" s="3"/>
      <c r="L4634" s="2"/>
      <c r="M4634" s="2"/>
      <c r="N4634" s="3"/>
      <c r="O4634" s="3"/>
    </row>
    <row r="4635" ht="14.25" customHeight="1">
      <c r="A4635" s="1">
        <f t="shared" si="1"/>
        <v>4634</v>
      </c>
      <c r="B4635" s="1" t="s">
        <v>9274</v>
      </c>
      <c r="C4635" s="1" t="s">
        <v>9275</v>
      </c>
      <c r="D4635" s="2">
        <v>36218.0</v>
      </c>
      <c r="E4635" s="2">
        <v>44556.0</v>
      </c>
      <c r="F4635" s="3">
        <v>5370073.0</v>
      </c>
      <c r="G4635" s="3">
        <v>3266794.408333333</v>
      </c>
      <c r="H4635" s="1">
        <v>107.0</v>
      </c>
      <c r="J4635" s="3"/>
      <c r="L4635" s="2"/>
      <c r="M4635" s="2"/>
      <c r="N4635" s="3"/>
      <c r="O4635" s="3"/>
    </row>
    <row r="4636" ht="14.25" customHeight="1">
      <c r="A4636" s="1">
        <f t="shared" si="1"/>
        <v>4635</v>
      </c>
      <c r="B4636" s="1" t="s">
        <v>9276</v>
      </c>
      <c r="C4636" s="1" t="s">
        <v>9277</v>
      </c>
      <c r="D4636" s="2">
        <v>31605.0</v>
      </c>
      <c r="E4636" s="2">
        <v>41529.0</v>
      </c>
      <c r="F4636" s="3">
        <v>8397401.0</v>
      </c>
      <c r="G4636" s="3">
        <v>4.6871493248333335E7</v>
      </c>
      <c r="H4636" s="1">
        <v>118.0</v>
      </c>
      <c r="J4636" s="3"/>
      <c r="L4636" s="2"/>
      <c r="M4636" s="2"/>
      <c r="N4636" s="3"/>
      <c r="O4636" s="3"/>
    </row>
    <row r="4637" ht="14.25" customHeight="1">
      <c r="A4637" s="1">
        <f t="shared" si="1"/>
        <v>4636</v>
      </c>
      <c r="B4637" s="1" t="s">
        <v>9278</v>
      </c>
      <c r="C4637" s="1" t="s">
        <v>9279</v>
      </c>
      <c r="D4637" s="2">
        <v>26730.0</v>
      </c>
      <c r="E4637" s="2">
        <v>38517.0</v>
      </c>
      <c r="F4637" s="3">
        <v>1.1409129E7</v>
      </c>
      <c r="G4637" s="3">
        <v>1.20119113155E8</v>
      </c>
      <c r="H4637" s="1">
        <v>66.0</v>
      </c>
      <c r="J4637" s="3"/>
      <c r="L4637" s="2"/>
      <c r="M4637" s="2"/>
      <c r="N4637" s="3"/>
      <c r="O4637" s="3"/>
    </row>
    <row r="4638" ht="14.25" customHeight="1">
      <c r="A4638" s="1">
        <f t="shared" si="1"/>
        <v>4637</v>
      </c>
      <c r="B4638" s="1" t="s">
        <v>9280</v>
      </c>
      <c r="C4638" s="1" t="s">
        <v>9281</v>
      </c>
      <c r="D4638" s="2">
        <v>29946.0</v>
      </c>
      <c r="E4638" s="2">
        <v>44713.0</v>
      </c>
      <c r="F4638" s="3">
        <v>5213720.0</v>
      </c>
      <c r="G4638" s="3">
        <v>1824802.0</v>
      </c>
      <c r="H4638" s="1">
        <v>90.0</v>
      </c>
      <c r="J4638" s="3"/>
      <c r="L4638" s="2"/>
      <c r="M4638" s="2"/>
      <c r="N4638" s="3"/>
      <c r="O4638" s="3"/>
    </row>
    <row r="4639" ht="14.25" customHeight="1">
      <c r="A4639" s="1">
        <f t="shared" si="1"/>
        <v>4638</v>
      </c>
      <c r="B4639" s="1" t="s">
        <v>9282</v>
      </c>
      <c r="C4639" s="1" t="s">
        <v>9283</v>
      </c>
      <c r="D4639" s="2">
        <v>36416.0</v>
      </c>
      <c r="E4639" s="2">
        <v>44649.0</v>
      </c>
      <c r="F4639" s="3">
        <v>5277668.0</v>
      </c>
      <c r="G4639" s="3">
        <v>2392542.8266666667</v>
      </c>
      <c r="H4639" s="1">
        <v>105.0</v>
      </c>
      <c r="J4639" s="3"/>
      <c r="L4639" s="2"/>
      <c r="M4639" s="2"/>
      <c r="N4639" s="3"/>
      <c r="O4639" s="3"/>
    </row>
    <row r="4640" ht="14.25" customHeight="1">
      <c r="A4640" s="1">
        <f t="shared" si="1"/>
        <v>4639</v>
      </c>
      <c r="B4640" s="1" t="s">
        <v>9284</v>
      </c>
      <c r="C4640" s="1" t="s">
        <v>9285</v>
      </c>
      <c r="D4640" s="2">
        <v>37487.0</v>
      </c>
      <c r="E4640" s="2">
        <v>44905.0</v>
      </c>
      <c r="F4640" s="3">
        <v>5021174.0</v>
      </c>
      <c r="G4640" s="3">
        <v>175741.09</v>
      </c>
      <c r="H4640" s="1">
        <v>107.0</v>
      </c>
      <c r="J4640" s="3"/>
      <c r="L4640" s="2"/>
      <c r="M4640" s="2"/>
      <c r="N4640" s="3"/>
      <c r="O4640" s="3"/>
    </row>
    <row r="4641" ht="14.25" customHeight="1">
      <c r="A4641" s="1">
        <f t="shared" si="1"/>
        <v>4640</v>
      </c>
      <c r="B4641" s="1" t="s">
        <v>9286</v>
      </c>
      <c r="C4641" s="1" t="s">
        <v>9287</v>
      </c>
      <c r="D4641" s="2">
        <v>37355.0</v>
      </c>
      <c r="E4641" s="2">
        <v>44917.0</v>
      </c>
      <c r="F4641" s="3">
        <v>5009126.0</v>
      </c>
      <c r="G4641" s="3">
        <v>75136.89000000001</v>
      </c>
      <c r="H4641" s="1">
        <v>98.0</v>
      </c>
      <c r="J4641" s="3"/>
      <c r="L4641" s="2"/>
      <c r="M4641" s="2"/>
      <c r="N4641" s="3"/>
      <c r="O4641" s="3"/>
    </row>
    <row r="4642" ht="14.25" customHeight="1">
      <c r="A4642" s="1">
        <f t="shared" si="1"/>
        <v>4641</v>
      </c>
      <c r="B4642" s="1" t="s">
        <v>9288</v>
      </c>
      <c r="C4642" s="1" t="s">
        <v>9289</v>
      </c>
      <c r="D4642" s="2">
        <v>35637.0</v>
      </c>
      <c r="E4642" s="2">
        <v>43549.0</v>
      </c>
      <c r="F4642" s="3">
        <v>6377785.0</v>
      </c>
      <c r="G4642" s="3">
        <v>1.4413794100000001E7</v>
      </c>
      <c r="H4642" s="1">
        <v>110.0</v>
      </c>
      <c r="J4642" s="3"/>
      <c r="L4642" s="2"/>
      <c r="M4642" s="2"/>
      <c r="N4642" s="3"/>
      <c r="O4642" s="3"/>
    </row>
    <row r="4643" ht="14.25" customHeight="1">
      <c r="A4643" s="1">
        <f t="shared" si="1"/>
        <v>4642</v>
      </c>
      <c r="B4643" s="1" t="s">
        <v>9290</v>
      </c>
      <c r="C4643" s="1" t="s">
        <v>9291</v>
      </c>
      <c r="D4643" s="2">
        <v>33082.0</v>
      </c>
      <c r="E4643" s="2">
        <v>44056.0</v>
      </c>
      <c r="F4643" s="3">
        <v>5870962.0</v>
      </c>
      <c r="G4643" s="3">
        <v>8395475.660000002</v>
      </c>
      <c r="H4643" s="1">
        <v>70.0</v>
      </c>
      <c r="J4643" s="3"/>
      <c r="L4643" s="2"/>
      <c r="M4643" s="2"/>
      <c r="N4643" s="3"/>
      <c r="O4643" s="3"/>
    </row>
    <row r="4644" ht="14.25" customHeight="1">
      <c r="A4644" s="1">
        <f t="shared" si="1"/>
        <v>4643</v>
      </c>
      <c r="B4644" s="1" t="s">
        <v>9292</v>
      </c>
      <c r="C4644" s="1" t="s">
        <v>9293</v>
      </c>
      <c r="D4644" s="2">
        <v>29574.0</v>
      </c>
      <c r="E4644" s="2">
        <v>39260.0</v>
      </c>
      <c r="F4644" s="3">
        <v>1.0666044E7</v>
      </c>
      <c r="G4644" s="3">
        <v>9.926531616E7</v>
      </c>
      <c r="H4644" s="1">
        <v>77.0</v>
      </c>
      <c r="J4644" s="3"/>
      <c r="L4644" s="2"/>
      <c r="M4644" s="2"/>
      <c r="N4644" s="3"/>
      <c r="O4644" s="3"/>
    </row>
    <row r="4645" ht="14.25" customHeight="1">
      <c r="A4645" s="1">
        <f t="shared" si="1"/>
        <v>4644</v>
      </c>
      <c r="B4645" s="1" t="s">
        <v>9294</v>
      </c>
      <c r="C4645" s="1" t="s">
        <v>9295</v>
      </c>
      <c r="D4645" s="2">
        <v>33164.0</v>
      </c>
      <c r="E4645" s="2">
        <v>44507.0</v>
      </c>
      <c r="F4645" s="3">
        <v>5419902.0</v>
      </c>
      <c r="G4645" s="3">
        <v>3739732.38</v>
      </c>
      <c r="H4645" s="1">
        <v>104.0</v>
      </c>
      <c r="J4645" s="3"/>
      <c r="L4645" s="2"/>
      <c r="M4645" s="2"/>
      <c r="N4645" s="3"/>
      <c r="O4645" s="3"/>
    </row>
    <row r="4646" ht="14.25" customHeight="1">
      <c r="A4646" s="1">
        <f t="shared" si="1"/>
        <v>4645</v>
      </c>
      <c r="B4646" s="1" t="s">
        <v>9296</v>
      </c>
      <c r="C4646" s="1" t="s">
        <v>9297</v>
      </c>
      <c r="D4646" s="2">
        <v>28931.0</v>
      </c>
      <c r="E4646" s="2">
        <v>36634.0</v>
      </c>
      <c r="F4646" s="3">
        <v>1.3292657E7</v>
      </c>
      <c r="G4646" s="3">
        <v>1.8106814276833335E8</v>
      </c>
      <c r="H4646" s="1">
        <v>80.0</v>
      </c>
      <c r="J4646" s="3"/>
      <c r="L4646" s="2"/>
      <c r="M4646" s="2"/>
      <c r="N4646" s="3"/>
      <c r="O4646" s="3"/>
    </row>
    <row r="4647" ht="14.25" customHeight="1">
      <c r="A4647" s="1">
        <f t="shared" si="1"/>
        <v>4646</v>
      </c>
      <c r="B4647" s="1" t="s">
        <v>9298</v>
      </c>
      <c r="C4647" s="1" t="s">
        <v>9299</v>
      </c>
      <c r="D4647" s="2">
        <v>30241.0</v>
      </c>
      <c r="E4647" s="2">
        <v>41523.0</v>
      </c>
      <c r="F4647" s="3">
        <v>8403895.0</v>
      </c>
      <c r="G4647" s="3">
        <v>4.699177954166667E7</v>
      </c>
      <c r="H4647" s="1">
        <v>109.0</v>
      </c>
      <c r="J4647" s="3"/>
      <c r="L4647" s="2"/>
      <c r="M4647" s="2"/>
      <c r="N4647" s="3"/>
      <c r="O4647" s="3"/>
    </row>
    <row r="4648" ht="14.25" customHeight="1">
      <c r="A4648" s="1">
        <f t="shared" si="1"/>
        <v>4647</v>
      </c>
      <c r="B4648" s="1" t="s">
        <v>9300</v>
      </c>
      <c r="C4648" s="1" t="s">
        <v>9301</v>
      </c>
      <c r="D4648" s="2">
        <v>37398.0</v>
      </c>
      <c r="E4648" s="2">
        <v>44884.0</v>
      </c>
      <c r="F4648" s="3">
        <v>5042687.0</v>
      </c>
      <c r="G4648" s="3">
        <v>352988.09</v>
      </c>
      <c r="H4648" s="1">
        <v>63.0</v>
      </c>
      <c r="J4648" s="3"/>
      <c r="L4648" s="2"/>
      <c r="M4648" s="2"/>
      <c r="N4648" s="3"/>
      <c r="O4648" s="3"/>
    </row>
    <row r="4649" ht="14.25" customHeight="1">
      <c r="A4649" s="1">
        <f t="shared" si="1"/>
        <v>4648</v>
      </c>
      <c r="B4649" s="1" t="s">
        <v>9302</v>
      </c>
      <c r="C4649" s="1" t="s">
        <v>9303</v>
      </c>
      <c r="D4649" s="2">
        <v>32631.0</v>
      </c>
      <c r="E4649" s="2">
        <v>42433.0</v>
      </c>
      <c r="F4649" s="3">
        <v>7493010.0</v>
      </c>
      <c r="G4649" s="3">
        <v>3.0683875950000003E7</v>
      </c>
      <c r="H4649" s="1">
        <v>111.0</v>
      </c>
      <c r="J4649" s="3"/>
      <c r="L4649" s="2"/>
      <c r="M4649" s="2"/>
      <c r="N4649" s="3"/>
      <c r="O4649" s="3"/>
    </row>
    <row r="4650" ht="14.25" customHeight="1">
      <c r="A4650" s="1">
        <f t="shared" si="1"/>
        <v>4649</v>
      </c>
      <c r="B4650" s="1" t="s">
        <v>9304</v>
      </c>
      <c r="C4650" s="1" t="s">
        <v>9305</v>
      </c>
      <c r="D4650" s="2">
        <v>37272.0</v>
      </c>
      <c r="E4650" s="2">
        <v>44872.0</v>
      </c>
      <c r="F4650" s="3">
        <v>5054243.0</v>
      </c>
      <c r="G4650" s="3">
        <v>454881.86999999994</v>
      </c>
      <c r="H4650" s="1">
        <v>31.0</v>
      </c>
      <c r="J4650" s="3"/>
      <c r="L4650" s="2"/>
      <c r="M4650" s="2"/>
      <c r="N4650" s="3"/>
      <c r="O4650" s="3"/>
    </row>
    <row r="4651" ht="14.25" customHeight="1">
      <c r="A4651" s="1">
        <f t="shared" si="1"/>
        <v>4650</v>
      </c>
      <c r="B4651" s="1" t="s">
        <v>9306</v>
      </c>
      <c r="C4651" s="1" t="s">
        <v>9307</v>
      </c>
      <c r="D4651" s="2">
        <v>28463.0</v>
      </c>
      <c r="E4651" s="2">
        <v>36697.0</v>
      </c>
      <c r="F4651" s="3">
        <v>1.3229627E7</v>
      </c>
      <c r="G4651" s="3">
        <v>1.788425076616667E8</v>
      </c>
      <c r="H4651" s="1">
        <v>84.0</v>
      </c>
      <c r="J4651" s="3"/>
      <c r="L4651" s="2"/>
      <c r="M4651" s="2"/>
      <c r="N4651" s="3"/>
      <c r="O4651" s="3"/>
    </row>
    <row r="4652" ht="14.25" customHeight="1">
      <c r="A4652" s="1">
        <f t="shared" si="1"/>
        <v>4651</v>
      </c>
      <c r="B4652" s="1" t="s">
        <v>9308</v>
      </c>
      <c r="C4652" s="1" t="s">
        <v>9309</v>
      </c>
      <c r="D4652" s="2">
        <v>28238.0</v>
      </c>
      <c r="E4652" s="2">
        <v>41082.0</v>
      </c>
      <c r="F4652" s="3">
        <v>8844937.0</v>
      </c>
      <c r="G4652" s="3">
        <v>5.585577715500001E7</v>
      </c>
      <c r="H4652" s="1">
        <v>91.0</v>
      </c>
      <c r="J4652" s="3"/>
      <c r="L4652" s="2"/>
      <c r="M4652" s="2"/>
      <c r="N4652" s="3"/>
      <c r="O4652" s="3"/>
    </row>
    <row r="4653" ht="14.25" customHeight="1">
      <c r="A4653" s="1">
        <f t="shared" si="1"/>
        <v>4652</v>
      </c>
      <c r="B4653" s="1" t="s">
        <v>9310</v>
      </c>
      <c r="C4653" s="1" t="s">
        <v>9311</v>
      </c>
      <c r="D4653" s="2">
        <v>31753.0</v>
      </c>
      <c r="E4653" s="2">
        <v>42462.0</v>
      </c>
      <c r="F4653" s="3">
        <v>7464513.0</v>
      </c>
      <c r="G4653" s="3">
        <v>3.0218836795E7</v>
      </c>
      <c r="H4653" s="1">
        <v>94.0</v>
      </c>
      <c r="J4653" s="3"/>
      <c r="L4653" s="2"/>
      <c r="M4653" s="2"/>
      <c r="N4653" s="3"/>
      <c r="O4653" s="3"/>
    </row>
    <row r="4654" ht="14.25" customHeight="1">
      <c r="A4654" s="1">
        <f t="shared" si="1"/>
        <v>4653</v>
      </c>
      <c r="B4654" s="1" t="s">
        <v>9312</v>
      </c>
      <c r="C4654" s="1" t="s">
        <v>9313</v>
      </c>
      <c r="D4654" s="2">
        <v>35267.0</v>
      </c>
      <c r="E4654" s="2">
        <v>42908.0</v>
      </c>
      <c r="F4654" s="3">
        <v>7018054.0</v>
      </c>
      <c r="G4654" s="3">
        <v>2.3264849010000005E7</v>
      </c>
      <c r="H4654" s="1">
        <v>38.0</v>
      </c>
      <c r="J4654" s="3"/>
      <c r="L4654" s="2"/>
      <c r="M4654" s="2"/>
      <c r="N4654" s="3"/>
      <c r="O4654" s="3"/>
    </row>
    <row r="4655" ht="14.25" customHeight="1">
      <c r="A4655" s="1">
        <f t="shared" si="1"/>
        <v>4654</v>
      </c>
      <c r="B4655" s="1" t="s">
        <v>9314</v>
      </c>
      <c r="C4655" s="1" t="s">
        <v>9315</v>
      </c>
      <c r="D4655" s="2">
        <v>37527.0</v>
      </c>
      <c r="E4655" s="2">
        <v>44864.0</v>
      </c>
      <c r="F4655" s="3">
        <v>5062552.0</v>
      </c>
      <c r="G4655" s="3">
        <v>506255.2</v>
      </c>
      <c r="H4655" s="1">
        <v>79.0</v>
      </c>
      <c r="J4655" s="3"/>
      <c r="L4655" s="2"/>
      <c r="M4655" s="2"/>
      <c r="N4655" s="3"/>
      <c r="O4655" s="3"/>
    </row>
    <row r="4656" ht="14.25" customHeight="1">
      <c r="A4656" s="1">
        <f t="shared" si="1"/>
        <v>4655</v>
      </c>
      <c r="B4656" s="1" t="s">
        <v>9316</v>
      </c>
      <c r="C4656" s="1" t="s">
        <v>9317</v>
      </c>
      <c r="D4656" s="2">
        <v>28374.0</v>
      </c>
      <c r="E4656" s="2">
        <v>37762.0</v>
      </c>
      <c r="F4656" s="3">
        <v>1.2164876E7</v>
      </c>
      <c r="G4656" s="3">
        <v>1.4314004093333334E8</v>
      </c>
      <c r="H4656" s="1">
        <v>116.0</v>
      </c>
      <c r="J4656" s="3"/>
      <c r="L4656" s="2"/>
      <c r="M4656" s="2"/>
      <c r="N4656" s="3"/>
      <c r="O4656" s="3"/>
    </row>
    <row r="4657" ht="14.25" customHeight="1">
      <c r="A4657" s="1">
        <f t="shared" si="1"/>
        <v>4656</v>
      </c>
      <c r="B4657" s="1" t="s">
        <v>9318</v>
      </c>
      <c r="C4657" s="1" t="s">
        <v>9319</v>
      </c>
      <c r="D4657" s="2">
        <v>35731.0</v>
      </c>
      <c r="E4657" s="2">
        <v>44401.0</v>
      </c>
      <c r="F4657" s="3">
        <v>5525971.0</v>
      </c>
      <c r="G4657" s="3">
        <v>4761545.011666667</v>
      </c>
      <c r="H4657" s="1">
        <v>113.0</v>
      </c>
      <c r="J4657" s="3"/>
      <c r="L4657" s="2"/>
      <c r="M4657" s="2"/>
      <c r="N4657" s="3"/>
      <c r="O4657" s="3"/>
    </row>
    <row r="4658" ht="14.25" customHeight="1">
      <c r="A4658" s="1">
        <f t="shared" si="1"/>
        <v>4657</v>
      </c>
      <c r="B4658" s="1" t="s">
        <v>9320</v>
      </c>
      <c r="C4658" s="1" t="s">
        <v>9321</v>
      </c>
      <c r="D4658" s="2">
        <v>36572.0</v>
      </c>
      <c r="E4658" s="2">
        <v>44686.0</v>
      </c>
      <c r="F4658" s="3">
        <v>5240631.0</v>
      </c>
      <c r="G4658" s="3">
        <v>2061314.8600000003</v>
      </c>
      <c r="H4658" s="1">
        <v>99.0</v>
      </c>
      <c r="J4658" s="3"/>
      <c r="L4658" s="2"/>
      <c r="M4658" s="2"/>
      <c r="N4658" s="3"/>
      <c r="O4658" s="3"/>
    </row>
    <row r="4659" ht="14.25" customHeight="1">
      <c r="A4659" s="1">
        <f t="shared" si="1"/>
        <v>4658</v>
      </c>
      <c r="B4659" s="1" t="s">
        <v>9322</v>
      </c>
      <c r="C4659" s="1" t="s">
        <v>9323</v>
      </c>
      <c r="D4659" s="2">
        <v>34320.0</v>
      </c>
      <c r="E4659" s="2">
        <v>44837.0</v>
      </c>
      <c r="F4659" s="3">
        <v>5089752.0</v>
      </c>
      <c r="G4659" s="3">
        <v>746496.96</v>
      </c>
      <c r="H4659" s="1">
        <v>73.0</v>
      </c>
      <c r="J4659" s="3"/>
      <c r="L4659" s="2"/>
      <c r="M4659" s="2"/>
      <c r="N4659" s="3"/>
      <c r="O4659" s="3"/>
    </row>
    <row r="4660" ht="14.25" customHeight="1">
      <c r="A4660" s="1">
        <f t="shared" si="1"/>
        <v>4659</v>
      </c>
      <c r="B4660" s="1" t="s">
        <v>9324</v>
      </c>
      <c r="C4660" s="1" t="s">
        <v>9325</v>
      </c>
      <c r="D4660" s="2">
        <v>32816.0</v>
      </c>
      <c r="E4660" s="2">
        <v>42861.0</v>
      </c>
      <c r="F4660" s="3">
        <v>7065940.0</v>
      </c>
      <c r="G4660" s="3">
        <v>2.3965313166666668E7</v>
      </c>
      <c r="H4660" s="1">
        <v>59.0</v>
      </c>
      <c r="J4660" s="3"/>
      <c r="L4660" s="2"/>
      <c r="M4660" s="2"/>
      <c r="N4660" s="3"/>
      <c r="O4660" s="3"/>
    </row>
    <row r="4661" ht="14.25" customHeight="1">
      <c r="A4661" s="1">
        <f t="shared" si="1"/>
        <v>4660</v>
      </c>
      <c r="B4661" s="1" t="s">
        <v>9326</v>
      </c>
      <c r="C4661" s="1" t="s">
        <v>9327</v>
      </c>
      <c r="D4661" s="2">
        <v>34990.0</v>
      </c>
      <c r="E4661" s="2">
        <v>42764.0</v>
      </c>
      <c r="F4661" s="3">
        <v>7162568.0</v>
      </c>
      <c r="G4661" s="3">
        <v>2.5450991626666665E7</v>
      </c>
      <c r="H4661" s="1">
        <v>73.0</v>
      </c>
      <c r="J4661" s="3"/>
      <c r="L4661" s="2"/>
      <c r="M4661" s="2"/>
      <c r="N4661" s="3"/>
      <c r="O4661" s="3"/>
    </row>
    <row r="4662" ht="14.25" customHeight="1">
      <c r="A4662" s="1">
        <f t="shared" si="1"/>
        <v>4661</v>
      </c>
      <c r="B4662" s="1" t="s">
        <v>9328</v>
      </c>
      <c r="C4662" s="1" t="s">
        <v>9329</v>
      </c>
      <c r="D4662" s="2">
        <v>33809.0</v>
      </c>
      <c r="E4662" s="2">
        <v>42551.0</v>
      </c>
      <c r="F4662" s="3">
        <v>7375295.0</v>
      </c>
      <c r="G4662" s="3">
        <v>2.87636505E7</v>
      </c>
      <c r="H4662" s="1">
        <v>82.0</v>
      </c>
      <c r="J4662" s="3"/>
      <c r="L4662" s="2"/>
      <c r="M4662" s="2"/>
      <c r="N4662" s="3"/>
      <c r="O4662" s="3"/>
    </row>
    <row r="4663" ht="14.25" customHeight="1">
      <c r="A4663" s="1">
        <f t="shared" si="1"/>
        <v>4662</v>
      </c>
      <c r="B4663" s="1" t="s">
        <v>9330</v>
      </c>
      <c r="C4663" s="1" t="s">
        <v>9331</v>
      </c>
      <c r="D4663" s="2">
        <v>27595.0</v>
      </c>
      <c r="E4663" s="2">
        <v>39966.0</v>
      </c>
      <c r="F4663" s="3">
        <v>9960164.0</v>
      </c>
      <c r="G4663" s="3">
        <v>8.115873632666667E7</v>
      </c>
      <c r="H4663" s="1">
        <v>63.0</v>
      </c>
      <c r="J4663" s="3"/>
      <c r="L4663" s="2"/>
      <c r="M4663" s="2"/>
      <c r="N4663" s="3"/>
      <c r="O4663" s="3"/>
    </row>
    <row r="4664" ht="14.25" customHeight="1">
      <c r="A4664" s="1">
        <f t="shared" si="1"/>
        <v>4663</v>
      </c>
      <c r="B4664" s="1" t="s">
        <v>9332</v>
      </c>
      <c r="C4664" s="1" t="s">
        <v>9333</v>
      </c>
      <c r="D4664" s="2">
        <v>27838.0</v>
      </c>
      <c r="E4664" s="2">
        <v>38018.0</v>
      </c>
      <c r="F4664" s="3">
        <v>1.1908107E7</v>
      </c>
      <c r="G4664" s="3">
        <v>1.3515701445000002E8</v>
      </c>
      <c r="H4664" s="1">
        <v>110.0</v>
      </c>
      <c r="J4664" s="3"/>
      <c r="L4664" s="2"/>
      <c r="M4664" s="2"/>
      <c r="N4664" s="3"/>
      <c r="O4664" s="3"/>
    </row>
    <row r="4665" ht="14.25" customHeight="1">
      <c r="A4665" s="1">
        <f t="shared" si="1"/>
        <v>4664</v>
      </c>
      <c r="B4665" s="1" t="s">
        <v>9334</v>
      </c>
      <c r="C4665" s="1" t="s">
        <v>9335</v>
      </c>
      <c r="D4665" s="2">
        <v>35844.0</v>
      </c>
      <c r="E4665" s="2">
        <v>44233.0</v>
      </c>
      <c r="F4665" s="3">
        <v>5693092.0</v>
      </c>
      <c r="G4665" s="3">
        <v>6499613.366666667</v>
      </c>
      <c r="H4665" s="1">
        <v>40.0</v>
      </c>
      <c r="J4665" s="3"/>
      <c r="L4665" s="2"/>
      <c r="M4665" s="2"/>
      <c r="N4665" s="3"/>
      <c r="O4665" s="3"/>
    </row>
    <row r="4666" ht="14.25" customHeight="1">
      <c r="A4666" s="1">
        <f t="shared" si="1"/>
        <v>4665</v>
      </c>
      <c r="B4666" s="1" t="s">
        <v>9336</v>
      </c>
      <c r="C4666" s="1" t="s">
        <v>9337</v>
      </c>
      <c r="D4666" s="2">
        <v>31473.0</v>
      </c>
      <c r="E4666" s="2">
        <v>43295.0</v>
      </c>
      <c r="F4666" s="3">
        <v>6631181.0</v>
      </c>
      <c r="G4666" s="3">
        <v>1.7760513111666664E7</v>
      </c>
      <c r="H4666" s="1">
        <v>99.0</v>
      </c>
      <c r="J4666" s="3"/>
      <c r="L4666" s="2"/>
      <c r="M4666" s="2"/>
      <c r="N4666" s="3"/>
      <c r="O4666" s="3"/>
    </row>
    <row r="4667" ht="14.25" customHeight="1">
      <c r="A4667" s="1">
        <f t="shared" si="1"/>
        <v>4666</v>
      </c>
      <c r="B4667" s="1" t="s">
        <v>9338</v>
      </c>
      <c r="C4667" s="1" t="s">
        <v>9339</v>
      </c>
      <c r="D4667" s="2">
        <v>27831.0</v>
      </c>
      <c r="E4667" s="2">
        <v>38843.0</v>
      </c>
      <c r="F4667" s="3">
        <v>1.1083019E7</v>
      </c>
      <c r="G4667" s="3">
        <v>1.1073783150833336E8</v>
      </c>
      <c r="H4667" s="1">
        <v>117.0</v>
      </c>
      <c r="J4667" s="3"/>
      <c r="L4667" s="2"/>
      <c r="M4667" s="2"/>
      <c r="N4667" s="3"/>
      <c r="O4667" s="3"/>
    </row>
    <row r="4668" ht="14.25" customHeight="1">
      <c r="A4668" s="1">
        <f t="shared" si="1"/>
        <v>4667</v>
      </c>
      <c r="B4668" s="1" t="s">
        <v>9340</v>
      </c>
      <c r="C4668" s="1" t="s">
        <v>9341</v>
      </c>
      <c r="D4668" s="2">
        <v>35382.0</v>
      </c>
      <c r="E4668" s="2">
        <v>42994.0</v>
      </c>
      <c r="F4668" s="3">
        <v>6932903.0</v>
      </c>
      <c r="G4668" s="3">
        <v>2.2011967025000002E7</v>
      </c>
      <c r="H4668" s="1">
        <v>101.0</v>
      </c>
      <c r="J4668" s="3"/>
      <c r="L4668" s="2"/>
      <c r="M4668" s="2"/>
      <c r="N4668" s="3"/>
      <c r="O4668" s="3"/>
    </row>
    <row r="4669" ht="14.25" customHeight="1">
      <c r="A4669" s="1">
        <f t="shared" si="1"/>
        <v>4668</v>
      </c>
      <c r="B4669" s="1" t="s">
        <v>9342</v>
      </c>
      <c r="C4669" s="1" t="s">
        <v>9343</v>
      </c>
      <c r="D4669" s="2">
        <v>30461.0</v>
      </c>
      <c r="E4669" s="2">
        <v>39703.0</v>
      </c>
      <c r="F4669" s="3">
        <v>1.0223399E7</v>
      </c>
      <c r="G4669" s="3">
        <v>8.773380241833334E7</v>
      </c>
      <c r="H4669" s="1">
        <v>92.0</v>
      </c>
      <c r="J4669" s="3"/>
      <c r="L4669" s="2"/>
      <c r="M4669" s="2"/>
      <c r="N4669" s="3"/>
      <c r="O4669" s="3"/>
    </row>
    <row r="4670" ht="14.25" customHeight="1">
      <c r="A4670" s="1">
        <f t="shared" si="1"/>
        <v>4669</v>
      </c>
      <c r="B4670" s="1" t="s">
        <v>9344</v>
      </c>
      <c r="C4670" s="1" t="s">
        <v>9345</v>
      </c>
      <c r="D4670" s="2">
        <v>33508.0</v>
      </c>
      <c r="E4670" s="2">
        <v>44828.0</v>
      </c>
      <c r="F4670" s="3">
        <v>5098653.0</v>
      </c>
      <c r="G4670" s="3">
        <v>824282.2350000001</v>
      </c>
      <c r="H4670" s="1">
        <v>77.0</v>
      </c>
      <c r="J4670" s="3"/>
      <c r="L4670" s="2"/>
      <c r="M4670" s="2"/>
      <c r="N4670" s="3"/>
      <c r="O4670" s="3"/>
    </row>
    <row r="4671" ht="14.25" customHeight="1">
      <c r="A4671" s="1">
        <f t="shared" si="1"/>
        <v>4670</v>
      </c>
      <c r="B4671" s="1" t="s">
        <v>9346</v>
      </c>
      <c r="C4671" s="1" t="s">
        <v>9347</v>
      </c>
      <c r="D4671" s="2">
        <v>26876.0</v>
      </c>
      <c r="E4671" s="2">
        <v>43262.0</v>
      </c>
      <c r="F4671" s="3">
        <v>6664661.0</v>
      </c>
      <c r="G4671" s="3">
        <v>1.8216740066666666E7</v>
      </c>
      <c r="H4671" s="1">
        <v>61.0</v>
      </c>
      <c r="J4671" s="3"/>
      <c r="L4671" s="2"/>
      <c r="M4671" s="2"/>
      <c r="N4671" s="3"/>
      <c r="O4671" s="3"/>
    </row>
    <row r="4672" ht="14.25" customHeight="1">
      <c r="A4672" s="1">
        <f t="shared" si="1"/>
        <v>4671</v>
      </c>
      <c r="B4672" s="1" t="s">
        <v>9348</v>
      </c>
      <c r="C4672" s="1" t="s">
        <v>9349</v>
      </c>
      <c r="D4672" s="2">
        <v>27299.0</v>
      </c>
      <c r="E4672" s="2">
        <v>36711.0</v>
      </c>
      <c r="F4672" s="3">
        <v>1.3215559E7</v>
      </c>
      <c r="G4672" s="3">
        <v>1.78343968705E8</v>
      </c>
      <c r="H4672" s="1">
        <v>84.0</v>
      </c>
      <c r="J4672" s="3"/>
      <c r="L4672" s="2"/>
      <c r="M4672" s="2"/>
      <c r="N4672" s="3"/>
      <c r="O4672" s="3"/>
    </row>
    <row r="4673" ht="14.25" customHeight="1">
      <c r="A4673" s="1">
        <f t="shared" si="1"/>
        <v>4672</v>
      </c>
      <c r="B4673" s="1" t="s">
        <v>9350</v>
      </c>
      <c r="C4673" s="1" t="s">
        <v>9351</v>
      </c>
      <c r="D4673" s="2">
        <v>28812.0</v>
      </c>
      <c r="E4673" s="2">
        <v>40767.0</v>
      </c>
      <c r="F4673" s="3">
        <v>9159199.0</v>
      </c>
      <c r="G4673" s="3">
        <v>6.2572594501666665E7</v>
      </c>
      <c r="H4673" s="1">
        <v>87.0</v>
      </c>
      <c r="J4673" s="3"/>
      <c r="L4673" s="2"/>
      <c r="M4673" s="2"/>
      <c r="N4673" s="3"/>
      <c r="O4673" s="3"/>
    </row>
    <row r="4674" ht="14.25" customHeight="1">
      <c r="A4674" s="1">
        <f t="shared" si="1"/>
        <v>4673</v>
      </c>
      <c r="B4674" s="1" t="s">
        <v>9352</v>
      </c>
      <c r="C4674" s="1" t="s">
        <v>9353</v>
      </c>
      <c r="D4674" s="2">
        <v>33462.0</v>
      </c>
      <c r="E4674" s="2">
        <v>41659.0</v>
      </c>
      <c r="F4674" s="3">
        <v>8267204.0</v>
      </c>
      <c r="G4674" s="3">
        <v>4.438110680666667E7</v>
      </c>
      <c r="H4674" s="1">
        <v>120.0</v>
      </c>
      <c r="J4674" s="3"/>
      <c r="L4674" s="2"/>
      <c r="M4674" s="2"/>
      <c r="N4674" s="3"/>
      <c r="O4674" s="3"/>
    </row>
    <row r="4675" ht="14.25" customHeight="1">
      <c r="A4675" s="1">
        <f t="shared" si="1"/>
        <v>4674</v>
      </c>
      <c r="B4675" s="1" t="s">
        <v>9354</v>
      </c>
      <c r="C4675" s="1" t="s">
        <v>9355</v>
      </c>
      <c r="D4675" s="2">
        <v>28260.0</v>
      </c>
      <c r="E4675" s="2">
        <v>38540.0</v>
      </c>
      <c r="F4675" s="3">
        <v>1.1386393E7</v>
      </c>
      <c r="G4675" s="3">
        <v>1.1944326257000001E8</v>
      </c>
      <c r="H4675" s="1">
        <v>87.0</v>
      </c>
      <c r="J4675" s="3"/>
      <c r="L4675" s="2"/>
      <c r="M4675" s="2"/>
      <c r="N4675" s="3"/>
      <c r="O4675" s="3"/>
    </row>
    <row r="4676" ht="14.25" customHeight="1">
      <c r="A4676" s="1">
        <f t="shared" si="1"/>
        <v>4675</v>
      </c>
      <c r="B4676" s="1" t="s">
        <v>9356</v>
      </c>
      <c r="C4676" s="1" t="s">
        <v>9357</v>
      </c>
      <c r="D4676" s="2">
        <v>33128.0</v>
      </c>
      <c r="E4676" s="2">
        <v>43802.0</v>
      </c>
      <c r="F4676" s="3">
        <v>6124342.0</v>
      </c>
      <c r="G4676" s="3">
        <v>1.1309618226666668E7</v>
      </c>
      <c r="H4676" s="1">
        <v>95.0</v>
      </c>
      <c r="J4676" s="3"/>
      <c r="L4676" s="2"/>
      <c r="M4676" s="2"/>
      <c r="N4676" s="3"/>
      <c r="O4676" s="3"/>
    </row>
    <row r="4677" ht="14.25" customHeight="1">
      <c r="A4677" s="1">
        <f t="shared" si="1"/>
        <v>4676</v>
      </c>
      <c r="B4677" s="1" t="s">
        <v>9358</v>
      </c>
      <c r="C4677" s="1" t="s">
        <v>9359</v>
      </c>
      <c r="D4677" s="2">
        <v>29883.0</v>
      </c>
      <c r="E4677" s="2">
        <v>40868.0</v>
      </c>
      <c r="F4677" s="3">
        <v>9058262.0</v>
      </c>
      <c r="G4677" s="3">
        <v>6.038841333333333E7</v>
      </c>
      <c r="H4677" s="1">
        <v>70.0</v>
      </c>
      <c r="J4677" s="3"/>
      <c r="L4677" s="2"/>
      <c r="M4677" s="2"/>
      <c r="N4677" s="3"/>
      <c r="O4677" s="3"/>
    </row>
    <row r="4678" ht="14.25" customHeight="1">
      <c r="A4678" s="1">
        <f t="shared" si="1"/>
        <v>4677</v>
      </c>
      <c r="B4678" s="1" t="s">
        <v>9360</v>
      </c>
      <c r="C4678" s="1" t="s">
        <v>9361</v>
      </c>
      <c r="D4678" s="2">
        <v>28530.0</v>
      </c>
      <c r="E4678" s="2">
        <v>41393.0</v>
      </c>
      <c r="F4678" s="3">
        <v>8533135.0</v>
      </c>
      <c r="G4678" s="3">
        <v>4.952062678333333E7</v>
      </c>
      <c r="H4678" s="1">
        <v>64.0</v>
      </c>
      <c r="J4678" s="3"/>
      <c r="L4678" s="2"/>
      <c r="M4678" s="2"/>
      <c r="N4678" s="3"/>
      <c r="O4678" s="3"/>
    </row>
    <row r="4679" ht="14.25" customHeight="1">
      <c r="A4679" s="1">
        <f t="shared" si="1"/>
        <v>4678</v>
      </c>
      <c r="B4679" s="1" t="s">
        <v>9362</v>
      </c>
      <c r="C4679" s="1" t="s">
        <v>9363</v>
      </c>
      <c r="D4679" s="2">
        <v>34832.0</v>
      </c>
      <c r="E4679" s="2">
        <v>44899.0</v>
      </c>
      <c r="F4679" s="3">
        <v>5027843.0</v>
      </c>
      <c r="G4679" s="3">
        <v>226252.93499999997</v>
      </c>
      <c r="H4679" s="1">
        <v>105.0</v>
      </c>
      <c r="J4679" s="3"/>
      <c r="L4679" s="2"/>
      <c r="M4679" s="2"/>
      <c r="N4679" s="3"/>
      <c r="O4679" s="3"/>
    </row>
    <row r="4680" ht="14.25" customHeight="1">
      <c r="A4680" s="1">
        <f t="shared" si="1"/>
        <v>4679</v>
      </c>
      <c r="B4680" s="1" t="s">
        <v>9364</v>
      </c>
      <c r="C4680" s="1" t="s">
        <v>9365</v>
      </c>
      <c r="D4680" s="2">
        <v>37603.0</v>
      </c>
      <c r="E4680" s="2">
        <v>44919.0</v>
      </c>
      <c r="F4680" s="3">
        <v>5007964.0</v>
      </c>
      <c r="G4680" s="3">
        <v>58426.24666666667</v>
      </c>
      <c r="H4680" s="1">
        <v>108.0</v>
      </c>
      <c r="J4680" s="3"/>
      <c r="L4680" s="2"/>
      <c r="M4680" s="2"/>
      <c r="N4680" s="3"/>
      <c r="O4680" s="3"/>
    </row>
    <row r="4681" ht="14.25" customHeight="1">
      <c r="A4681" s="1">
        <f t="shared" si="1"/>
        <v>4680</v>
      </c>
      <c r="B4681" s="1" t="s">
        <v>9366</v>
      </c>
      <c r="C4681" s="1" t="s">
        <v>9367</v>
      </c>
      <c r="D4681" s="2">
        <v>37206.0</v>
      </c>
      <c r="E4681" s="2">
        <v>44664.0</v>
      </c>
      <c r="F4681" s="3">
        <v>5262481.0</v>
      </c>
      <c r="G4681" s="3">
        <v>2262866.83</v>
      </c>
      <c r="H4681" s="1">
        <v>31.0</v>
      </c>
      <c r="J4681" s="3"/>
      <c r="L4681" s="2"/>
      <c r="M4681" s="2"/>
      <c r="N4681" s="3"/>
      <c r="O4681" s="3"/>
    </row>
    <row r="4682" ht="14.25" customHeight="1">
      <c r="A4682" s="1">
        <f t="shared" si="1"/>
        <v>4681</v>
      </c>
      <c r="B4682" s="1" t="s">
        <v>9368</v>
      </c>
      <c r="C4682" s="1" t="s">
        <v>9369</v>
      </c>
      <c r="D4682" s="2">
        <v>27692.0</v>
      </c>
      <c r="E4682" s="2">
        <v>43642.0</v>
      </c>
      <c r="F4682" s="3">
        <v>6284489.0</v>
      </c>
      <c r="G4682" s="3">
        <v>1.3249797641666666E7</v>
      </c>
      <c r="H4682" s="1">
        <v>54.0</v>
      </c>
      <c r="J4682" s="3"/>
      <c r="L4682" s="2"/>
      <c r="M4682" s="2"/>
      <c r="N4682" s="3"/>
      <c r="O4682" s="3"/>
    </row>
    <row r="4683" ht="14.25" customHeight="1">
      <c r="A4683" s="1">
        <f t="shared" si="1"/>
        <v>4682</v>
      </c>
      <c r="B4683" s="1" t="s">
        <v>9370</v>
      </c>
      <c r="C4683" s="1" t="s">
        <v>9371</v>
      </c>
      <c r="D4683" s="2">
        <v>35539.0</v>
      </c>
      <c r="E4683" s="2">
        <v>44837.0</v>
      </c>
      <c r="F4683" s="3">
        <v>5089875.0</v>
      </c>
      <c r="G4683" s="3">
        <v>746515.0</v>
      </c>
      <c r="H4683" s="1">
        <v>104.0</v>
      </c>
      <c r="J4683" s="3"/>
      <c r="L4683" s="2"/>
      <c r="M4683" s="2"/>
      <c r="N4683" s="3"/>
      <c r="O4683" s="3"/>
    </row>
    <row r="4684" ht="14.25" customHeight="1">
      <c r="A4684" s="1">
        <f t="shared" si="1"/>
        <v>4683</v>
      </c>
      <c r="B4684" s="1" t="s">
        <v>9372</v>
      </c>
      <c r="C4684" s="1" t="s">
        <v>9373</v>
      </c>
      <c r="D4684" s="2">
        <v>35197.0</v>
      </c>
      <c r="E4684" s="2">
        <v>43553.0</v>
      </c>
      <c r="F4684" s="3">
        <v>6373280.0</v>
      </c>
      <c r="G4684" s="3">
        <v>1.4361124266666666E7</v>
      </c>
      <c r="H4684" s="1">
        <v>68.0</v>
      </c>
      <c r="J4684" s="3"/>
      <c r="L4684" s="2"/>
      <c r="M4684" s="2"/>
      <c r="N4684" s="3"/>
      <c r="O4684" s="3"/>
    </row>
    <row r="4685" ht="14.25" customHeight="1">
      <c r="A4685" s="1">
        <f t="shared" si="1"/>
        <v>4684</v>
      </c>
      <c r="B4685" s="1" t="s">
        <v>9374</v>
      </c>
      <c r="C4685" s="1" t="s">
        <v>9375</v>
      </c>
      <c r="D4685" s="2">
        <v>30874.0</v>
      </c>
      <c r="E4685" s="2">
        <v>38200.0</v>
      </c>
      <c r="F4685" s="3">
        <v>1.1726236E7</v>
      </c>
      <c r="G4685" s="3">
        <v>1.2957490780000001E8</v>
      </c>
      <c r="H4685" s="1">
        <v>61.0</v>
      </c>
      <c r="J4685" s="3"/>
      <c r="L4685" s="2"/>
      <c r="M4685" s="2"/>
      <c r="N4685" s="3"/>
      <c r="O4685" s="3"/>
    </row>
    <row r="4686" ht="14.25" customHeight="1">
      <c r="A4686" s="1">
        <f t="shared" si="1"/>
        <v>4685</v>
      </c>
      <c r="B4686" s="1" t="s">
        <v>9376</v>
      </c>
      <c r="C4686" s="1" t="s">
        <v>9377</v>
      </c>
      <c r="D4686" s="2">
        <v>29821.0</v>
      </c>
      <c r="E4686" s="2">
        <v>44179.0</v>
      </c>
      <c r="F4686" s="3">
        <v>5747732.0</v>
      </c>
      <c r="G4686" s="3">
        <v>7060130.806666667</v>
      </c>
      <c r="H4686" s="1">
        <v>100.0</v>
      </c>
      <c r="J4686" s="3"/>
      <c r="L4686" s="2"/>
      <c r="M4686" s="2"/>
      <c r="N4686" s="3"/>
      <c r="O4686" s="3"/>
    </row>
    <row r="4687" ht="14.25" customHeight="1">
      <c r="A4687" s="1">
        <f t="shared" si="1"/>
        <v>4686</v>
      </c>
      <c r="B4687" s="1" t="s">
        <v>9378</v>
      </c>
      <c r="C4687" s="1" t="s">
        <v>9379</v>
      </c>
      <c r="D4687" s="2">
        <v>27994.0</v>
      </c>
      <c r="E4687" s="2">
        <v>37273.0</v>
      </c>
      <c r="F4687" s="3">
        <v>1.2653315E7</v>
      </c>
      <c r="G4687" s="3">
        <v>1.5909434726666668E8</v>
      </c>
      <c r="H4687" s="1">
        <v>87.0</v>
      </c>
      <c r="J4687" s="3"/>
      <c r="L4687" s="2"/>
      <c r="M4687" s="2"/>
      <c r="N4687" s="3"/>
      <c r="O4687" s="3"/>
    </row>
    <row r="4688" ht="14.25" customHeight="1">
      <c r="A4688" s="1">
        <f t="shared" si="1"/>
        <v>4687</v>
      </c>
      <c r="B4688" s="1" t="s">
        <v>9380</v>
      </c>
      <c r="C4688" s="1" t="s">
        <v>9381</v>
      </c>
      <c r="D4688" s="2">
        <v>33895.0</v>
      </c>
      <c r="E4688" s="2">
        <v>44786.0</v>
      </c>
      <c r="F4688" s="3">
        <v>5140144.0</v>
      </c>
      <c r="G4688" s="3">
        <v>1182233.12</v>
      </c>
      <c r="H4688" s="1">
        <v>97.0</v>
      </c>
      <c r="J4688" s="3"/>
      <c r="L4688" s="2"/>
      <c r="M4688" s="2"/>
      <c r="N4688" s="3"/>
      <c r="O4688" s="3"/>
    </row>
    <row r="4689" ht="14.25" customHeight="1">
      <c r="A4689" s="1">
        <f t="shared" si="1"/>
        <v>4688</v>
      </c>
      <c r="B4689" s="1" t="s">
        <v>9382</v>
      </c>
      <c r="C4689" s="1" t="s">
        <v>9383</v>
      </c>
      <c r="D4689" s="2">
        <v>28600.0</v>
      </c>
      <c r="E4689" s="2">
        <v>38295.0</v>
      </c>
      <c r="F4689" s="3">
        <v>1.1631952E7</v>
      </c>
      <c r="G4689" s="3">
        <v>1.2673011704000002E8</v>
      </c>
      <c r="H4689" s="1">
        <v>67.0</v>
      </c>
      <c r="J4689" s="3"/>
      <c r="L4689" s="2"/>
      <c r="M4689" s="2"/>
      <c r="N4689" s="3"/>
      <c r="O4689" s="3"/>
    </row>
    <row r="4690" ht="14.25" customHeight="1">
      <c r="A4690" s="1">
        <f t="shared" si="1"/>
        <v>4689</v>
      </c>
      <c r="B4690" s="1" t="s">
        <v>9384</v>
      </c>
      <c r="C4690" s="1" t="s">
        <v>9385</v>
      </c>
      <c r="D4690" s="2">
        <v>30971.0</v>
      </c>
      <c r="E4690" s="2">
        <v>43260.0</v>
      </c>
      <c r="F4690" s="3">
        <v>6666105.0</v>
      </c>
      <c r="G4690" s="3">
        <v>1.824290735E7</v>
      </c>
      <c r="H4690" s="1">
        <v>118.0</v>
      </c>
      <c r="J4690" s="3"/>
      <c r="L4690" s="2"/>
      <c r="M4690" s="2"/>
      <c r="N4690" s="3"/>
      <c r="O4690" s="3"/>
    </row>
    <row r="4691" ht="14.25" customHeight="1">
      <c r="A4691" s="1">
        <f t="shared" si="1"/>
        <v>4690</v>
      </c>
      <c r="B4691" s="1" t="s">
        <v>9386</v>
      </c>
      <c r="C4691" s="1" t="s">
        <v>9387</v>
      </c>
      <c r="D4691" s="2">
        <v>31766.0</v>
      </c>
      <c r="E4691" s="2">
        <v>42178.0</v>
      </c>
      <c r="F4691" s="3">
        <v>7748394.0</v>
      </c>
      <c r="G4691" s="3">
        <v>3.497108492E7</v>
      </c>
      <c r="H4691" s="1">
        <v>81.0</v>
      </c>
      <c r="J4691" s="3"/>
      <c r="L4691" s="2"/>
      <c r="M4691" s="2"/>
      <c r="N4691" s="3"/>
      <c r="O4691" s="3"/>
    </row>
    <row r="4692" ht="14.25" customHeight="1">
      <c r="A4692" s="1">
        <f t="shared" si="1"/>
        <v>4691</v>
      </c>
      <c r="B4692" s="1" t="s">
        <v>9388</v>
      </c>
      <c r="C4692" s="1" t="s">
        <v>9389</v>
      </c>
      <c r="D4692" s="2">
        <v>29416.0</v>
      </c>
      <c r="E4692" s="2">
        <v>38049.0</v>
      </c>
      <c r="F4692" s="3">
        <v>1.1877777E7</v>
      </c>
      <c r="G4692" s="3">
        <v>1.3417928750999999E8</v>
      </c>
      <c r="H4692" s="1">
        <v>70.0</v>
      </c>
      <c r="J4692" s="3"/>
      <c r="L4692" s="2"/>
      <c r="M4692" s="2"/>
      <c r="N4692" s="3"/>
      <c r="O4692" s="3"/>
    </row>
    <row r="4693" ht="14.25" customHeight="1">
      <c r="A4693" s="1">
        <f t="shared" si="1"/>
        <v>4692</v>
      </c>
      <c r="B4693" s="1" t="s">
        <v>9390</v>
      </c>
      <c r="C4693" s="1" t="s">
        <v>9391</v>
      </c>
      <c r="D4693" s="2">
        <v>26843.0</v>
      </c>
      <c r="E4693" s="2">
        <v>43298.0</v>
      </c>
      <c r="F4693" s="3">
        <v>6628498.0</v>
      </c>
      <c r="G4693" s="3">
        <v>1.7720184653333332E7</v>
      </c>
      <c r="H4693" s="1">
        <v>120.0</v>
      </c>
      <c r="J4693" s="3"/>
      <c r="L4693" s="2"/>
      <c r="M4693" s="2"/>
      <c r="N4693" s="3"/>
      <c r="O4693" s="3"/>
    </row>
    <row r="4694" ht="14.25" customHeight="1">
      <c r="A4694" s="1">
        <f t="shared" si="1"/>
        <v>4693</v>
      </c>
      <c r="B4694" s="1" t="s">
        <v>9392</v>
      </c>
      <c r="C4694" s="1" t="s">
        <v>9393</v>
      </c>
      <c r="D4694" s="2">
        <v>37185.0</v>
      </c>
      <c r="E4694" s="2">
        <v>44696.0</v>
      </c>
      <c r="F4694" s="3">
        <v>5230196.0</v>
      </c>
      <c r="G4694" s="3">
        <v>1970040.4933333334</v>
      </c>
      <c r="H4694" s="1">
        <v>86.0</v>
      </c>
      <c r="J4694" s="3"/>
      <c r="L4694" s="2"/>
      <c r="M4694" s="2"/>
      <c r="N4694" s="3"/>
      <c r="O4694" s="3"/>
    </row>
    <row r="4695" ht="14.25" customHeight="1">
      <c r="A4695" s="1">
        <f t="shared" si="1"/>
        <v>4694</v>
      </c>
      <c r="B4695" s="1" t="s">
        <v>9394</v>
      </c>
      <c r="C4695" s="1" t="s">
        <v>9395</v>
      </c>
      <c r="D4695" s="2">
        <v>27416.0</v>
      </c>
      <c r="E4695" s="2">
        <v>40163.0</v>
      </c>
      <c r="F4695" s="3">
        <v>9763465.0</v>
      </c>
      <c r="G4695" s="3">
        <v>7.6399113625E7</v>
      </c>
      <c r="H4695" s="1">
        <v>71.0</v>
      </c>
      <c r="J4695" s="3"/>
      <c r="L4695" s="2"/>
      <c r="M4695" s="2"/>
      <c r="N4695" s="3"/>
      <c r="O4695" s="3"/>
    </row>
    <row r="4696" ht="14.25" customHeight="1">
      <c r="A4696" s="1">
        <f t="shared" si="1"/>
        <v>4695</v>
      </c>
      <c r="B4696" s="1" t="s">
        <v>9396</v>
      </c>
      <c r="C4696" s="1" t="s">
        <v>9397</v>
      </c>
      <c r="D4696" s="2">
        <v>31997.0</v>
      </c>
      <c r="E4696" s="2">
        <v>44277.0</v>
      </c>
      <c r="F4696" s="3">
        <v>5649506.0</v>
      </c>
      <c r="G4696" s="3">
        <v>6016723.89</v>
      </c>
      <c r="H4696" s="1">
        <v>59.0</v>
      </c>
      <c r="J4696" s="3"/>
      <c r="L4696" s="2"/>
      <c r="M4696" s="2"/>
      <c r="N4696" s="3"/>
      <c r="O4696" s="3"/>
    </row>
    <row r="4697" ht="14.25" customHeight="1">
      <c r="A4697" s="1">
        <f t="shared" si="1"/>
        <v>4696</v>
      </c>
      <c r="B4697" s="1" t="s">
        <v>9398</v>
      </c>
      <c r="C4697" s="1" t="s">
        <v>9399</v>
      </c>
      <c r="D4697" s="2">
        <v>29901.0</v>
      </c>
      <c r="E4697" s="2">
        <v>37398.0</v>
      </c>
      <c r="F4697" s="3">
        <v>1.252821E7</v>
      </c>
      <c r="G4697" s="3">
        <v>1.5491131665E8</v>
      </c>
      <c r="H4697" s="1">
        <v>105.0</v>
      </c>
      <c r="J4697" s="3"/>
      <c r="L4697" s="2"/>
      <c r="M4697" s="2"/>
      <c r="N4697" s="3"/>
      <c r="O4697" s="3"/>
    </row>
    <row r="4698" ht="14.25" customHeight="1">
      <c r="A4698" s="1">
        <f t="shared" si="1"/>
        <v>4697</v>
      </c>
      <c r="B4698" s="1" t="s">
        <v>9400</v>
      </c>
      <c r="C4698" s="1" t="s">
        <v>9401</v>
      </c>
      <c r="D4698" s="2">
        <v>30055.0</v>
      </c>
      <c r="E4698" s="2">
        <v>43395.0</v>
      </c>
      <c r="F4698" s="3">
        <v>6531794.0</v>
      </c>
      <c r="G4698" s="3">
        <v>1.642746191E7</v>
      </c>
      <c r="H4698" s="1">
        <v>73.0</v>
      </c>
      <c r="J4698" s="3"/>
      <c r="L4698" s="2"/>
      <c r="M4698" s="2"/>
      <c r="N4698" s="3"/>
      <c r="O4698" s="3"/>
    </row>
    <row r="4699" ht="14.25" customHeight="1">
      <c r="A4699" s="1">
        <f t="shared" si="1"/>
        <v>4698</v>
      </c>
      <c r="B4699" s="1" t="s">
        <v>9402</v>
      </c>
      <c r="C4699" s="1" t="s">
        <v>9403</v>
      </c>
      <c r="D4699" s="2">
        <v>34679.0</v>
      </c>
      <c r="E4699" s="2">
        <v>42835.0</v>
      </c>
      <c r="F4699" s="3">
        <v>7091478.0</v>
      </c>
      <c r="G4699" s="3">
        <v>2.4359226929999996E7</v>
      </c>
      <c r="H4699" s="1">
        <v>106.0</v>
      </c>
      <c r="J4699" s="3"/>
      <c r="L4699" s="2"/>
      <c r="M4699" s="2"/>
      <c r="N4699" s="3"/>
      <c r="O4699" s="3"/>
    </row>
    <row r="4700" ht="14.25" customHeight="1">
      <c r="A4700" s="1">
        <f t="shared" si="1"/>
        <v>4699</v>
      </c>
      <c r="B4700" s="1" t="s">
        <v>9404</v>
      </c>
      <c r="C4700" s="1" t="s">
        <v>9405</v>
      </c>
      <c r="D4700" s="2">
        <v>27428.0</v>
      </c>
      <c r="E4700" s="2">
        <v>42767.0</v>
      </c>
      <c r="F4700" s="3">
        <v>7159041.0</v>
      </c>
      <c r="G4700" s="3">
        <v>2.541459555E7</v>
      </c>
      <c r="H4700" s="1">
        <v>53.0</v>
      </c>
      <c r="J4700" s="3"/>
      <c r="L4700" s="2"/>
      <c r="M4700" s="2"/>
      <c r="N4700" s="3"/>
      <c r="O4700" s="3"/>
    </row>
    <row r="4701" ht="14.25" customHeight="1">
      <c r="A4701" s="1">
        <f t="shared" si="1"/>
        <v>4700</v>
      </c>
      <c r="B4701" s="1" t="s">
        <v>9406</v>
      </c>
      <c r="C4701" s="1" t="s">
        <v>9407</v>
      </c>
      <c r="D4701" s="2">
        <v>31972.0</v>
      </c>
      <c r="E4701" s="2">
        <v>40452.0</v>
      </c>
      <c r="F4701" s="3">
        <v>9474869.0</v>
      </c>
      <c r="G4701" s="3">
        <v>6.964028715E7</v>
      </c>
      <c r="H4701" s="1">
        <v>44.0</v>
      </c>
      <c r="J4701" s="3"/>
      <c r="L4701" s="2"/>
      <c r="M4701" s="2"/>
      <c r="N4701" s="3"/>
      <c r="O4701" s="3"/>
    </row>
    <row r="4702" ht="14.25" customHeight="1">
      <c r="A4702" s="1">
        <f t="shared" si="1"/>
        <v>4701</v>
      </c>
      <c r="B4702" s="1" t="s">
        <v>9408</v>
      </c>
      <c r="C4702" s="1" t="s">
        <v>9409</v>
      </c>
      <c r="D4702" s="2">
        <v>30901.0</v>
      </c>
      <c r="E4702" s="2">
        <v>41280.0</v>
      </c>
      <c r="F4702" s="3">
        <v>8646426.0</v>
      </c>
      <c r="G4702" s="3">
        <v>5.180650245E7</v>
      </c>
      <c r="H4702" s="1">
        <v>53.0</v>
      </c>
      <c r="J4702" s="3"/>
      <c r="L4702" s="2"/>
      <c r="M4702" s="2"/>
      <c r="N4702" s="3"/>
      <c r="O4702" s="3"/>
    </row>
    <row r="4703" ht="14.25" customHeight="1">
      <c r="A4703" s="1">
        <f t="shared" si="1"/>
        <v>4702</v>
      </c>
      <c r="B4703" s="1" t="s">
        <v>9410</v>
      </c>
      <c r="C4703" s="1" t="s">
        <v>9411</v>
      </c>
      <c r="D4703" s="2">
        <v>32171.0</v>
      </c>
      <c r="E4703" s="2">
        <v>44729.0</v>
      </c>
      <c r="F4703" s="3">
        <v>5197785.0</v>
      </c>
      <c r="G4703" s="3">
        <v>1680617.1500000001</v>
      </c>
      <c r="H4703" s="1">
        <v>77.0</v>
      </c>
      <c r="J4703" s="3"/>
      <c r="L4703" s="2"/>
      <c r="M4703" s="2"/>
      <c r="N4703" s="3"/>
      <c r="O4703" s="3"/>
    </row>
    <row r="4704" ht="14.25" customHeight="1">
      <c r="A4704" s="1">
        <f t="shared" si="1"/>
        <v>4703</v>
      </c>
      <c r="B4704" s="1" t="s">
        <v>9412</v>
      </c>
      <c r="C4704" s="1" t="s">
        <v>9413</v>
      </c>
      <c r="D4704" s="2">
        <v>27176.0</v>
      </c>
      <c r="E4704" s="2">
        <v>34857.0</v>
      </c>
      <c r="F4704" s="3">
        <v>1.5069465E7</v>
      </c>
      <c r="G4704" s="3">
        <v>2.4924895110000002E8</v>
      </c>
      <c r="H4704" s="1">
        <v>83.0</v>
      </c>
      <c r="J4704" s="3"/>
      <c r="L4704" s="2"/>
      <c r="M4704" s="2"/>
      <c r="N4704" s="3"/>
      <c r="O4704" s="3"/>
    </row>
    <row r="4705" ht="14.25" customHeight="1">
      <c r="A4705" s="1">
        <f t="shared" si="1"/>
        <v>4704</v>
      </c>
      <c r="B4705" s="1" t="s">
        <v>9414</v>
      </c>
      <c r="C4705" s="1" t="s">
        <v>9415</v>
      </c>
      <c r="D4705" s="2">
        <v>28677.0</v>
      </c>
      <c r="E4705" s="2">
        <v>36120.0</v>
      </c>
      <c r="F4705" s="3">
        <v>1.3806522E7</v>
      </c>
      <c r="G4705" s="3">
        <v>1.997343516E8</v>
      </c>
      <c r="H4705" s="1">
        <v>54.0</v>
      </c>
      <c r="J4705" s="3"/>
      <c r="L4705" s="2"/>
      <c r="M4705" s="2"/>
      <c r="N4705" s="3"/>
      <c r="O4705" s="3"/>
    </row>
    <row r="4706" ht="14.25" customHeight="1">
      <c r="A4706" s="1">
        <f t="shared" si="1"/>
        <v>4705</v>
      </c>
      <c r="B4706" s="1" t="s">
        <v>9416</v>
      </c>
      <c r="C4706" s="1" t="s">
        <v>9417</v>
      </c>
      <c r="D4706" s="2">
        <v>35491.0</v>
      </c>
      <c r="E4706" s="2">
        <v>44733.0</v>
      </c>
      <c r="F4706" s="3">
        <v>5193142.0</v>
      </c>
      <c r="G4706" s="3">
        <v>1644494.9666666668</v>
      </c>
      <c r="H4706" s="1">
        <v>53.0</v>
      </c>
      <c r="J4706" s="3"/>
      <c r="L4706" s="2"/>
      <c r="M4706" s="2"/>
      <c r="N4706" s="3"/>
      <c r="O4706" s="3"/>
    </row>
    <row r="4707" ht="14.25" customHeight="1">
      <c r="A4707" s="1">
        <f t="shared" si="1"/>
        <v>4706</v>
      </c>
      <c r="B4707" s="1" t="s">
        <v>9418</v>
      </c>
      <c r="C4707" s="1" t="s">
        <v>9419</v>
      </c>
      <c r="D4707" s="2">
        <v>33435.0</v>
      </c>
      <c r="E4707" s="2">
        <v>43302.0</v>
      </c>
      <c r="F4707" s="3">
        <v>6624025.0</v>
      </c>
      <c r="G4707" s="3">
        <v>1.7664066666666668E7</v>
      </c>
      <c r="H4707" s="1">
        <v>117.0</v>
      </c>
      <c r="J4707" s="3"/>
      <c r="L4707" s="2"/>
      <c r="M4707" s="2"/>
      <c r="N4707" s="3"/>
      <c r="O4707" s="3"/>
    </row>
    <row r="4708" ht="14.25" customHeight="1">
      <c r="A4708" s="1">
        <f t="shared" si="1"/>
        <v>4707</v>
      </c>
      <c r="B4708" s="1" t="s">
        <v>9420</v>
      </c>
      <c r="C4708" s="1" t="s">
        <v>9421</v>
      </c>
      <c r="D4708" s="2">
        <v>36260.0</v>
      </c>
      <c r="E4708" s="2">
        <v>44019.0</v>
      </c>
      <c r="F4708" s="3">
        <v>5907711.0</v>
      </c>
      <c r="G4708" s="3">
        <v>8802489.39</v>
      </c>
      <c r="H4708" s="1">
        <v>58.0</v>
      </c>
      <c r="J4708" s="3"/>
      <c r="L4708" s="2"/>
      <c r="M4708" s="2"/>
      <c r="N4708" s="3"/>
      <c r="O4708" s="3"/>
    </row>
    <row r="4709" ht="14.25" customHeight="1">
      <c r="A4709" s="1">
        <f t="shared" si="1"/>
        <v>4708</v>
      </c>
      <c r="B4709" s="1" t="s">
        <v>9422</v>
      </c>
      <c r="C4709" s="1" t="s">
        <v>9423</v>
      </c>
      <c r="D4709" s="2">
        <v>33830.0</v>
      </c>
      <c r="E4709" s="2">
        <v>43745.0</v>
      </c>
      <c r="F4709" s="3">
        <v>6181356.0</v>
      </c>
      <c r="G4709" s="3">
        <v>1.199183064E7</v>
      </c>
      <c r="H4709" s="1">
        <v>60.0</v>
      </c>
      <c r="J4709" s="3"/>
      <c r="L4709" s="2"/>
      <c r="M4709" s="2"/>
      <c r="N4709" s="3"/>
      <c r="O4709" s="3"/>
    </row>
    <row r="4710" ht="14.25" customHeight="1">
      <c r="A4710" s="1">
        <f t="shared" si="1"/>
        <v>4709</v>
      </c>
      <c r="B4710" s="1" t="s">
        <v>9424</v>
      </c>
      <c r="C4710" s="1" t="s">
        <v>9425</v>
      </c>
      <c r="D4710" s="2">
        <v>36296.0</v>
      </c>
      <c r="E4710" s="2">
        <v>44109.0</v>
      </c>
      <c r="F4710" s="3">
        <v>5817109.0</v>
      </c>
      <c r="G4710" s="3">
        <v>7814316.423333334</v>
      </c>
      <c r="H4710" s="1">
        <v>88.0</v>
      </c>
      <c r="J4710" s="3"/>
      <c r="L4710" s="2"/>
      <c r="M4710" s="2"/>
      <c r="N4710" s="3"/>
      <c r="O4710" s="3"/>
    </row>
    <row r="4711" ht="14.25" customHeight="1">
      <c r="A4711" s="1">
        <f t="shared" si="1"/>
        <v>4710</v>
      </c>
      <c r="B4711" s="1" t="s">
        <v>9426</v>
      </c>
      <c r="C4711" s="1" t="s">
        <v>9427</v>
      </c>
      <c r="D4711" s="2">
        <v>33533.0</v>
      </c>
      <c r="E4711" s="2">
        <v>43946.0</v>
      </c>
      <c r="F4711" s="3">
        <v>5980095.0</v>
      </c>
      <c r="G4711" s="3">
        <v>9627952.95</v>
      </c>
      <c r="H4711" s="1">
        <v>86.0</v>
      </c>
      <c r="J4711" s="3"/>
      <c r="L4711" s="2"/>
      <c r="M4711" s="2"/>
      <c r="N4711" s="3"/>
      <c r="O4711" s="3"/>
    </row>
    <row r="4712" ht="14.25" customHeight="1">
      <c r="A4712" s="1">
        <f t="shared" si="1"/>
        <v>4711</v>
      </c>
      <c r="B4712" s="1" t="s">
        <v>9428</v>
      </c>
      <c r="C4712" s="1" t="s">
        <v>9429</v>
      </c>
      <c r="D4712" s="2">
        <v>28323.0</v>
      </c>
      <c r="E4712" s="2">
        <v>42156.0</v>
      </c>
      <c r="F4712" s="3">
        <v>7770508.0</v>
      </c>
      <c r="G4712" s="3">
        <v>3.53558114E7</v>
      </c>
      <c r="H4712" s="1">
        <v>107.0</v>
      </c>
      <c r="J4712" s="3"/>
      <c r="L4712" s="2"/>
      <c r="M4712" s="2"/>
      <c r="N4712" s="3"/>
      <c r="O4712" s="3"/>
    </row>
    <row r="4713" ht="14.25" customHeight="1">
      <c r="A4713" s="1">
        <f t="shared" si="1"/>
        <v>4712</v>
      </c>
      <c r="B4713" s="1" t="s">
        <v>9430</v>
      </c>
      <c r="C4713" s="1" t="s">
        <v>9431</v>
      </c>
      <c r="D4713" s="2">
        <v>34818.0</v>
      </c>
      <c r="E4713" s="2">
        <v>43201.0</v>
      </c>
      <c r="F4713" s="3">
        <v>6725342.0</v>
      </c>
      <c r="G4713" s="3">
        <v>1.9055135666666668E7</v>
      </c>
      <c r="H4713" s="1">
        <v>51.0</v>
      </c>
      <c r="J4713" s="3"/>
      <c r="L4713" s="2"/>
      <c r="M4713" s="2"/>
      <c r="N4713" s="3"/>
      <c r="O4713" s="3"/>
    </row>
    <row r="4714" ht="14.25" customHeight="1">
      <c r="A4714" s="1">
        <f t="shared" si="1"/>
        <v>4713</v>
      </c>
      <c r="B4714" s="1" t="s">
        <v>9432</v>
      </c>
      <c r="C4714" s="1" t="s">
        <v>9433</v>
      </c>
      <c r="D4714" s="2">
        <v>35284.0</v>
      </c>
      <c r="E4714" s="2">
        <v>44013.0</v>
      </c>
      <c r="F4714" s="3">
        <v>5913833.0</v>
      </c>
      <c r="G4714" s="3">
        <v>8870749.5</v>
      </c>
      <c r="H4714" s="1">
        <v>72.0</v>
      </c>
      <c r="J4714" s="3"/>
      <c r="L4714" s="2"/>
      <c r="M4714" s="2"/>
      <c r="N4714" s="3"/>
      <c r="O4714" s="3"/>
    </row>
    <row r="4715" ht="14.25" customHeight="1">
      <c r="A4715" s="1">
        <f t="shared" si="1"/>
        <v>4714</v>
      </c>
      <c r="B4715" s="1" t="s">
        <v>9434</v>
      </c>
      <c r="C4715" s="1" t="s">
        <v>9435</v>
      </c>
      <c r="D4715" s="2">
        <v>31938.0</v>
      </c>
      <c r="E4715" s="2">
        <v>42061.0</v>
      </c>
      <c r="F4715" s="3">
        <v>7865282.0</v>
      </c>
      <c r="G4715" s="3">
        <v>3.703236941666667E7</v>
      </c>
      <c r="H4715" s="1">
        <v>102.0</v>
      </c>
      <c r="J4715" s="3"/>
      <c r="L4715" s="2"/>
      <c r="M4715" s="2"/>
      <c r="N4715" s="3"/>
      <c r="O4715" s="3"/>
    </row>
    <row r="4716" ht="14.25" customHeight="1">
      <c r="A4716" s="1">
        <f t="shared" si="1"/>
        <v>4715</v>
      </c>
      <c r="B4716" s="1" t="s">
        <v>9436</v>
      </c>
      <c r="C4716" s="1" t="s">
        <v>9437</v>
      </c>
      <c r="D4716" s="2">
        <v>34033.0</v>
      </c>
      <c r="E4716" s="2">
        <v>42457.0</v>
      </c>
      <c r="F4716" s="3">
        <v>7469302.0</v>
      </c>
      <c r="G4716" s="3">
        <v>3.0288019610000003E7</v>
      </c>
      <c r="H4716" s="1">
        <v>36.0</v>
      </c>
      <c r="J4716" s="3"/>
      <c r="L4716" s="2"/>
      <c r="M4716" s="2"/>
      <c r="N4716" s="3"/>
      <c r="O4716" s="3"/>
    </row>
    <row r="4717" ht="14.25" customHeight="1">
      <c r="A4717" s="1">
        <f t="shared" si="1"/>
        <v>4716</v>
      </c>
      <c r="B4717" s="1" t="s">
        <v>9438</v>
      </c>
      <c r="C4717" s="1" t="s">
        <v>9439</v>
      </c>
      <c r="D4717" s="2">
        <v>33401.0</v>
      </c>
      <c r="E4717" s="2">
        <v>40871.0</v>
      </c>
      <c r="F4717" s="3">
        <v>9055506.0</v>
      </c>
      <c r="G4717" s="3">
        <v>6.0324762470000006E7</v>
      </c>
      <c r="H4717" s="1">
        <v>118.0</v>
      </c>
      <c r="J4717" s="3"/>
      <c r="L4717" s="2"/>
      <c r="M4717" s="2"/>
      <c r="N4717" s="3"/>
      <c r="O4717" s="3"/>
    </row>
    <row r="4718" ht="14.25" customHeight="1">
      <c r="A4718" s="1">
        <f t="shared" si="1"/>
        <v>4717</v>
      </c>
      <c r="B4718" s="1" t="s">
        <v>9440</v>
      </c>
      <c r="C4718" s="1" t="s">
        <v>9441</v>
      </c>
      <c r="D4718" s="2">
        <v>32822.0</v>
      </c>
      <c r="E4718" s="2">
        <v>40335.0</v>
      </c>
      <c r="F4718" s="3">
        <v>9591533.0</v>
      </c>
      <c r="G4718" s="3">
        <v>7.233614470833334E7</v>
      </c>
      <c r="H4718" s="1">
        <v>107.0</v>
      </c>
      <c r="J4718" s="3"/>
      <c r="L4718" s="2"/>
      <c r="M4718" s="2"/>
      <c r="N4718" s="3"/>
      <c r="O4718" s="3"/>
    </row>
    <row r="4719" ht="14.25" customHeight="1">
      <c r="A4719" s="1">
        <f t="shared" si="1"/>
        <v>4718</v>
      </c>
      <c r="B4719" s="1" t="s">
        <v>9442</v>
      </c>
      <c r="C4719" s="1" t="s">
        <v>9443</v>
      </c>
      <c r="D4719" s="2">
        <v>27423.0</v>
      </c>
      <c r="E4719" s="2">
        <v>34796.0</v>
      </c>
      <c r="F4719" s="3">
        <v>1.5130259E7</v>
      </c>
      <c r="G4719" s="3">
        <v>2.5176750976E8</v>
      </c>
      <c r="H4719" s="1">
        <v>120.0</v>
      </c>
      <c r="J4719" s="3"/>
      <c r="L4719" s="2"/>
      <c r="M4719" s="2"/>
      <c r="N4719" s="3"/>
      <c r="O4719" s="3"/>
    </row>
    <row r="4720" ht="14.25" customHeight="1">
      <c r="A4720" s="1">
        <f t="shared" si="1"/>
        <v>4719</v>
      </c>
      <c r="B4720" s="1" t="s">
        <v>9444</v>
      </c>
      <c r="C4720" s="1" t="s">
        <v>9445</v>
      </c>
      <c r="D4720" s="2">
        <v>31310.0</v>
      </c>
      <c r="E4720" s="2">
        <v>41436.0</v>
      </c>
      <c r="F4720" s="3">
        <v>8490957.0</v>
      </c>
      <c r="G4720" s="3">
        <v>4.86814868E7</v>
      </c>
      <c r="H4720" s="1">
        <v>77.0</v>
      </c>
      <c r="J4720" s="3"/>
      <c r="L4720" s="2"/>
      <c r="M4720" s="2"/>
      <c r="N4720" s="3"/>
      <c r="O4720" s="3"/>
    </row>
    <row r="4721" ht="14.25" customHeight="1">
      <c r="A4721" s="1">
        <f t="shared" si="1"/>
        <v>4720</v>
      </c>
      <c r="B4721" s="1" t="s">
        <v>9446</v>
      </c>
      <c r="C4721" s="1" t="s">
        <v>9447</v>
      </c>
      <c r="D4721" s="2">
        <v>34356.0</v>
      </c>
      <c r="E4721" s="2">
        <v>44683.0</v>
      </c>
      <c r="F4721" s="3">
        <v>5243790.0</v>
      </c>
      <c r="G4721" s="3">
        <v>2088776.35</v>
      </c>
      <c r="H4721" s="1">
        <v>38.0</v>
      </c>
      <c r="J4721" s="3"/>
      <c r="L4721" s="2"/>
      <c r="M4721" s="2"/>
      <c r="N4721" s="3"/>
      <c r="O4721" s="3"/>
    </row>
    <row r="4722" ht="14.25" customHeight="1">
      <c r="A4722" s="1">
        <f t="shared" si="1"/>
        <v>4721</v>
      </c>
      <c r="B4722" s="1" t="s">
        <v>9448</v>
      </c>
      <c r="C4722" s="1" t="s">
        <v>9449</v>
      </c>
      <c r="D4722" s="2">
        <v>36791.0</v>
      </c>
      <c r="E4722" s="2">
        <v>44359.0</v>
      </c>
      <c r="F4722" s="3">
        <v>5567437.0</v>
      </c>
      <c r="G4722" s="3">
        <v>5186995.471666668</v>
      </c>
      <c r="H4722" s="1">
        <v>99.0</v>
      </c>
      <c r="J4722" s="3"/>
      <c r="L4722" s="2"/>
      <c r="M4722" s="2"/>
      <c r="N4722" s="3"/>
      <c r="O4722" s="3"/>
    </row>
    <row r="4723" ht="14.25" customHeight="1">
      <c r="A4723" s="1">
        <f t="shared" si="1"/>
        <v>4722</v>
      </c>
      <c r="B4723" s="1" t="s">
        <v>9450</v>
      </c>
      <c r="C4723" s="1" t="s">
        <v>9451</v>
      </c>
      <c r="D4723" s="2">
        <v>28307.0</v>
      </c>
      <c r="E4723" s="2">
        <v>36831.0</v>
      </c>
      <c r="F4723" s="3">
        <v>1.3095226E7</v>
      </c>
      <c r="G4723" s="3">
        <v>1.741665058E8</v>
      </c>
      <c r="H4723" s="1">
        <v>68.0</v>
      </c>
      <c r="J4723" s="3"/>
      <c r="L4723" s="2"/>
      <c r="M4723" s="2"/>
      <c r="N4723" s="3"/>
      <c r="O4723" s="3"/>
    </row>
    <row r="4724" ht="14.25" customHeight="1">
      <c r="A4724" s="1">
        <f t="shared" si="1"/>
        <v>4723</v>
      </c>
      <c r="B4724" s="1" t="s">
        <v>9452</v>
      </c>
      <c r="C4724" s="1" t="s">
        <v>9453</v>
      </c>
      <c r="D4724" s="2">
        <v>36261.0</v>
      </c>
      <c r="E4724" s="2">
        <v>44771.0</v>
      </c>
      <c r="F4724" s="3">
        <v>5155699.0</v>
      </c>
      <c r="G4724" s="3">
        <v>1306110.4133333333</v>
      </c>
      <c r="H4724" s="1">
        <v>115.0</v>
      </c>
      <c r="J4724" s="3"/>
      <c r="L4724" s="2"/>
      <c r="M4724" s="2"/>
      <c r="N4724" s="3"/>
      <c r="O4724" s="3"/>
    </row>
    <row r="4725" ht="14.25" customHeight="1">
      <c r="A4725" s="1">
        <f t="shared" si="1"/>
        <v>4724</v>
      </c>
      <c r="B4725" s="1" t="s">
        <v>9454</v>
      </c>
      <c r="C4725" s="1" t="s">
        <v>9455</v>
      </c>
      <c r="D4725" s="2">
        <v>27672.0</v>
      </c>
      <c r="E4725" s="2">
        <v>44819.0</v>
      </c>
      <c r="F4725" s="3">
        <v>5107662.0</v>
      </c>
      <c r="G4725" s="3">
        <v>902353.62</v>
      </c>
      <c r="H4725" s="1">
        <v>81.0</v>
      </c>
      <c r="J4725" s="3"/>
      <c r="L4725" s="2"/>
      <c r="M4725" s="2"/>
      <c r="N4725" s="3"/>
      <c r="O4725" s="3"/>
    </row>
    <row r="4726" ht="14.25" customHeight="1">
      <c r="A4726" s="1">
        <f t="shared" si="1"/>
        <v>4725</v>
      </c>
      <c r="B4726" s="1" t="s">
        <v>9456</v>
      </c>
      <c r="C4726" s="1" t="s">
        <v>9457</v>
      </c>
      <c r="D4726" s="2">
        <v>35832.0</v>
      </c>
      <c r="E4726" s="2">
        <v>43994.0</v>
      </c>
      <c r="F4726" s="3">
        <v>5932503.0</v>
      </c>
      <c r="G4726" s="3">
        <v>9086617.095</v>
      </c>
      <c r="H4726" s="1">
        <v>41.0</v>
      </c>
      <c r="J4726" s="3"/>
      <c r="L4726" s="2"/>
      <c r="M4726" s="2"/>
      <c r="N4726" s="3"/>
      <c r="O4726" s="3"/>
    </row>
    <row r="4727" ht="14.25" customHeight="1">
      <c r="A4727" s="1">
        <f t="shared" si="1"/>
        <v>4726</v>
      </c>
      <c r="B4727" s="1" t="s">
        <v>9458</v>
      </c>
      <c r="C4727" s="1" t="s">
        <v>9459</v>
      </c>
      <c r="D4727" s="2">
        <v>28795.0</v>
      </c>
      <c r="E4727" s="2">
        <v>38188.0</v>
      </c>
      <c r="F4727" s="3">
        <v>1.1738505E7</v>
      </c>
      <c r="G4727" s="3">
        <v>1.2992568617500001E8</v>
      </c>
      <c r="H4727" s="1">
        <v>73.0</v>
      </c>
      <c r="J4727" s="3"/>
      <c r="L4727" s="2"/>
      <c r="M4727" s="2"/>
      <c r="N4727" s="3"/>
      <c r="O4727" s="3"/>
    </row>
    <row r="4728" ht="14.25" customHeight="1">
      <c r="A4728" s="1">
        <f t="shared" si="1"/>
        <v>4727</v>
      </c>
      <c r="B4728" s="1" t="s">
        <v>9460</v>
      </c>
      <c r="C4728" s="1" t="s">
        <v>9461</v>
      </c>
      <c r="D4728" s="2">
        <v>32330.0</v>
      </c>
      <c r="E4728" s="2">
        <v>44004.0</v>
      </c>
      <c r="F4728" s="3">
        <v>5922045.0</v>
      </c>
      <c r="G4728" s="3">
        <v>8971898.174999999</v>
      </c>
      <c r="H4728" s="1">
        <v>40.0</v>
      </c>
      <c r="J4728" s="3"/>
      <c r="L4728" s="2"/>
      <c r="M4728" s="2"/>
      <c r="N4728" s="3"/>
      <c r="O4728" s="3"/>
    </row>
    <row r="4729" ht="14.25" customHeight="1">
      <c r="A4729" s="1">
        <f t="shared" si="1"/>
        <v>4728</v>
      </c>
      <c r="B4729" s="1" t="s">
        <v>9462</v>
      </c>
      <c r="C4729" s="1" t="s">
        <v>9463</v>
      </c>
      <c r="D4729" s="2">
        <v>31409.0</v>
      </c>
      <c r="E4729" s="2">
        <v>40414.0</v>
      </c>
      <c r="F4729" s="3">
        <v>9512559.0</v>
      </c>
      <c r="G4729" s="3">
        <v>7.050391645500001E7</v>
      </c>
      <c r="H4729" s="1">
        <v>109.0</v>
      </c>
      <c r="J4729" s="3"/>
      <c r="L4729" s="2"/>
      <c r="M4729" s="2"/>
      <c r="N4729" s="3"/>
      <c r="O4729" s="3"/>
    </row>
    <row r="4730" ht="14.25" customHeight="1">
      <c r="A4730" s="1">
        <f t="shared" si="1"/>
        <v>4729</v>
      </c>
      <c r="B4730" s="1" t="s">
        <v>9464</v>
      </c>
      <c r="C4730" s="1" t="s">
        <v>9465</v>
      </c>
      <c r="D4730" s="2">
        <v>31253.0</v>
      </c>
      <c r="E4730" s="2">
        <v>44162.0</v>
      </c>
      <c r="F4730" s="3">
        <v>5764373.0</v>
      </c>
      <c r="G4730" s="3">
        <v>7243895.403333333</v>
      </c>
      <c r="H4730" s="1">
        <v>56.0</v>
      </c>
      <c r="J4730" s="3"/>
      <c r="L4730" s="2"/>
      <c r="M4730" s="2"/>
      <c r="N4730" s="3"/>
      <c r="O4730" s="3"/>
    </row>
    <row r="4731" ht="14.25" customHeight="1">
      <c r="A4731" s="1">
        <f t="shared" si="1"/>
        <v>4730</v>
      </c>
      <c r="B4731" s="1" t="s">
        <v>9466</v>
      </c>
      <c r="C4731" s="1" t="s">
        <v>9467</v>
      </c>
      <c r="D4731" s="2">
        <v>33694.0</v>
      </c>
      <c r="E4731" s="2">
        <v>41395.0</v>
      </c>
      <c r="F4731" s="3">
        <v>8531870.0</v>
      </c>
      <c r="G4731" s="3">
        <v>4.9484846E7</v>
      </c>
      <c r="H4731" s="1">
        <v>75.0</v>
      </c>
      <c r="J4731" s="3"/>
      <c r="L4731" s="2"/>
      <c r="M4731" s="2"/>
      <c r="N4731" s="3"/>
      <c r="O4731" s="3"/>
    </row>
    <row r="4732" ht="14.25" customHeight="1">
      <c r="A4732" s="1">
        <f t="shared" si="1"/>
        <v>4731</v>
      </c>
      <c r="B4732" s="1" t="s">
        <v>9468</v>
      </c>
      <c r="C4732" s="1" t="s">
        <v>9469</v>
      </c>
      <c r="D4732" s="2">
        <v>31487.0</v>
      </c>
      <c r="E4732" s="2">
        <v>42478.0</v>
      </c>
      <c r="F4732" s="3">
        <v>7448210.0</v>
      </c>
      <c r="G4732" s="3">
        <v>2.995421788333334E7</v>
      </c>
      <c r="H4732" s="1">
        <v>68.0</v>
      </c>
      <c r="J4732" s="3"/>
      <c r="L4732" s="2"/>
      <c r="M4732" s="2"/>
      <c r="N4732" s="3"/>
      <c r="O4732" s="3"/>
    </row>
    <row r="4733" ht="14.25" customHeight="1">
      <c r="A4733" s="1">
        <f t="shared" si="1"/>
        <v>4732</v>
      </c>
      <c r="B4733" s="1" t="s">
        <v>9470</v>
      </c>
      <c r="C4733" s="1" t="s">
        <v>9471</v>
      </c>
      <c r="D4733" s="2">
        <v>30383.0</v>
      </c>
      <c r="E4733" s="2">
        <v>39592.0</v>
      </c>
      <c r="F4733" s="3">
        <v>1.0334853E7</v>
      </c>
      <c r="G4733" s="3">
        <v>9.055053703500001E7</v>
      </c>
      <c r="H4733" s="1">
        <v>105.0</v>
      </c>
      <c r="J4733" s="3"/>
      <c r="L4733" s="2"/>
      <c r="M4733" s="2"/>
      <c r="N4733" s="3"/>
      <c r="O4733" s="3"/>
    </row>
    <row r="4734" ht="14.25" customHeight="1">
      <c r="A4734" s="1">
        <f t="shared" si="1"/>
        <v>4733</v>
      </c>
      <c r="B4734" s="1" t="s">
        <v>9472</v>
      </c>
      <c r="C4734" s="1" t="s">
        <v>9473</v>
      </c>
      <c r="D4734" s="2">
        <v>29985.0</v>
      </c>
      <c r="E4734" s="2">
        <v>43463.0</v>
      </c>
      <c r="F4734" s="3">
        <v>6463643.0</v>
      </c>
      <c r="G4734" s="3">
        <v>1.5534288676666666E7</v>
      </c>
      <c r="H4734" s="1">
        <v>57.0</v>
      </c>
      <c r="J4734" s="3"/>
      <c r="L4734" s="2"/>
      <c r="M4734" s="2"/>
      <c r="N4734" s="3"/>
      <c r="O4734" s="3"/>
    </row>
    <row r="4735" ht="14.25" customHeight="1">
      <c r="A4735" s="1">
        <f t="shared" si="1"/>
        <v>4734</v>
      </c>
      <c r="B4735" s="1" t="s">
        <v>9474</v>
      </c>
      <c r="C4735" s="1" t="s">
        <v>9475</v>
      </c>
      <c r="D4735" s="2">
        <v>36879.0</v>
      </c>
      <c r="E4735" s="2">
        <v>44193.0</v>
      </c>
      <c r="F4735" s="3">
        <v>5733863.0</v>
      </c>
      <c r="G4735" s="3">
        <v>6909304.915000001</v>
      </c>
      <c r="H4735" s="1">
        <v>62.0</v>
      </c>
      <c r="J4735" s="3"/>
      <c r="L4735" s="2"/>
      <c r="M4735" s="2"/>
      <c r="N4735" s="3"/>
      <c r="O4735" s="3"/>
    </row>
    <row r="4736" ht="14.25" customHeight="1">
      <c r="A4736" s="1">
        <f t="shared" si="1"/>
        <v>4735</v>
      </c>
      <c r="B4736" s="1" t="s">
        <v>9476</v>
      </c>
      <c r="C4736" s="1" t="s">
        <v>9477</v>
      </c>
      <c r="D4736" s="2">
        <v>31689.0</v>
      </c>
      <c r="E4736" s="2">
        <v>44491.0</v>
      </c>
      <c r="F4736" s="3">
        <v>5435669.0</v>
      </c>
      <c r="G4736" s="3">
        <v>3886503.3350000004</v>
      </c>
      <c r="H4736" s="1">
        <v>115.0</v>
      </c>
      <c r="J4736" s="3"/>
      <c r="L4736" s="2"/>
      <c r="M4736" s="2"/>
      <c r="N4736" s="3"/>
      <c r="O4736" s="3"/>
    </row>
    <row r="4737" ht="14.25" customHeight="1">
      <c r="A4737" s="1">
        <f t="shared" si="1"/>
        <v>4736</v>
      </c>
      <c r="B4737" s="1" t="s">
        <v>9478</v>
      </c>
      <c r="C4737" s="1" t="s">
        <v>9479</v>
      </c>
      <c r="D4737" s="2">
        <v>37171.0</v>
      </c>
      <c r="E4737" s="2">
        <v>44499.0</v>
      </c>
      <c r="F4737" s="3">
        <v>5427362.0</v>
      </c>
      <c r="G4737" s="3">
        <v>3799153.4000000004</v>
      </c>
      <c r="H4737" s="1">
        <v>59.0</v>
      </c>
      <c r="J4737" s="3"/>
      <c r="L4737" s="2"/>
      <c r="M4737" s="2"/>
      <c r="N4737" s="3"/>
      <c r="O4737" s="3"/>
    </row>
    <row r="4738" ht="14.25" customHeight="1">
      <c r="A4738" s="1">
        <f t="shared" si="1"/>
        <v>4737</v>
      </c>
      <c r="B4738" s="1" t="s">
        <v>9480</v>
      </c>
      <c r="C4738" s="1" t="s">
        <v>9481</v>
      </c>
      <c r="D4738" s="2">
        <v>26703.0</v>
      </c>
      <c r="E4738" s="2">
        <v>39989.0</v>
      </c>
      <c r="F4738" s="3">
        <v>9937298.0</v>
      </c>
      <c r="G4738" s="3">
        <v>8.059148678000002E7</v>
      </c>
      <c r="H4738" s="1">
        <v>98.0</v>
      </c>
      <c r="J4738" s="3"/>
      <c r="L4738" s="2"/>
      <c r="M4738" s="2"/>
      <c r="N4738" s="3"/>
      <c r="O4738" s="3"/>
    </row>
    <row r="4739" ht="14.25" customHeight="1">
      <c r="A4739" s="1">
        <f t="shared" si="1"/>
        <v>4738</v>
      </c>
      <c r="B4739" s="1" t="s">
        <v>9482</v>
      </c>
      <c r="C4739" s="1" t="s">
        <v>9483</v>
      </c>
      <c r="D4739" s="2">
        <v>37293.0</v>
      </c>
      <c r="E4739" s="2">
        <v>44655.0</v>
      </c>
      <c r="F4739" s="3">
        <v>5271703.0</v>
      </c>
      <c r="G4739" s="3">
        <v>2345907.8350000004</v>
      </c>
      <c r="H4739" s="1">
        <v>54.0</v>
      </c>
      <c r="J4739" s="3"/>
      <c r="L4739" s="2"/>
      <c r="M4739" s="2"/>
      <c r="N4739" s="3"/>
      <c r="O4739" s="3"/>
    </row>
    <row r="4740" ht="14.25" customHeight="1">
      <c r="A4740" s="1">
        <f t="shared" si="1"/>
        <v>4739</v>
      </c>
      <c r="B4740" s="1" t="s">
        <v>9484</v>
      </c>
      <c r="C4740" s="1" t="s">
        <v>9485</v>
      </c>
      <c r="D4740" s="2">
        <v>32710.0</v>
      </c>
      <c r="E4740" s="2">
        <v>42617.0</v>
      </c>
      <c r="F4740" s="3">
        <v>7309996.0</v>
      </c>
      <c r="G4740" s="3">
        <v>2.7741434820000008E7</v>
      </c>
      <c r="H4740" s="1">
        <v>91.0</v>
      </c>
      <c r="J4740" s="3"/>
      <c r="L4740" s="2"/>
      <c r="M4740" s="2"/>
      <c r="N4740" s="3"/>
      <c r="O4740" s="3"/>
    </row>
    <row r="4741" ht="14.25" customHeight="1">
      <c r="A4741" s="1">
        <f t="shared" si="1"/>
        <v>4740</v>
      </c>
      <c r="B4741" s="1" t="s">
        <v>9486</v>
      </c>
      <c r="C4741" s="1" t="s">
        <v>9487</v>
      </c>
      <c r="D4741" s="2">
        <v>29110.0</v>
      </c>
      <c r="E4741" s="2">
        <v>37634.0</v>
      </c>
      <c r="F4741" s="3">
        <v>1.2292203E7</v>
      </c>
      <c r="G4741" s="3">
        <v>1.4726059194E8</v>
      </c>
      <c r="H4741" s="1">
        <v>93.0</v>
      </c>
      <c r="J4741" s="3"/>
      <c r="L4741" s="2"/>
      <c r="M4741" s="2"/>
      <c r="N4741" s="3"/>
      <c r="O4741" s="3"/>
    </row>
    <row r="4742" ht="14.25" customHeight="1">
      <c r="A4742" s="1">
        <f t="shared" si="1"/>
        <v>4741</v>
      </c>
      <c r="B4742" s="1" t="s">
        <v>9488</v>
      </c>
      <c r="C4742" s="1" t="s">
        <v>9489</v>
      </c>
      <c r="D4742" s="2">
        <v>28769.0</v>
      </c>
      <c r="E4742" s="2">
        <v>41043.0</v>
      </c>
      <c r="F4742" s="3">
        <v>8883879.0</v>
      </c>
      <c r="G4742" s="3">
        <v>5.666434155500001E7</v>
      </c>
      <c r="H4742" s="1">
        <v>95.0</v>
      </c>
      <c r="J4742" s="3"/>
      <c r="L4742" s="2"/>
      <c r="M4742" s="2"/>
      <c r="N4742" s="3"/>
      <c r="O4742" s="3"/>
    </row>
    <row r="4743" ht="14.25" customHeight="1">
      <c r="A4743" s="1">
        <f t="shared" si="1"/>
        <v>4742</v>
      </c>
      <c r="B4743" s="1" t="s">
        <v>9490</v>
      </c>
      <c r="C4743" s="1" t="s">
        <v>9491</v>
      </c>
      <c r="D4743" s="2">
        <v>32004.0</v>
      </c>
      <c r="E4743" s="2">
        <v>43255.0</v>
      </c>
      <c r="F4743" s="3">
        <v>6671760.0</v>
      </c>
      <c r="G4743" s="3">
        <v>1.8313981200000003E7</v>
      </c>
      <c r="H4743" s="1">
        <v>50.0</v>
      </c>
      <c r="J4743" s="3"/>
      <c r="L4743" s="2"/>
      <c r="M4743" s="2"/>
      <c r="N4743" s="3"/>
      <c r="O4743" s="3"/>
    </row>
    <row r="4744" ht="14.25" customHeight="1">
      <c r="A4744" s="1">
        <f t="shared" si="1"/>
        <v>4743</v>
      </c>
      <c r="B4744" s="1" t="s">
        <v>9492</v>
      </c>
      <c r="C4744" s="1" t="s">
        <v>9493</v>
      </c>
      <c r="D4744" s="2">
        <v>32962.0</v>
      </c>
      <c r="E4744" s="2">
        <v>41395.0</v>
      </c>
      <c r="F4744" s="3">
        <v>8531525.0</v>
      </c>
      <c r="G4744" s="3">
        <v>4.9482845E7</v>
      </c>
      <c r="H4744" s="1">
        <v>38.0</v>
      </c>
      <c r="J4744" s="3"/>
      <c r="L4744" s="2"/>
      <c r="M4744" s="2"/>
      <c r="N4744" s="3"/>
      <c r="O4744" s="3"/>
    </row>
    <row r="4745" ht="14.25" customHeight="1">
      <c r="A4745" s="1">
        <f t="shared" si="1"/>
        <v>4744</v>
      </c>
      <c r="B4745" s="1" t="s">
        <v>9494</v>
      </c>
      <c r="C4745" s="1" t="s">
        <v>9495</v>
      </c>
      <c r="D4745" s="2">
        <v>31191.0</v>
      </c>
      <c r="E4745" s="2">
        <v>42601.0</v>
      </c>
      <c r="F4745" s="3">
        <v>7325719.0</v>
      </c>
      <c r="G4745" s="3">
        <v>2.798424658E7</v>
      </c>
      <c r="H4745" s="1">
        <v>52.0</v>
      </c>
      <c r="J4745" s="3"/>
      <c r="L4745" s="2"/>
      <c r="M4745" s="2"/>
      <c r="N4745" s="3"/>
      <c r="O4745" s="3"/>
    </row>
    <row r="4746" ht="14.25" customHeight="1">
      <c r="A4746" s="1">
        <f t="shared" si="1"/>
        <v>4745</v>
      </c>
      <c r="B4746" s="1" t="s">
        <v>9496</v>
      </c>
      <c r="C4746" s="1" t="s">
        <v>9497</v>
      </c>
      <c r="D4746" s="2">
        <v>32520.0</v>
      </c>
      <c r="E4746" s="2">
        <v>40528.0</v>
      </c>
      <c r="F4746" s="3">
        <v>9398981.0</v>
      </c>
      <c r="G4746" s="3">
        <v>6.790763772500001E7</v>
      </c>
      <c r="H4746" s="1">
        <v>87.0</v>
      </c>
      <c r="J4746" s="3"/>
      <c r="L4746" s="2"/>
      <c r="M4746" s="2"/>
      <c r="N4746" s="3"/>
      <c r="O4746" s="3"/>
    </row>
    <row r="4747" ht="14.25" customHeight="1">
      <c r="A4747" s="1">
        <f t="shared" si="1"/>
        <v>4746</v>
      </c>
      <c r="B4747" s="1" t="s">
        <v>9498</v>
      </c>
      <c r="C4747" s="1" t="s">
        <v>9499</v>
      </c>
      <c r="D4747" s="2">
        <v>27253.0</v>
      </c>
      <c r="E4747" s="2">
        <v>37458.0</v>
      </c>
      <c r="F4747" s="3">
        <v>1.2468228E7</v>
      </c>
      <c r="G4747" s="3">
        <v>1.529435968E8</v>
      </c>
      <c r="H4747" s="1">
        <v>55.0</v>
      </c>
      <c r="J4747" s="3"/>
      <c r="L4747" s="2"/>
      <c r="M4747" s="2"/>
      <c r="N4747" s="3"/>
      <c r="O4747" s="3"/>
    </row>
    <row r="4748" ht="14.25" customHeight="1">
      <c r="A4748" s="1">
        <f t="shared" si="1"/>
        <v>4747</v>
      </c>
      <c r="B4748" s="1" t="s">
        <v>9500</v>
      </c>
      <c r="C4748" s="1" t="s">
        <v>9501</v>
      </c>
      <c r="D4748" s="2">
        <v>28649.0</v>
      </c>
      <c r="E4748" s="2">
        <v>38195.0</v>
      </c>
      <c r="F4748" s="3">
        <v>1.1731191E7</v>
      </c>
      <c r="G4748" s="3">
        <v>1.2970786849E8</v>
      </c>
      <c r="H4748" s="1">
        <v>58.0</v>
      </c>
      <c r="J4748" s="3"/>
      <c r="L4748" s="2"/>
      <c r="M4748" s="2"/>
      <c r="N4748" s="3"/>
      <c r="O4748" s="3"/>
    </row>
    <row r="4749" ht="14.25" customHeight="1">
      <c r="A4749" s="1">
        <f t="shared" si="1"/>
        <v>4748</v>
      </c>
      <c r="B4749" s="1" t="s">
        <v>9502</v>
      </c>
      <c r="C4749" s="1" t="s">
        <v>9503</v>
      </c>
      <c r="D4749" s="2">
        <v>35346.0</v>
      </c>
      <c r="E4749" s="2">
        <v>44040.0</v>
      </c>
      <c r="F4749" s="3">
        <v>5886294.0</v>
      </c>
      <c r="G4749" s="3">
        <v>8564557.77</v>
      </c>
      <c r="H4749" s="1">
        <v>92.0</v>
      </c>
      <c r="J4749" s="3"/>
      <c r="L4749" s="2"/>
      <c r="M4749" s="2"/>
      <c r="N4749" s="3"/>
      <c r="O4749" s="3"/>
    </row>
    <row r="4750" ht="14.25" customHeight="1">
      <c r="A4750" s="1">
        <f t="shared" si="1"/>
        <v>4749</v>
      </c>
      <c r="B4750" s="1" t="s">
        <v>9504</v>
      </c>
      <c r="C4750" s="1" t="s">
        <v>9505</v>
      </c>
      <c r="D4750" s="2">
        <v>31574.0</v>
      </c>
      <c r="E4750" s="2">
        <v>39176.0</v>
      </c>
      <c r="F4750" s="3">
        <v>1.0750325E7</v>
      </c>
      <c r="G4750" s="3">
        <v>1.01536819625E8</v>
      </c>
      <c r="H4750" s="1">
        <v>107.0</v>
      </c>
      <c r="J4750" s="3"/>
      <c r="L4750" s="2"/>
      <c r="M4750" s="2"/>
      <c r="N4750" s="3"/>
      <c r="O4750" s="3"/>
    </row>
    <row r="4751" ht="14.25" customHeight="1">
      <c r="A4751" s="1">
        <f t="shared" si="1"/>
        <v>4750</v>
      </c>
      <c r="B4751" s="1" t="s">
        <v>9506</v>
      </c>
      <c r="C4751" s="1" t="s">
        <v>9507</v>
      </c>
      <c r="D4751" s="2">
        <v>36577.0</v>
      </c>
      <c r="E4751" s="2">
        <v>43927.0</v>
      </c>
      <c r="F4751" s="3">
        <v>5999204.0</v>
      </c>
      <c r="G4751" s="3">
        <v>9848693.233333334</v>
      </c>
      <c r="H4751" s="1">
        <v>36.0</v>
      </c>
      <c r="J4751" s="3"/>
      <c r="L4751" s="2"/>
      <c r="M4751" s="2"/>
      <c r="N4751" s="3"/>
      <c r="O4751" s="3"/>
    </row>
    <row r="4752" ht="14.25" customHeight="1">
      <c r="A4752" s="1">
        <f t="shared" si="1"/>
        <v>4751</v>
      </c>
      <c r="B4752" s="1" t="s">
        <v>9508</v>
      </c>
      <c r="C4752" s="1" t="s">
        <v>9509</v>
      </c>
      <c r="D4752" s="2">
        <v>32472.0</v>
      </c>
      <c r="E4752" s="2">
        <v>43642.0</v>
      </c>
      <c r="F4752" s="3">
        <v>6284973.0</v>
      </c>
      <c r="G4752" s="3">
        <v>1.3250818075000001E7</v>
      </c>
      <c r="H4752" s="1">
        <v>109.0</v>
      </c>
      <c r="J4752" s="3"/>
      <c r="L4752" s="2"/>
      <c r="M4752" s="2"/>
      <c r="N4752" s="3"/>
      <c r="O4752" s="3"/>
    </row>
    <row r="4753" ht="14.25" customHeight="1">
      <c r="A4753" s="1">
        <f t="shared" si="1"/>
        <v>4752</v>
      </c>
      <c r="B4753" s="1" t="s">
        <v>9510</v>
      </c>
      <c r="C4753" s="1" t="s">
        <v>9511</v>
      </c>
      <c r="D4753" s="2">
        <v>30859.0</v>
      </c>
      <c r="E4753" s="2">
        <v>41972.0</v>
      </c>
      <c r="F4753" s="3">
        <v>7954559.0</v>
      </c>
      <c r="G4753" s="3">
        <v>3.8606126346666664E7</v>
      </c>
      <c r="H4753" s="1">
        <v>96.0</v>
      </c>
      <c r="J4753" s="3"/>
      <c r="L4753" s="2"/>
      <c r="M4753" s="2"/>
      <c r="N4753" s="3"/>
      <c r="O4753" s="3"/>
    </row>
    <row r="4754" ht="14.25" customHeight="1">
      <c r="A4754" s="1">
        <f t="shared" si="1"/>
        <v>4753</v>
      </c>
      <c r="B4754" s="1" t="s">
        <v>9512</v>
      </c>
      <c r="C4754" s="1" t="s">
        <v>9513</v>
      </c>
      <c r="D4754" s="2">
        <v>34543.0</v>
      </c>
      <c r="E4754" s="2">
        <v>44532.0</v>
      </c>
      <c r="F4754" s="3">
        <v>5394168.0</v>
      </c>
      <c r="G4754" s="3">
        <v>3497218.92</v>
      </c>
      <c r="H4754" s="1">
        <v>67.0</v>
      </c>
      <c r="J4754" s="3"/>
      <c r="L4754" s="2"/>
      <c r="M4754" s="2"/>
      <c r="N4754" s="3"/>
      <c r="O4754" s="3"/>
    </row>
    <row r="4755" ht="14.25" customHeight="1">
      <c r="A4755" s="1">
        <f t="shared" si="1"/>
        <v>4754</v>
      </c>
      <c r="B4755" s="1" t="s">
        <v>9514</v>
      </c>
      <c r="C4755" s="1" t="s">
        <v>9515</v>
      </c>
      <c r="D4755" s="2">
        <v>32365.0</v>
      </c>
      <c r="E4755" s="2">
        <v>40628.0</v>
      </c>
      <c r="F4755" s="3">
        <v>9298915.0</v>
      </c>
      <c r="G4755" s="3">
        <v>6.563484170833334E7</v>
      </c>
      <c r="H4755" s="1">
        <v>113.0</v>
      </c>
      <c r="J4755" s="3"/>
      <c r="L4755" s="2"/>
      <c r="M4755" s="2"/>
      <c r="N4755" s="3"/>
      <c r="O4755" s="3"/>
    </row>
    <row r="4756" ht="14.25" customHeight="1">
      <c r="A4756" s="1">
        <f t="shared" si="1"/>
        <v>4755</v>
      </c>
      <c r="B4756" s="1" t="s">
        <v>9516</v>
      </c>
      <c r="C4756" s="1" t="s">
        <v>9517</v>
      </c>
      <c r="D4756" s="2">
        <v>36485.0</v>
      </c>
      <c r="E4756" s="2">
        <v>44713.0</v>
      </c>
      <c r="F4756" s="3">
        <v>5213696.0</v>
      </c>
      <c r="G4756" s="3">
        <v>1824793.6</v>
      </c>
      <c r="H4756" s="1">
        <v>116.0</v>
      </c>
      <c r="J4756" s="3"/>
      <c r="L4756" s="2"/>
      <c r="M4756" s="2"/>
      <c r="N4756" s="3"/>
      <c r="O4756" s="3"/>
    </row>
    <row r="4757" ht="14.25" customHeight="1">
      <c r="A4757" s="1">
        <f t="shared" si="1"/>
        <v>4756</v>
      </c>
      <c r="B4757" s="1" t="s">
        <v>9518</v>
      </c>
      <c r="C4757" s="1" t="s">
        <v>9519</v>
      </c>
      <c r="D4757" s="2">
        <v>30068.0</v>
      </c>
      <c r="E4757" s="2">
        <v>40493.0</v>
      </c>
      <c r="F4757" s="3">
        <v>9433353.0</v>
      </c>
      <c r="G4757" s="3">
        <v>6.870625435000001E7</v>
      </c>
      <c r="H4757" s="1">
        <v>109.0</v>
      </c>
      <c r="J4757" s="3"/>
      <c r="L4757" s="2"/>
      <c r="M4757" s="2"/>
      <c r="N4757" s="3"/>
      <c r="O4757" s="3"/>
    </row>
    <row r="4758" ht="14.25" customHeight="1">
      <c r="A4758" s="1">
        <f t="shared" si="1"/>
        <v>4757</v>
      </c>
      <c r="B4758" s="1" t="s">
        <v>9520</v>
      </c>
      <c r="C4758" s="1" t="s">
        <v>9521</v>
      </c>
      <c r="D4758" s="2">
        <v>34648.0</v>
      </c>
      <c r="E4758" s="2">
        <v>44040.0</v>
      </c>
      <c r="F4758" s="3">
        <v>5886510.0</v>
      </c>
      <c r="G4758" s="3">
        <v>8564872.05</v>
      </c>
      <c r="H4758" s="1">
        <v>74.0</v>
      </c>
      <c r="J4758" s="3"/>
      <c r="L4758" s="2"/>
      <c r="M4758" s="2"/>
      <c r="N4758" s="3"/>
      <c r="O4758" s="3"/>
    </row>
    <row r="4759" ht="14.25" customHeight="1">
      <c r="A4759" s="1">
        <f t="shared" si="1"/>
        <v>4758</v>
      </c>
      <c r="B4759" s="1" t="s">
        <v>9522</v>
      </c>
      <c r="C4759" s="1" t="s">
        <v>9523</v>
      </c>
      <c r="D4759" s="2">
        <v>32614.0</v>
      </c>
      <c r="E4759" s="2">
        <v>42879.0</v>
      </c>
      <c r="F4759" s="3">
        <v>7047531.0</v>
      </c>
      <c r="G4759" s="3">
        <v>2.3691450045E7</v>
      </c>
      <c r="H4759" s="1">
        <v>110.0</v>
      </c>
      <c r="J4759" s="3"/>
      <c r="L4759" s="2"/>
      <c r="M4759" s="2"/>
      <c r="N4759" s="3"/>
      <c r="O4759" s="3"/>
    </row>
    <row r="4760" ht="14.25" customHeight="1">
      <c r="A4760" s="1">
        <f t="shared" si="1"/>
        <v>4759</v>
      </c>
      <c r="B4760" s="1" t="s">
        <v>9524</v>
      </c>
      <c r="C4760" s="1" t="s">
        <v>9525</v>
      </c>
      <c r="D4760" s="2">
        <v>35566.0</v>
      </c>
      <c r="E4760" s="2">
        <v>44773.0</v>
      </c>
      <c r="F4760" s="3">
        <v>5153595.0</v>
      </c>
      <c r="G4760" s="3">
        <v>1288398.75</v>
      </c>
      <c r="H4760" s="1">
        <v>112.0</v>
      </c>
      <c r="J4760" s="3"/>
      <c r="L4760" s="2"/>
      <c r="M4760" s="2"/>
      <c r="N4760" s="3"/>
      <c r="O4760" s="3"/>
    </row>
    <row r="4761" ht="14.25" customHeight="1">
      <c r="A4761" s="1">
        <f t="shared" si="1"/>
        <v>4760</v>
      </c>
      <c r="B4761" s="1" t="s">
        <v>9526</v>
      </c>
      <c r="C4761" s="1" t="s">
        <v>9527</v>
      </c>
      <c r="D4761" s="2">
        <v>29378.0</v>
      </c>
      <c r="E4761" s="2">
        <v>38891.0</v>
      </c>
      <c r="F4761" s="3">
        <v>1.1035786E7</v>
      </c>
      <c r="G4761" s="3">
        <v>1.0940142521333332E8</v>
      </c>
      <c r="H4761" s="1">
        <v>79.0</v>
      </c>
      <c r="J4761" s="3"/>
      <c r="L4761" s="2"/>
      <c r="M4761" s="2"/>
      <c r="N4761" s="3"/>
      <c r="O4761" s="3"/>
    </row>
    <row r="4762" ht="14.25" customHeight="1">
      <c r="A4762" s="1">
        <f t="shared" si="1"/>
        <v>4761</v>
      </c>
      <c r="B4762" s="1" t="s">
        <v>9528</v>
      </c>
      <c r="C4762" s="1" t="s">
        <v>9529</v>
      </c>
      <c r="D4762" s="2">
        <v>32845.0</v>
      </c>
      <c r="E4762" s="2">
        <v>42810.0</v>
      </c>
      <c r="F4762" s="3">
        <v>7116215.0</v>
      </c>
      <c r="G4762" s="3">
        <v>2.4728847125E7</v>
      </c>
      <c r="H4762" s="1">
        <v>65.0</v>
      </c>
      <c r="J4762" s="3"/>
      <c r="L4762" s="2"/>
      <c r="M4762" s="2"/>
      <c r="N4762" s="3"/>
      <c r="O4762" s="3"/>
    </row>
    <row r="4763" ht="14.25" customHeight="1">
      <c r="A4763" s="1">
        <f t="shared" si="1"/>
        <v>4762</v>
      </c>
      <c r="B4763" s="1" t="s">
        <v>9530</v>
      </c>
      <c r="C4763" s="1" t="s">
        <v>9531</v>
      </c>
      <c r="D4763" s="2">
        <v>29193.0</v>
      </c>
      <c r="E4763" s="2">
        <v>41361.0</v>
      </c>
      <c r="F4763" s="3">
        <v>8565871.0</v>
      </c>
      <c r="G4763" s="3">
        <v>5.0153174705E7</v>
      </c>
      <c r="H4763" s="1">
        <v>58.0</v>
      </c>
      <c r="J4763" s="3"/>
      <c r="L4763" s="2"/>
      <c r="M4763" s="2"/>
      <c r="N4763" s="3"/>
      <c r="O4763" s="3"/>
    </row>
    <row r="4764" ht="14.25" customHeight="1">
      <c r="A4764" s="1">
        <f t="shared" si="1"/>
        <v>4763</v>
      </c>
      <c r="B4764" s="1" t="s">
        <v>9532</v>
      </c>
      <c r="C4764" s="1" t="s">
        <v>9533</v>
      </c>
      <c r="D4764" s="2">
        <v>35810.0</v>
      </c>
      <c r="E4764" s="2">
        <v>44335.0</v>
      </c>
      <c r="F4764" s="3">
        <v>5591964.0</v>
      </c>
      <c r="G4764" s="3">
        <v>5424205.08</v>
      </c>
      <c r="H4764" s="1">
        <v>102.0</v>
      </c>
      <c r="J4764" s="3"/>
      <c r="L4764" s="2"/>
      <c r="M4764" s="2"/>
      <c r="N4764" s="3"/>
      <c r="O4764" s="3"/>
    </row>
    <row r="4765" ht="14.25" customHeight="1">
      <c r="A4765" s="1">
        <f t="shared" si="1"/>
        <v>4764</v>
      </c>
      <c r="B4765" s="1" t="s">
        <v>9534</v>
      </c>
      <c r="C4765" s="1" t="s">
        <v>9535</v>
      </c>
      <c r="D4765" s="2">
        <v>31638.0</v>
      </c>
      <c r="E4765" s="2">
        <v>40337.0</v>
      </c>
      <c r="F4765" s="3">
        <v>9589207.0</v>
      </c>
      <c r="G4765" s="3">
        <v>7.228663876833333E7</v>
      </c>
      <c r="H4765" s="1">
        <v>67.0</v>
      </c>
      <c r="J4765" s="3"/>
      <c r="L4765" s="2"/>
      <c r="M4765" s="2"/>
      <c r="N4765" s="3"/>
      <c r="O4765" s="3"/>
    </row>
    <row r="4766" ht="14.25" customHeight="1">
      <c r="A4766" s="1">
        <f t="shared" si="1"/>
        <v>4765</v>
      </c>
      <c r="B4766" s="1" t="s">
        <v>9536</v>
      </c>
      <c r="C4766" s="1" t="s">
        <v>9537</v>
      </c>
      <c r="D4766" s="2">
        <v>28026.0</v>
      </c>
      <c r="E4766" s="2">
        <v>41715.0</v>
      </c>
      <c r="F4766" s="3">
        <v>8211828.0</v>
      </c>
      <c r="G4766" s="3">
        <v>4.330370632E7</v>
      </c>
      <c r="H4766" s="1">
        <v>56.0</v>
      </c>
      <c r="J4766" s="3"/>
      <c r="L4766" s="2"/>
      <c r="M4766" s="2"/>
      <c r="N4766" s="3"/>
      <c r="O4766" s="3"/>
    </row>
    <row r="4767" ht="14.25" customHeight="1">
      <c r="A4767" s="1">
        <f t="shared" si="1"/>
        <v>4766</v>
      </c>
      <c r="B4767" s="1" t="s">
        <v>9538</v>
      </c>
      <c r="C4767" s="1" t="s">
        <v>9539</v>
      </c>
      <c r="D4767" s="2">
        <v>32337.0</v>
      </c>
      <c r="E4767" s="2">
        <v>43184.0</v>
      </c>
      <c r="F4767" s="3">
        <v>6742483.0</v>
      </c>
      <c r="G4767" s="3">
        <v>1.9283501380000003E7</v>
      </c>
      <c r="H4767" s="1">
        <v>75.0</v>
      </c>
      <c r="J4767" s="3"/>
      <c r="L4767" s="2"/>
      <c r="M4767" s="2"/>
      <c r="N4767" s="3"/>
      <c r="O4767" s="3"/>
    </row>
    <row r="4768" ht="14.25" customHeight="1">
      <c r="A4768" s="1">
        <f t="shared" si="1"/>
        <v>4767</v>
      </c>
      <c r="B4768" s="1" t="s">
        <v>9540</v>
      </c>
      <c r="C4768" s="1" t="s">
        <v>9541</v>
      </c>
      <c r="D4768" s="2">
        <v>36534.0</v>
      </c>
      <c r="E4768" s="2">
        <v>44015.0</v>
      </c>
      <c r="F4768" s="3">
        <v>5911911.0</v>
      </c>
      <c r="G4768" s="3">
        <v>8848160.13</v>
      </c>
      <c r="H4768" s="1">
        <v>75.0</v>
      </c>
      <c r="J4768" s="3"/>
      <c r="L4768" s="2"/>
      <c r="M4768" s="2"/>
      <c r="N4768" s="3"/>
      <c r="O4768" s="3"/>
    </row>
    <row r="4769" ht="14.25" customHeight="1">
      <c r="A4769" s="1">
        <f t="shared" si="1"/>
        <v>4768</v>
      </c>
      <c r="B4769" s="1" t="s">
        <v>9542</v>
      </c>
      <c r="C4769" s="1" t="s">
        <v>9543</v>
      </c>
      <c r="D4769" s="2">
        <v>33258.0</v>
      </c>
      <c r="E4769" s="2">
        <v>43964.0</v>
      </c>
      <c r="F4769" s="3">
        <v>5962922.0</v>
      </c>
      <c r="G4769" s="3">
        <v>9421416.760000002</v>
      </c>
      <c r="H4769" s="1">
        <v>113.0</v>
      </c>
      <c r="J4769" s="3"/>
      <c r="L4769" s="2"/>
      <c r="M4769" s="2"/>
      <c r="N4769" s="3"/>
      <c r="O4769" s="3"/>
    </row>
    <row r="4770" ht="14.25" customHeight="1">
      <c r="A4770" s="1">
        <f t="shared" si="1"/>
        <v>4769</v>
      </c>
      <c r="B4770" s="1" t="s">
        <v>9544</v>
      </c>
      <c r="C4770" s="1" t="s">
        <v>9545</v>
      </c>
      <c r="D4770" s="2">
        <v>27307.0</v>
      </c>
      <c r="E4770" s="2">
        <v>37952.0</v>
      </c>
      <c r="F4770" s="3">
        <v>1.1974092E7</v>
      </c>
      <c r="G4770" s="3">
        <v>1.3718318068E8</v>
      </c>
      <c r="H4770" s="1">
        <v>81.0</v>
      </c>
      <c r="J4770" s="3"/>
      <c r="L4770" s="2"/>
      <c r="M4770" s="2"/>
      <c r="N4770" s="3"/>
      <c r="O4770" s="3"/>
    </row>
    <row r="4771" ht="14.25" customHeight="1">
      <c r="A4771" s="1">
        <f t="shared" si="1"/>
        <v>4770</v>
      </c>
      <c r="B4771" s="1" t="s">
        <v>9546</v>
      </c>
      <c r="C4771" s="1" t="s">
        <v>9547</v>
      </c>
      <c r="D4771" s="2">
        <v>28476.0</v>
      </c>
      <c r="E4771" s="2">
        <v>44431.0</v>
      </c>
      <c r="F4771" s="3">
        <v>5495595.0</v>
      </c>
      <c r="G4771" s="3">
        <v>4469750.600000001</v>
      </c>
      <c r="H4771" s="1">
        <v>79.0</v>
      </c>
      <c r="J4771" s="3"/>
      <c r="L4771" s="2"/>
      <c r="M4771" s="2"/>
      <c r="N4771" s="3"/>
      <c r="O4771" s="3"/>
    </row>
    <row r="4772" ht="14.25" customHeight="1">
      <c r="A4772" s="1">
        <f t="shared" si="1"/>
        <v>4771</v>
      </c>
      <c r="B4772" s="1" t="s">
        <v>9548</v>
      </c>
      <c r="C4772" s="1" t="s">
        <v>9549</v>
      </c>
      <c r="D4772" s="2">
        <v>28909.0</v>
      </c>
      <c r="E4772" s="2">
        <v>42818.0</v>
      </c>
      <c r="F4772" s="3">
        <v>7108149.0</v>
      </c>
      <c r="G4772" s="3">
        <v>2.4606042455000002E7</v>
      </c>
      <c r="H4772" s="1">
        <v>69.0</v>
      </c>
      <c r="J4772" s="3"/>
      <c r="L4772" s="2"/>
      <c r="M4772" s="2"/>
      <c r="N4772" s="3"/>
      <c r="O4772" s="3"/>
    </row>
    <row r="4773" ht="14.25" customHeight="1">
      <c r="A4773" s="1">
        <f t="shared" si="1"/>
        <v>4772</v>
      </c>
      <c r="B4773" s="1" t="s">
        <v>9550</v>
      </c>
      <c r="C4773" s="1" t="s">
        <v>9551</v>
      </c>
      <c r="D4773" s="2">
        <v>28498.0</v>
      </c>
      <c r="E4773" s="2">
        <v>43820.0</v>
      </c>
      <c r="F4773" s="3">
        <v>6106968.0</v>
      </c>
      <c r="G4773" s="3">
        <v>1.10943252E7</v>
      </c>
      <c r="H4773" s="1">
        <v>59.0</v>
      </c>
      <c r="J4773" s="3"/>
      <c r="L4773" s="2"/>
      <c r="M4773" s="2"/>
      <c r="N4773" s="3"/>
      <c r="O4773" s="3"/>
    </row>
    <row r="4774" ht="14.25" customHeight="1">
      <c r="A4774" s="1">
        <f t="shared" si="1"/>
        <v>4773</v>
      </c>
      <c r="B4774" s="1" t="s">
        <v>9552</v>
      </c>
      <c r="C4774" s="1" t="s">
        <v>9553</v>
      </c>
      <c r="D4774" s="2">
        <v>33863.0</v>
      </c>
      <c r="E4774" s="2">
        <v>44433.0</v>
      </c>
      <c r="F4774" s="3">
        <v>5493437.0</v>
      </c>
      <c r="G4774" s="3">
        <v>4449683.970000002</v>
      </c>
      <c r="H4774" s="1">
        <v>120.0</v>
      </c>
      <c r="J4774" s="3"/>
      <c r="L4774" s="2"/>
      <c r="M4774" s="2"/>
      <c r="N4774" s="3"/>
      <c r="O4774" s="3"/>
    </row>
    <row r="4775" ht="14.25" customHeight="1">
      <c r="A4775" s="1">
        <f t="shared" si="1"/>
        <v>4774</v>
      </c>
      <c r="B4775" s="1" t="s">
        <v>9554</v>
      </c>
      <c r="C4775" s="1" t="s">
        <v>9555</v>
      </c>
      <c r="D4775" s="2">
        <v>27197.0</v>
      </c>
      <c r="E4775" s="2">
        <v>34913.0</v>
      </c>
      <c r="F4775" s="3">
        <v>1.5013854E7</v>
      </c>
      <c r="G4775" s="3">
        <v>2.4695287521E8</v>
      </c>
      <c r="H4775" s="1">
        <v>101.0</v>
      </c>
      <c r="J4775" s="3"/>
      <c r="L4775" s="2"/>
      <c r="M4775" s="2"/>
      <c r="N4775" s="3"/>
      <c r="O4775" s="3"/>
    </row>
    <row r="4776" ht="14.25" customHeight="1">
      <c r="A4776" s="1">
        <f t="shared" si="1"/>
        <v>4775</v>
      </c>
      <c r="B4776" s="1" t="s">
        <v>9556</v>
      </c>
      <c r="C4776" s="1" t="s">
        <v>9557</v>
      </c>
      <c r="D4776" s="2">
        <v>27161.0</v>
      </c>
      <c r="E4776" s="2">
        <v>38457.0</v>
      </c>
      <c r="F4776" s="3">
        <v>1.1469649E7</v>
      </c>
      <c r="G4776" s="3">
        <v>1.218841367066667E8</v>
      </c>
      <c r="H4776" s="1">
        <v>83.0</v>
      </c>
      <c r="J4776" s="3"/>
      <c r="L4776" s="2"/>
      <c r="M4776" s="2"/>
      <c r="N4776" s="3"/>
      <c r="O4776" s="3"/>
    </row>
    <row r="4777" ht="14.25" customHeight="1">
      <c r="A4777" s="1">
        <f t="shared" si="1"/>
        <v>4776</v>
      </c>
      <c r="B4777" s="1" t="s">
        <v>9558</v>
      </c>
      <c r="C4777" s="1" t="s">
        <v>9559</v>
      </c>
      <c r="D4777" s="2">
        <v>35774.0</v>
      </c>
      <c r="E4777" s="2">
        <v>44313.0</v>
      </c>
      <c r="F4777" s="3">
        <v>5613658.0</v>
      </c>
      <c r="G4777" s="3">
        <v>5651082.386666667</v>
      </c>
      <c r="H4777" s="1">
        <v>31.0</v>
      </c>
      <c r="J4777" s="3"/>
      <c r="L4777" s="2"/>
      <c r="M4777" s="2"/>
      <c r="N4777" s="3"/>
      <c r="O4777" s="3"/>
    </row>
    <row r="4778" ht="14.25" customHeight="1">
      <c r="A4778" s="1">
        <f t="shared" si="1"/>
        <v>4777</v>
      </c>
      <c r="B4778" s="1" t="s">
        <v>9560</v>
      </c>
      <c r="C4778" s="1" t="s">
        <v>9561</v>
      </c>
      <c r="D4778" s="2">
        <v>28567.0</v>
      </c>
      <c r="E4778" s="2">
        <v>37524.0</v>
      </c>
      <c r="F4778" s="3">
        <v>1.2402589E7</v>
      </c>
      <c r="G4778" s="3">
        <v>1.5081548223999998E8</v>
      </c>
      <c r="H4778" s="1">
        <v>107.0</v>
      </c>
      <c r="J4778" s="3"/>
      <c r="L4778" s="2"/>
      <c r="M4778" s="2"/>
      <c r="N4778" s="3"/>
      <c r="O4778" s="3"/>
    </row>
    <row r="4779" ht="14.25" customHeight="1">
      <c r="A4779" s="1">
        <f t="shared" si="1"/>
        <v>4778</v>
      </c>
      <c r="B4779" s="1" t="s">
        <v>9562</v>
      </c>
      <c r="C4779" s="1" t="s">
        <v>9563</v>
      </c>
      <c r="D4779" s="2">
        <v>30230.0</v>
      </c>
      <c r="E4779" s="2">
        <v>44901.0</v>
      </c>
      <c r="F4779" s="3">
        <v>5025381.0</v>
      </c>
      <c r="G4779" s="3">
        <v>209390.875</v>
      </c>
      <c r="H4779" s="1">
        <v>80.0</v>
      </c>
      <c r="J4779" s="3"/>
      <c r="L4779" s="2"/>
      <c r="M4779" s="2"/>
      <c r="N4779" s="3"/>
      <c r="O4779" s="3"/>
    </row>
    <row r="4780" ht="14.25" customHeight="1">
      <c r="A4780" s="1">
        <f t="shared" si="1"/>
        <v>4779</v>
      </c>
      <c r="B4780" s="1" t="s">
        <v>9564</v>
      </c>
      <c r="C4780" s="1" t="s">
        <v>9565</v>
      </c>
      <c r="D4780" s="2">
        <v>32068.0</v>
      </c>
      <c r="E4780" s="2">
        <v>40570.0</v>
      </c>
      <c r="F4780" s="3">
        <v>9356432.0</v>
      </c>
      <c r="G4780" s="3">
        <v>6.6960865013333336E7</v>
      </c>
      <c r="H4780" s="1">
        <v>62.0</v>
      </c>
      <c r="J4780" s="3"/>
      <c r="L4780" s="2"/>
      <c r="M4780" s="2"/>
      <c r="N4780" s="3"/>
      <c r="O4780" s="3"/>
    </row>
    <row r="4781" ht="14.25" customHeight="1">
      <c r="A4781" s="1">
        <f t="shared" si="1"/>
        <v>4780</v>
      </c>
      <c r="B4781" s="1" t="s">
        <v>9566</v>
      </c>
      <c r="C4781" s="1" t="s">
        <v>9567</v>
      </c>
      <c r="D4781" s="2">
        <v>33325.0</v>
      </c>
      <c r="E4781" s="2">
        <v>41106.0</v>
      </c>
      <c r="F4781" s="3">
        <v>8820670.0</v>
      </c>
      <c r="G4781" s="3">
        <v>5.534970425E7</v>
      </c>
      <c r="H4781" s="1">
        <v>104.0</v>
      </c>
      <c r="J4781" s="3"/>
      <c r="L4781" s="2"/>
      <c r="M4781" s="2"/>
      <c r="N4781" s="3"/>
      <c r="O4781" s="3"/>
    </row>
    <row r="4782" ht="14.25" customHeight="1">
      <c r="A4782" s="1">
        <f t="shared" si="1"/>
        <v>4781</v>
      </c>
      <c r="B4782" s="1" t="s">
        <v>9568</v>
      </c>
      <c r="C4782" s="1" t="s">
        <v>9569</v>
      </c>
      <c r="D4782" s="2">
        <v>31863.0</v>
      </c>
      <c r="E4782" s="2">
        <v>42531.0</v>
      </c>
      <c r="F4782" s="3">
        <v>7395149.0</v>
      </c>
      <c r="G4782" s="3">
        <v>2.9099911315000005E7</v>
      </c>
      <c r="H4782" s="1">
        <v>51.0</v>
      </c>
      <c r="J4782" s="3"/>
      <c r="L4782" s="2"/>
      <c r="M4782" s="2"/>
      <c r="N4782" s="3"/>
      <c r="O4782" s="3"/>
    </row>
    <row r="4783" ht="14.25" customHeight="1">
      <c r="A4783" s="1">
        <f t="shared" si="1"/>
        <v>4782</v>
      </c>
      <c r="B4783" s="1" t="s">
        <v>9570</v>
      </c>
      <c r="C4783" s="1" t="s">
        <v>9571</v>
      </c>
      <c r="D4783" s="2">
        <v>28119.0</v>
      </c>
      <c r="E4783" s="2">
        <v>36473.0</v>
      </c>
      <c r="F4783" s="3">
        <v>1.3453036E7</v>
      </c>
      <c r="G4783" s="3">
        <v>1.868178265866667E8</v>
      </c>
      <c r="H4783" s="1">
        <v>63.0</v>
      </c>
      <c r="J4783" s="3"/>
      <c r="L4783" s="2"/>
      <c r="M4783" s="2"/>
      <c r="N4783" s="3"/>
      <c r="O4783" s="3"/>
    </row>
    <row r="4784" ht="14.25" customHeight="1">
      <c r="A4784" s="1">
        <f t="shared" si="1"/>
        <v>4783</v>
      </c>
      <c r="B4784" s="1" t="s">
        <v>9572</v>
      </c>
      <c r="C4784" s="1" t="s">
        <v>9573</v>
      </c>
      <c r="D4784" s="2">
        <v>35322.0</v>
      </c>
      <c r="E4784" s="2">
        <v>42813.0</v>
      </c>
      <c r="F4784" s="3">
        <v>7113826.0</v>
      </c>
      <c r="G4784" s="3">
        <v>2.4684976220000003E7</v>
      </c>
      <c r="H4784" s="1">
        <v>36.0</v>
      </c>
      <c r="J4784" s="3"/>
      <c r="L4784" s="2"/>
      <c r="M4784" s="2"/>
      <c r="N4784" s="3"/>
      <c r="O4784" s="3"/>
    </row>
    <row r="4785" ht="14.25" customHeight="1">
      <c r="A4785" s="1">
        <f t="shared" si="1"/>
        <v>4784</v>
      </c>
      <c r="B4785" s="1" t="s">
        <v>9574</v>
      </c>
      <c r="C4785" s="1" t="s">
        <v>9575</v>
      </c>
      <c r="D4785" s="2">
        <v>37320.0</v>
      </c>
      <c r="E4785" s="2">
        <v>44653.0</v>
      </c>
      <c r="F4785" s="3">
        <v>5273704.0</v>
      </c>
      <c r="G4785" s="3">
        <v>2364377.2933333335</v>
      </c>
      <c r="H4785" s="1">
        <v>50.0</v>
      </c>
      <c r="J4785" s="3"/>
      <c r="L4785" s="2"/>
      <c r="M4785" s="2"/>
      <c r="N4785" s="3"/>
      <c r="O4785" s="3"/>
    </row>
    <row r="4786" ht="14.25" customHeight="1">
      <c r="A4786" s="1">
        <f t="shared" si="1"/>
        <v>4785</v>
      </c>
      <c r="B4786" s="1" t="s">
        <v>9576</v>
      </c>
      <c r="C4786" s="1" t="s">
        <v>9577</v>
      </c>
      <c r="D4786" s="2">
        <v>26759.0</v>
      </c>
      <c r="E4786" s="2">
        <v>40720.0</v>
      </c>
      <c r="F4786" s="3">
        <v>9206532.0</v>
      </c>
      <c r="G4786" s="3">
        <v>6.360179190000001E7</v>
      </c>
      <c r="H4786" s="1">
        <v>91.0</v>
      </c>
      <c r="J4786" s="3"/>
      <c r="L4786" s="2"/>
      <c r="M4786" s="2"/>
      <c r="N4786" s="3"/>
      <c r="O4786" s="3"/>
    </row>
    <row r="4787" ht="14.25" customHeight="1">
      <c r="A4787" s="1">
        <f t="shared" si="1"/>
        <v>4786</v>
      </c>
      <c r="B4787" s="1" t="s">
        <v>9578</v>
      </c>
      <c r="C4787" s="1" t="s">
        <v>9579</v>
      </c>
      <c r="D4787" s="2">
        <v>30809.0</v>
      </c>
      <c r="E4787" s="2">
        <v>40411.0</v>
      </c>
      <c r="F4787" s="3">
        <v>9515282.0</v>
      </c>
      <c r="G4787" s="3">
        <v>7.057167483333333E7</v>
      </c>
      <c r="H4787" s="1">
        <v>44.0</v>
      </c>
      <c r="J4787" s="3"/>
      <c r="L4787" s="2"/>
      <c r="M4787" s="2"/>
      <c r="N4787" s="3"/>
      <c r="O4787" s="3"/>
    </row>
    <row r="4788" ht="14.25" customHeight="1">
      <c r="A4788" s="1">
        <f t="shared" si="1"/>
        <v>4787</v>
      </c>
      <c r="B4788" s="1" t="s">
        <v>9580</v>
      </c>
      <c r="C4788" s="1" t="s">
        <v>9581</v>
      </c>
      <c r="D4788" s="2">
        <v>35264.0</v>
      </c>
      <c r="E4788" s="2">
        <v>44309.0</v>
      </c>
      <c r="F4788" s="3">
        <v>5617632.0</v>
      </c>
      <c r="G4788" s="3">
        <v>5692533.76</v>
      </c>
      <c r="H4788" s="1">
        <v>94.0</v>
      </c>
      <c r="J4788" s="3"/>
      <c r="L4788" s="2"/>
      <c r="M4788" s="2"/>
      <c r="N4788" s="3"/>
      <c r="O4788" s="3"/>
    </row>
    <row r="4789" ht="14.25" customHeight="1">
      <c r="A4789" s="1">
        <f t="shared" si="1"/>
        <v>4788</v>
      </c>
      <c r="B4789" s="1" t="s">
        <v>9582</v>
      </c>
      <c r="C4789" s="1" t="s">
        <v>9583</v>
      </c>
      <c r="D4789" s="2">
        <v>29292.0</v>
      </c>
      <c r="E4789" s="2">
        <v>41920.0</v>
      </c>
      <c r="F4789" s="3">
        <v>8006148.0</v>
      </c>
      <c r="G4789" s="3">
        <v>3.953702754000001E7</v>
      </c>
      <c r="H4789" s="1">
        <v>84.0</v>
      </c>
      <c r="J4789" s="3"/>
      <c r="L4789" s="2"/>
      <c r="M4789" s="2"/>
      <c r="N4789" s="3"/>
      <c r="O4789" s="3"/>
    </row>
    <row r="4790" ht="14.25" customHeight="1">
      <c r="A4790" s="1">
        <f t="shared" si="1"/>
        <v>4789</v>
      </c>
      <c r="B4790" s="1" t="s">
        <v>9584</v>
      </c>
      <c r="C4790" s="1" t="s">
        <v>9585</v>
      </c>
      <c r="D4790" s="2">
        <v>35351.0</v>
      </c>
      <c r="E4790" s="2">
        <v>44354.0</v>
      </c>
      <c r="F4790" s="3">
        <v>5572808.0</v>
      </c>
      <c r="G4790" s="3">
        <v>5238439.5200000005</v>
      </c>
      <c r="H4790" s="1">
        <v>60.0</v>
      </c>
      <c r="J4790" s="3"/>
      <c r="L4790" s="2"/>
      <c r="M4790" s="2"/>
      <c r="N4790" s="3"/>
      <c r="O4790" s="3"/>
    </row>
    <row r="4791" ht="14.25" customHeight="1">
      <c r="A4791" s="1">
        <f t="shared" si="1"/>
        <v>4790</v>
      </c>
      <c r="B4791" s="1" t="s">
        <v>9586</v>
      </c>
      <c r="C4791" s="1" t="s">
        <v>9587</v>
      </c>
      <c r="D4791" s="2">
        <v>36260.0</v>
      </c>
      <c r="E4791" s="2">
        <v>44585.0</v>
      </c>
      <c r="F4791" s="3">
        <v>5341788.0</v>
      </c>
      <c r="G4791" s="3">
        <v>3000304.2600000002</v>
      </c>
      <c r="H4791" s="1">
        <v>74.0</v>
      </c>
      <c r="J4791" s="3"/>
      <c r="L4791" s="2"/>
      <c r="M4791" s="2"/>
      <c r="N4791" s="3"/>
      <c r="O4791" s="3"/>
    </row>
    <row r="4792" ht="14.25" customHeight="1">
      <c r="A4792" s="1">
        <f t="shared" si="1"/>
        <v>4791</v>
      </c>
      <c r="B4792" s="1" t="s">
        <v>9588</v>
      </c>
      <c r="C4792" s="1" t="s">
        <v>9589</v>
      </c>
      <c r="D4792" s="2">
        <v>36323.0</v>
      </c>
      <c r="E4792" s="2">
        <v>44241.0</v>
      </c>
      <c r="F4792" s="3">
        <v>5685190.0</v>
      </c>
      <c r="G4792" s="3">
        <v>6414789.383333334</v>
      </c>
      <c r="H4792" s="1">
        <v>118.0</v>
      </c>
      <c r="J4792" s="3"/>
      <c r="L4792" s="2"/>
      <c r="M4792" s="2"/>
      <c r="N4792" s="3"/>
      <c r="O4792" s="3"/>
    </row>
    <row r="4793" ht="14.25" customHeight="1">
      <c r="A4793" s="1">
        <f t="shared" si="1"/>
        <v>4792</v>
      </c>
      <c r="B4793" s="1" t="s">
        <v>9590</v>
      </c>
      <c r="C4793" s="1" t="s">
        <v>9591</v>
      </c>
      <c r="D4793" s="2">
        <v>36632.0</v>
      </c>
      <c r="E4793" s="2">
        <v>44657.0</v>
      </c>
      <c r="F4793" s="3">
        <v>5269633.0</v>
      </c>
      <c r="G4793" s="3">
        <v>2327421.2416666667</v>
      </c>
      <c r="H4793" s="1">
        <v>67.0</v>
      </c>
      <c r="J4793" s="3"/>
      <c r="L4793" s="2"/>
      <c r="M4793" s="2"/>
      <c r="N4793" s="3"/>
      <c r="O4793" s="3"/>
    </row>
    <row r="4794" ht="14.25" customHeight="1">
      <c r="A4794" s="1">
        <f t="shared" si="1"/>
        <v>4793</v>
      </c>
      <c r="B4794" s="1" t="s">
        <v>9592</v>
      </c>
      <c r="C4794" s="1" t="s">
        <v>9593</v>
      </c>
      <c r="D4794" s="2">
        <v>35933.0</v>
      </c>
      <c r="E4794" s="2">
        <v>43767.0</v>
      </c>
      <c r="F4794" s="3">
        <v>6159444.0</v>
      </c>
      <c r="G4794" s="3">
        <v>1.1723475079999998E7</v>
      </c>
      <c r="H4794" s="1">
        <v>42.0</v>
      </c>
      <c r="J4794" s="3"/>
      <c r="L4794" s="2"/>
      <c r="M4794" s="2"/>
      <c r="N4794" s="3"/>
      <c r="O4794" s="3"/>
    </row>
    <row r="4795" ht="14.25" customHeight="1">
      <c r="A4795" s="1">
        <f t="shared" si="1"/>
        <v>4794</v>
      </c>
      <c r="B4795" s="1" t="s">
        <v>9594</v>
      </c>
      <c r="C4795" s="1" t="s">
        <v>9595</v>
      </c>
      <c r="D4795" s="2">
        <v>34642.0</v>
      </c>
      <c r="E4795" s="2">
        <v>42782.0</v>
      </c>
      <c r="F4795" s="3">
        <v>7144519.0</v>
      </c>
      <c r="G4795" s="3">
        <v>2.5184429475E7</v>
      </c>
      <c r="H4795" s="1">
        <v>75.0</v>
      </c>
      <c r="J4795" s="3"/>
      <c r="L4795" s="2"/>
      <c r="M4795" s="2"/>
      <c r="N4795" s="3"/>
      <c r="O4795" s="3"/>
    </row>
    <row r="4796" ht="14.25" customHeight="1">
      <c r="A4796" s="1">
        <f t="shared" si="1"/>
        <v>4795</v>
      </c>
      <c r="B4796" s="1" t="s">
        <v>9596</v>
      </c>
      <c r="C4796" s="1" t="s">
        <v>9597</v>
      </c>
      <c r="D4796" s="2">
        <v>27193.0</v>
      </c>
      <c r="E4796" s="2">
        <v>39380.0</v>
      </c>
      <c r="F4796" s="3">
        <v>1.0546333E7</v>
      </c>
      <c r="G4796" s="3">
        <v>9.607709363E7</v>
      </c>
      <c r="H4796" s="1">
        <v>55.0</v>
      </c>
      <c r="J4796" s="3"/>
      <c r="L4796" s="2"/>
      <c r="M4796" s="2"/>
      <c r="N4796" s="3"/>
      <c r="O4796" s="3"/>
    </row>
    <row r="4797" ht="14.25" customHeight="1">
      <c r="A4797" s="1">
        <f t="shared" si="1"/>
        <v>4796</v>
      </c>
      <c r="B4797" s="1" t="s">
        <v>9598</v>
      </c>
      <c r="C4797" s="1" t="s">
        <v>9599</v>
      </c>
      <c r="D4797" s="2">
        <v>29300.0</v>
      </c>
      <c r="E4797" s="2">
        <v>42424.0</v>
      </c>
      <c r="F4797" s="3">
        <v>7502512.0</v>
      </c>
      <c r="G4797" s="3">
        <v>3.0847828506666668E7</v>
      </c>
      <c r="H4797" s="1">
        <v>119.0</v>
      </c>
      <c r="J4797" s="3"/>
      <c r="L4797" s="2"/>
      <c r="M4797" s="2"/>
      <c r="N4797" s="3"/>
      <c r="O4797" s="3"/>
    </row>
    <row r="4798" ht="14.25" customHeight="1">
      <c r="A4798" s="1">
        <f t="shared" si="1"/>
        <v>4797</v>
      </c>
      <c r="B4798" s="1" t="s">
        <v>9600</v>
      </c>
      <c r="C4798" s="1" t="s">
        <v>9601</v>
      </c>
      <c r="D4798" s="2">
        <v>34060.0</v>
      </c>
      <c r="E4798" s="2">
        <v>41372.0</v>
      </c>
      <c r="F4798" s="3">
        <v>8554826.0</v>
      </c>
      <c r="G4798" s="3">
        <v>4.9945925796666674E7</v>
      </c>
      <c r="H4798" s="1">
        <v>118.0</v>
      </c>
      <c r="J4798" s="3"/>
      <c r="L4798" s="2"/>
      <c r="M4798" s="2"/>
      <c r="N4798" s="3"/>
      <c r="O4798" s="3"/>
    </row>
    <row r="4799" ht="14.25" customHeight="1">
      <c r="A4799" s="1">
        <f t="shared" si="1"/>
        <v>4798</v>
      </c>
      <c r="B4799" s="1" t="s">
        <v>9602</v>
      </c>
      <c r="C4799" s="1" t="s">
        <v>9603</v>
      </c>
      <c r="D4799" s="2">
        <v>27091.0</v>
      </c>
      <c r="E4799" s="2">
        <v>40439.0</v>
      </c>
      <c r="F4799" s="3">
        <v>9487255.0</v>
      </c>
      <c r="G4799" s="3">
        <v>6.993688144166666E7</v>
      </c>
      <c r="H4799" s="1">
        <v>82.0</v>
      </c>
      <c r="J4799" s="3"/>
      <c r="L4799" s="2"/>
      <c r="M4799" s="2"/>
      <c r="N4799" s="3"/>
      <c r="O4799" s="3"/>
    </row>
    <row r="4800" ht="14.25" customHeight="1">
      <c r="A4800" s="1">
        <f t="shared" si="1"/>
        <v>4799</v>
      </c>
      <c r="B4800" s="1" t="s">
        <v>9604</v>
      </c>
      <c r="C4800" s="1" t="s">
        <v>9605</v>
      </c>
      <c r="D4800" s="2">
        <v>30248.0</v>
      </c>
      <c r="E4800" s="2">
        <v>44411.0</v>
      </c>
      <c r="F4800" s="3">
        <v>5515010.0</v>
      </c>
      <c r="G4800" s="3">
        <v>4669375.133333334</v>
      </c>
      <c r="H4800" s="1">
        <v>78.0</v>
      </c>
      <c r="J4800" s="3"/>
      <c r="L4800" s="2"/>
      <c r="M4800" s="2"/>
      <c r="N4800" s="3"/>
      <c r="O4800" s="3"/>
    </row>
    <row r="4801" ht="14.25" customHeight="1">
      <c r="A4801" s="1">
        <f t="shared" si="1"/>
        <v>4800</v>
      </c>
      <c r="B4801" s="1" t="s">
        <v>9606</v>
      </c>
      <c r="C4801" s="1" t="s">
        <v>9607</v>
      </c>
      <c r="D4801" s="2">
        <v>33872.0</v>
      </c>
      <c r="E4801" s="2">
        <v>41353.0</v>
      </c>
      <c r="F4801" s="3">
        <v>8573870.0</v>
      </c>
      <c r="G4801" s="3">
        <v>5.031432711666667E7</v>
      </c>
      <c r="H4801" s="1">
        <v>88.0</v>
      </c>
      <c r="J4801" s="3"/>
      <c r="L4801" s="2"/>
      <c r="M4801" s="2"/>
      <c r="N4801" s="3"/>
      <c r="O4801" s="3"/>
    </row>
    <row r="4802" ht="14.25" customHeight="1">
      <c r="A4802" s="1">
        <f t="shared" si="1"/>
        <v>4801</v>
      </c>
      <c r="B4802" s="1" t="s">
        <v>9608</v>
      </c>
      <c r="C4802" s="1" t="s">
        <v>9609</v>
      </c>
      <c r="D4802" s="2">
        <v>29672.0</v>
      </c>
      <c r="E4802" s="2">
        <v>40110.0</v>
      </c>
      <c r="F4802" s="3">
        <v>9816382.0</v>
      </c>
      <c r="G4802" s="3">
        <v>7.766394225666668E7</v>
      </c>
      <c r="H4802" s="1">
        <v>82.0</v>
      </c>
      <c r="J4802" s="3"/>
      <c r="L4802" s="2"/>
      <c r="M4802" s="2"/>
      <c r="N4802" s="3"/>
      <c r="O4802" s="3"/>
    </row>
    <row r="4803" ht="14.25" customHeight="1">
      <c r="A4803" s="1">
        <f t="shared" si="1"/>
        <v>4802</v>
      </c>
      <c r="B4803" s="1" t="s">
        <v>9610</v>
      </c>
      <c r="C4803" s="1" t="s">
        <v>9611</v>
      </c>
      <c r="D4803" s="2">
        <v>36265.0</v>
      </c>
      <c r="E4803" s="2">
        <v>43931.0</v>
      </c>
      <c r="F4803" s="3">
        <v>5995281.0</v>
      </c>
      <c r="G4803" s="3">
        <v>9802284.435</v>
      </c>
      <c r="H4803" s="1">
        <v>91.0</v>
      </c>
      <c r="J4803" s="3"/>
      <c r="L4803" s="2"/>
      <c r="M4803" s="2"/>
      <c r="N4803" s="3"/>
      <c r="O4803" s="3"/>
    </row>
    <row r="4804" ht="14.25" customHeight="1">
      <c r="A4804" s="1">
        <f t="shared" si="1"/>
        <v>4803</v>
      </c>
      <c r="B4804" s="1" t="s">
        <v>9612</v>
      </c>
      <c r="C4804" s="1" t="s">
        <v>9613</v>
      </c>
      <c r="D4804" s="2">
        <v>36247.0</v>
      </c>
      <c r="E4804" s="2">
        <v>44474.0</v>
      </c>
      <c r="F4804" s="3">
        <v>5452734.0</v>
      </c>
      <c r="G4804" s="3">
        <v>4053198.94</v>
      </c>
      <c r="H4804" s="1">
        <v>41.0</v>
      </c>
      <c r="J4804" s="3"/>
      <c r="L4804" s="2"/>
      <c r="M4804" s="2"/>
      <c r="N4804" s="3"/>
      <c r="O4804" s="3"/>
    </row>
    <row r="4805" ht="14.25" customHeight="1">
      <c r="A4805" s="1">
        <f t="shared" si="1"/>
        <v>4804</v>
      </c>
      <c r="B4805" s="1" t="s">
        <v>9614</v>
      </c>
      <c r="C4805" s="1" t="s">
        <v>9615</v>
      </c>
      <c r="D4805" s="2">
        <v>28039.0</v>
      </c>
      <c r="E4805" s="2">
        <v>38154.0</v>
      </c>
      <c r="F4805" s="3">
        <v>1.1772239E7</v>
      </c>
      <c r="G4805" s="3">
        <v>1.30966158875E8</v>
      </c>
      <c r="H4805" s="1">
        <v>78.0</v>
      </c>
      <c r="J4805" s="3"/>
      <c r="L4805" s="2"/>
      <c r="M4805" s="2"/>
      <c r="N4805" s="3"/>
      <c r="O4805" s="3"/>
    </row>
    <row r="4806" ht="14.25" customHeight="1">
      <c r="A4806" s="1">
        <f t="shared" si="1"/>
        <v>4805</v>
      </c>
      <c r="B4806" s="1" t="s">
        <v>9616</v>
      </c>
      <c r="C4806" s="1" t="s">
        <v>9617</v>
      </c>
      <c r="D4806" s="2">
        <v>29410.0</v>
      </c>
      <c r="E4806" s="2">
        <v>44262.0</v>
      </c>
      <c r="F4806" s="3">
        <v>5664682.0</v>
      </c>
      <c r="G4806" s="3">
        <v>6174503.380000001</v>
      </c>
      <c r="H4806" s="1">
        <v>112.0</v>
      </c>
      <c r="J4806" s="3"/>
      <c r="L4806" s="2"/>
      <c r="M4806" s="2"/>
      <c r="N4806" s="3"/>
      <c r="O4806" s="3"/>
    </row>
    <row r="4807" ht="14.25" customHeight="1">
      <c r="A4807" s="1">
        <f t="shared" si="1"/>
        <v>4806</v>
      </c>
      <c r="B4807" s="1" t="s">
        <v>9618</v>
      </c>
      <c r="C4807" s="1" t="s">
        <v>9619</v>
      </c>
      <c r="D4807" s="2">
        <v>36466.0</v>
      </c>
      <c r="E4807" s="2">
        <v>44268.0</v>
      </c>
      <c r="F4807" s="3">
        <v>5658417.0</v>
      </c>
      <c r="G4807" s="3">
        <v>6111090.36</v>
      </c>
      <c r="H4807" s="1">
        <v>65.0</v>
      </c>
      <c r="J4807" s="3"/>
      <c r="L4807" s="2"/>
      <c r="M4807" s="2"/>
      <c r="N4807" s="3"/>
      <c r="O4807" s="3"/>
    </row>
    <row r="4808" ht="14.25" customHeight="1">
      <c r="A4808" s="1">
        <f t="shared" si="1"/>
        <v>4807</v>
      </c>
      <c r="B4808" s="1" t="s">
        <v>9620</v>
      </c>
      <c r="C4808" s="1" t="s">
        <v>9621</v>
      </c>
      <c r="D4808" s="2">
        <v>36072.0</v>
      </c>
      <c r="E4808" s="2">
        <v>44416.0</v>
      </c>
      <c r="F4808" s="3">
        <v>5510964.0</v>
      </c>
      <c r="G4808" s="3">
        <v>4620024.819999999</v>
      </c>
      <c r="H4808" s="1">
        <v>93.0</v>
      </c>
      <c r="J4808" s="3"/>
      <c r="L4808" s="2"/>
      <c r="M4808" s="2"/>
      <c r="N4808" s="3"/>
      <c r="O4808" s="3"/>
    </row>
    <row r="4809" ht="14.25" customHeight="1">
      <c r="A4809" s="1">
        <f t="shared" si="1"/>
        <v>4808</v>
      </c>
      <c r="B4809" s="1" t="s">
        <v>9622</v>
      </c>
      <c r="C4809" s="1" t="s">
        <v>9623</v>
      </c>
      <c r="D4809" s="2">
        <v>30181.0</v>
      </c>
      <c r="E4809" s="2">
        <v>39847.0</v>
      </c>
      <c r="F4809" s="3">
        <v>1.0079076E7</v>
      </c>
      <c r="G4809" s="3">
        <v>8.412668768E7</v>
      </c>
      <c r="H4809" s="1">
        <v>110.0</v>
      </c>
      <c r="J4809" s="3"/>
      <c r="L4809" s="2"/>
      <c r="M4809" s="2"/>
      <c r="N4809" s="3"/>
      <c r="O4809" s="3"/>
    </row>
    <row r="4810" ht="14.25" customHeight="1">
      <c r="A4810" s="1">
        <f t="shared" si="1"/>
        <v>4809</v>
      </c>
      <c r="B4810" s="1" t="s">
        <v>9624</v>
      </c>
      <c r="C4810" s="1" t="s">
        <v>9625</v>
      </c>
      <c r="D4810" s="2">
        <v>28544.0</v>
      </c>
      <c r="E4810" s="2">
        <v>42990.0</v>
      </c>
      <c r="F4810" s="3">
        <v>6936080.0</v>
      </c>
      <c r="G4810" s="3">
        <v>2.2068294533333335E7</v>
      </c>
      <c r="H4810" s="1">
        <v>99.0</v>
      </c>
      <c r="J4810" s="3"/>
      <c r="L4810" s="2"/>
      <c r="M4810" s="2"/>
      <c r="N4810" s="3"/>
      <c r="O4810" s="3"/>
    </row>
    <row r="4811" ht="14.25" customHeight="1">
      <c r="A4811" s="1">
        <f t="shared" si="1"/>
        <v>4810</v>
      </c>
      <c r="B4811" s="1" t="s">
        <v>9626</v>
      </c>
      <c r="C4811" s="1" t="s">
        <v>9627</v>
      </c>
      <c r="D4811" s="2">
        <v>31378.0</v>
      </c>
      <c r="E4811" s="2">
        <v>39751.0</v>
      </c>
      <c r="F4811" s="3">
        <v>1.0175929E7</v>
      </c>
      <c r="G4811" s="3">
        <v>8.64953965E7</v>
      </c>
      <c r="H4811" s="1">
        <v>74.0</v>
      </c>
      <c r="J4811" s="3"/>
      <c r="L4811" s="2"/>
      <c r="M4811" s="2"/>
      <c r="N4811" s="3"/>
      <c r="O4811" s="3"/>
    </row>
    <row r="4812" ht="14.25" customHeight="1">
      <c r="A4812" s="1">
        <f t="shared" si="1"/>
        <v>4811</v>
      </c>
      <c r="B4812" s="1" t="s">
        <v>9628</v>
      </c>
      <c r="C4812" s="1" t="s">
        <v>9629</v>
      </c>
      <c r="D4812" s="2">
        <v>33050.0</v>
      </c>
      <c r="E4812" s="2">
        <v>42708.0</v>
      </c>
      <c r="F4812" s="3">
        <v>7218304.0</v>
      </c>
      <c r="G4812" s="3">
        <v>2.6310718080000002E7</v>
      </c>
      <c r="H4812" s="1">
        <v>111.0</v>
      </c>
      <c r="J4812" s="3"/>
      <c r="L4812" s="2"/>
      <c r="M4812" s="2"/>
      <c r="N4812" s="3"/>
      <c r="O4812" s="3"/>
    </row>
    <row r="4813" ht="14.25" customHeight="1">
      <c r="A4813" s="1">
        <f t="shared" si="1"/>
        <v>4812</v>
      </c>
      <c r="B4813" s="1" t="s">
        <v>9630</v>
      </c>
      <c r="C4813" s="1" t="s">
        <v>9631</v>
      </c>
      <c r="D4813" s="2">
        <v>31761.0</v>
      </c>
      <c r="E4813" s="2">
        <v>40032.0</v>
      </c>
      <c r="F4813" s="3">
        <v>9894600.0</v>
      </c>
      <c r="G4813" s="3">
        <v>7.9552584E7</v>
      </c>
      <c r="H4813" s="1">
        <v>66.0</v>
      </c>
      <c r="J4813" s="3"/>
      <c r="L4813" s="2"/>
      <c r="M4813" s="2"/>
      <c r="N4813" s="3"/>
      <c r="O4813" s="3"/>
    </row>
    <row r="4814" ht="14.25" customHeight="1">
      <c r="A4814" s="1">
        <f t="shared" si="1"/>
        <v>4813</v>
      </c>
      <c r="B4814" s="1" t="s">
        <v>9632</v>
      </c>
      <c r="C4814" s="1" t="s">
        <v>9633</v>
      </c>
      <c r="D4814" s="2">
        <v>35607.0</v>
      </c>
      <c r="E4814" s="2">
        <v>43561.0</v>
      </c>
      <c r="F4814" s="3">
        <v>6365264.0</v>
      </c>
      <c r="G4814" s="3">
        <v>1.4268800133333335E7</v>
      </c>
      <c r="H4814" s="1">
        <v>97.0</v>
      </c>
      <c r="J4814" s="3"/>
      <c r="L4814" s="2"/>
      <c r="M4814" s="2"/>
      <c r="N4814" s="3"/>
      <c r="O4814" s="3"/>
    </row>
    <row r="4815" ht="14.25" customHeight="1">
      <c r="A4815" s="1">
        <f t="shared" si="1"/>
        <v>4814</v>
      </c>
      <c r="B4815" s="1" t="s">
        <v>9634</v>
      </c>
      <c r="C4815" s="1" t="s">
        <v>9635</v>
      </c>
      <c r="D4815" s="2">
        <v>36607.0</v>
      </c>
      <c r="E4815" s="2">
        <v>43998.0</v>
      </c>
      <c r="F4815" s="3">
        <v>5928138.0</v>
      </c>
      <c r="G4815" s="3">
        <v>9040410.450000001</v>
      </c>
      <c r="H4815" s="1">
        <v>74.0</v>
      </c>
      <c r="J4815" s="3"/>
      <c r="L4815" s="2"/>
      <c r="M4815" s="2"/>
      <c r="N4815" s="3"/>
      <c r="O4815" s="3"/>
    </row>
    <row r="4816" ht="14.25" customHeight="1">
      <c r="A4816" s="1">
        <f t="shared" si="1"/>
        <v>4815</v>
      </c>
      <c r="B4816" s="1" t="s">
        <v>9636</v>
      </c>
      <c r="C4816" s="1" t="s">
        <v>9637</v>
      </c>
      <c r="D4816" s="2">
        <v>28539.0</v>
      </c>
      <c r="E4816" s="2">
        <v>37426.0</v>
      </c>
      <c r="F4816" s="3">
        <v>1.2500217E7</v>
      </c>
      <c r="G4816" s="3">
        <v>1.5400267344000003E8</v>
      </c>
      <c r="H4816" s="1">
        <v>117.0</v>
      </c>
      <c r="J4816" s="3"/>
      <c r="L4816" s="2"/>
      <c r="M4816" s="2"/>
      <c r="N4816" s="3"/>
      <c r="O4816" s="3"/>
    </row>
    <row r="4817" ht="14.25" customHeight="1">
      <c r="A4817" s="1">
        <f t="shared" si="1"/>
        <v>4816</v>
      </c>
      <c r="B4817" s="1" t="s">
        <v>9638</v>
      </c>
      <c r="C4817" s="1" t="s">
        <v>9639</v>
      </c>
      <c r="D4817" s="2">
        <v>36701.0</v>
      </c>
      <c r="E4817" s="2">
        <v>44650.0</v>
      </c>
      <c r="F4817" s="3">
        <v>5276232.0</v>
      </c>
      <c r="G4817" s="3">
        <v>2374304.4</v>
      </c>
      <c r="H4817" s="1">
        <v>31.0</v>
      </c>
      <c r="J4817" s="3"/>
      <c r="L4817" s="2"/>
      <c r="M4817" s="2"/>
      <c r="N4817" s="3"/>
      <c r="O4817" s="3"/>
    </row>
    <row r="4818" ht="14.25" customHeight="1">
      <c r="A4818" s="1">
        <f t="shared" si="1"/>
        <v>4817</v>
      </c>
      <c r="B4818" s="1" t="s">
        <v>9640</v>
      </c>
      <c r="C4818" s="1" t="s">
        <v>9641</v>
      </c>
      <c r="D4818" s="2">
        <v>31826.0</v>
      </c>
      <c r="E4818" s="2">
        <v>41777.0</v>
      </c>
      <c r="F4818" s="3">
        <v>8149806.0</v>
      </c>
      <c r="G4818" s="3">
        <v>4.214808003E7</v>
      </c>
      <c r="H4818" s="1">
        <v>112.0</v>
      </c>
      <c r="J4818" s="3"/>
      <c r="L4818" s="2"/>
      <c r="M4818" s="2"/>
      <c r="N4818" s="3"/>
      <c r="O4818" s="3"/>
    </row>
    <row r="4819" ht="14.25" customHeight="1">
      <c r="A4819" s="1">
        <f t="shared" si="1"/>
        <v>4818</v>
      </c>
      <c r="B4819" s="1" t="s">
        <v>9642</v>
      </c>
      <c r="C4819" s="1" t="s">
        <v>9643</v>
      </c>
      <c r="D4819" s="2">
        <v>35686.0</v>
      </c>
      <c r="E4819" s="2">
        <v>44919.0</v>
      </c>
      <c r="F4819" s="3">
        <v>5007987.0</v>
      </c>
      <c r="G4819" s="3">
        <v>58426.51500000001</v>
      </c>
      <c r="H4819" s="1">
        <v>51.0</v>
      </c>
      <c r="J4819" s="3"/>
      <c r="L4819" s="2"/>
      <c r="M4819" s="2"/>
      <c r="N4819" s="3"/>
      <c r="O4819" s="3"/>
    </row>
    <row r="4820" ht="14.25" customHeight="1">
      <c r="A4820" s="1">
        <f t="shared" si="1"/>
        <v>4819</v>
      </c>
      <c r="B4820" s="1" t="s">
        <v>9644</v>
      </c>
      <c r="C4820" s="1" t="s">
        <v>9645</v>
      </c>
      <c r="D4820" s="2">
        <v>37249.0</v>
      </c>
      <c r="E4820" s="2">
        <v>44606.0</v>
      </c>
      <c r="F4820" s="3">
        <v>5320734.0</v>
      </c>
      <c r="G4820" s="3">
        <v>2811121.1300000004</v>
      </c>
      <c r="H4820" s="1">
        <v>79.0</v>
      </c>
      <c r="J4820" s="3"/>
      <c r="L4820" s="2"/>
      <c r="M4820" s="2"/>
      <c r="N4820" s="3"/>
      <c r="O4820" s="3"/>
    </row>
    <row r="4821" ht="14.25" customHeight="1">
      <c r="A4821" s="1">
        <f t="shared" si="1"/>
        <v>4820</v>
      </c>
      <c r="B4821" s="1" t="s">
        <v>9646</v>
      </c>
      <c r="C4821" s="1" t="s">
        <v>9647</v>
      </c>
      <c r="D4821" s="2">
        <v>32203.0</v>
      </c>
      <c r="E4821" s="2">
        <v>39630.0</v>
      </c>
      <c r="F4821" s="3">
        <v>1.0296854E7</v>
      </c>
      <c r="G4821" s="3">
        <v>8.958262980000001E7</v>
      </c>
      <c r="H4821" s="1">
        <v>42.0</v>
      </c>
      <c r="J4821" s="3"/>
      <c r="L4821" s="2"/>
      <c r="M4821" s="2"/>
      <c r="N4821" s="3"/>
      <c r="O4821" s="3"/>
    </row>
    <row r="4822" ht="14.25" customHeight="1">
      <c r="A4822" s="1">
        <f t="shared" si="1"/>
        <v>4821</v>
      </c>
      <c r="B4822" s="1" t="s">
        <v>9648</v>
      </c>
      <c r="C4822" s="1" t="s">
        <v>9649</v>
      </c>
      <c r="D4822" s="2">
        <v>35374.0</v>
      </c>
      <c r="E4822" s="2">
        <v>44023.0</v>
      </c>
      <c r="F4822" s="3">
        <v>5903595.0</v>
      </c>
      <c r="G4822" s="3">
        <v>8756999.25</v>
      </c>
      <c r="H4822" s="1">
        <v>36.0</v>
      </c>
      <c r="J4822" s="3"/>
      <c r="L4822" s="2"/>
      <c r="M4822" s="2"/>
      <c r="N4822" s="3"/>
      <c r="O4822" s="3"/>
    </row>
    <row r="4823" ht="14.25" customHeight="1">
      <c r="A4823" s="1">
        <f t="shared" si="1"/>
        <v>4822</v>
      </c>
      <c r="B4823" s="1" t="s">
        <v>9650</v>
      </c>
      <c r="C4823" s="1" t="s">
        <v>9651</v>
      </c>
      <c r="D4823" s="2">
        <v>37030.0</v>
      </c>
      <c r="E4823" s="2">
        <v>44817.0</v>
      </c>
      <c r="F4823" s="3">
        <v>5109597.0</v>
      </c>
      <c r="G4823" s="3">
        <v>919727.46</v>
      </c>
      <c r="H4823" s="1">
        <v>106.0</v>
      </c>
      <c r="J4823" s="3"/>
      <c r="L4823" s="2"/>
      <c r="M4823" s="2"/>
      <c r="N4823" s="3"/>
      <c r="O4823" s="3"/>
    </row>
    <row r="4824" ht="14.25" customHeight="1">
      <c r="A4824" s="1">
        <f t="shared" si="1"/>
        <v>4823</v>
      </c>
      <c r="B4824" s="1" t="s">
        <v>9652</v>
      </c>
      <c r="C4824" s="1" t="s">
        <v>9653</v>
      </c>
      <c r="D4824" s="2">
        <v>36012.0</v>
      </c>
      <c r="E4824" s="2">
        <v>43394.0</v>
      </c>
      <c r="F4824" s="3">
        <v>6532588.0</v>
      </c>
      <c r="G4824" s="3">
        <v>1.6440346466666669E7</v>
      </c>
      <c r="H4824" s="1">
        <v>70.0</v>
      </c>
      <c r="J4824" s="3"/>
      <c r="L4824" s="2"/>
      <c r="M4824" s="2"/>
      <c r="N4824" s="3"/>
      <c r="O4824" s="3"/>
    </row>
    <row r="4825" ht="14.25" customHeight="1">
      <c r="A4825" s="1">
        <f t="shared" si="1"/>
        <v>4824</v>
      </c>
      <c r="B4825" s="1" t="s">
        <v>9654</v>
      </c>
      <c r="C4825" s="1" t="s">
        <v>9655</v>
      </c>
      <c r="D4825" s="2">
        <v>33640.0</v>
      </c>
      <c r="E4825" s="2">
        <v>44793.0</v>
      </c>
      <c r="F4825" s="3">
        <v>5133760.0</v>
      </c>
      <c r="G4825" s="3">
        <v>1120870.9333333333</v>
      </c>
      <c r="H4825" s="1">
        <v>49.0</v>
      </c>
      <c r="J4825" s="3"/>
      <c r="L4825" s="2"/>
      <c r="M4825" s="2"/>
      <c r="N4825" s="3"/>
      <c r="O4825" s="3"/>
    </row>
    <row r="4826" ht="14.25" customHeight="1">
      <c r="A4826" s="1">
        <f t="shared" si="1"/>
        <v>4825</v>
      </c>
      <c r="B4826" s="1" t="s">
        <v>9656</v>
      </c>
      <c r="C4826" s="1" t="s">
        <v>9657</v>
      </c>
      <c r="D4826" s="2">
        <v>33540.0</v>
      </c>
      <c r="E4826" s="2">
        <v>41009.0</v>
      </c>
      <c r="F4826" s="3">
        <v>8917369.0</v>
      </c>
      <c r="G4826" s="3">
        <v>5.7383269515E7</v>
      </c>
      <c r="H4826" s="1">
        <v>98.0</v>
      </c>
      <c r="J4826" s="3"/>
      <c r="L4826" s="2"/>
      <c r="M4826" s="2"/>
      <c r="N4826" s="3"/>
      <c r="O4826" s="3"/>
    </row>
    <row r="4827" ht="14.25" customHeight="1">
      <c r="A4827" s="1">
        <f t="shared" si="1"/>
        <v>4826</v>
      </c>
      <c r="B4827" s="1" t="s">
        <v>9658</v>
      </c>
      <c r="C4827" s="1" t="s">
        <v>9659</v>
      </c>
      <c r="D4827" s="2">
        <v>34579.0</v>
      </c>
      <c r="E4827" s="2">
        <v>41975.0</v>
      </c>
      <c r="F4827" s="3">
        <v>7951878.0</v>
      </c>
      <c r="G4827" s="3">
        <v>3.855335517E7</v>
      </c>
      <c r="H4827" s="1">
        <v>59.0</v>
      </c>
      <c r="J4827" s="3"/>
      <c r="L4827" s="2"/>
      <c r="M4827" s="2"/>
      <c r="N4827" s="3"/>
      <c r="O4827" s="3"/>
    </row>
    <row r="4828" ht="14.25" customHeight="1">
      <c r="A4828" s="1">
        <f t="shared" si="1"/>
        <v>4827</v>
      </c>
      <c r="B4828" s="1" t="s">
        <v>9660</v>
      </c>
      <c r="C4828" s="1" t="s">
        <v>9661</v>
      </c>
      <c r="D4828" s="2">
        <v>28159.0</v>
      </c>
      <c r="E4828" s="2">
        <v>40781.0</v>
      </c>
      <c r="F4828" s="3">
        <v>9145919.0</v>
      </c>
      <c r="G4828" s="3">
        <v>6.226846519166666E7</v>
      </c>
      <c r="H4828" s="1">
        <v>104.0</v>
      </c>
      <c r="J4828" s="3"/>
      <c r="L4828" s="2"/>
      <c r="M4828" s="2"/>
      <c r="N4828" s="3"/>
      <c r="O4828" s="3"/>
    </row>
    <row r="4829" ht="14.25" customHeight="1">
      <c r="A4829" s="1">
        <f t="shared" si="1"/>
        <v>4828</v>
      </c>
      <c r="B4829" s="1" t="s">
        <v>9662</v>
      </c>
      <c r="C4829" s="1" t="s">
        <v>9663</v>
      </c>
      <c r="D4829" s="2">
        <v>30345.0</v>
      </c>
      <c r="E4829" s="2">
        <v>37987.0</v>
      </c>
      <c r="F4829" s="3">
        <v>1.1939579E7</v>
      </c>
      <c r="G4829" s="3">
        <v>1.361112006E8</v>
      </c>
      <c r="H4829" s="1">
        <v>105.0</v>
      </c>
      <c r="J4829" s="3"/>
      <c r="L4829" s="2"/>
      <c r="M4829" s="2"/>
      <c r="N4829" s="3"/>
      <c r="O4829" s="3"/>
    </row>
    <row r="4830" ht="14.25" customHeight="1">
      <c r="A4830" s="1">
        <f t="shared" si="1"/>
        <v>4829</v>
      </c>
      <c r="B4830" s="1" t="s">
        <v>9664</v>
      </c>
      <c r="C4830" s="1" t="s">
        <v>9665</v>
      </c>
      <c r="D4830" s="2">
        <v>27729.0</v>
      </c>
      <c r="E4830" s="2">
        <v>40424.0</v>
      </c>
      <c r="F4830" s="3">
        <v>9502545.0</v>
      </c>
      <c r="G4830" s="3">
        <v>7.028715785000001E7</v>
      </c>
      <c r="H4830" s="1">
        <v>92.0</v>
      </c>
      <c r="J4830" s="3"/>
      <c r="L4830" s="2"/>
      <c r="M4830" s="2"/>
      <c r="N4830" s="3"/>
      <c r="O4830" s="3"/>
    </row>
    <row r="4831" ht="14.25" customHeight="1">
      <c r="A4831" s="1">
        <f t="shared" si="1"/>
        <v>4830</v>
      </c>
      <c r="B4831" s="1" t="s">
        <v>9666</v>
      </c>
      <c r="C4831" s="1" t="s">
        <v>9667</v>
      </c>
      <c r="D4831" s="2">
        <v>34013.0</v>
      </c>
      <c r="E4831" s="2">
        <v>44596.0</v>
      </c>
      <c r="F4831" s="3">
        <v>5330966.0</v>
      </c>
      <c r="G4831" s="3">
        <v>2905376.47</v>
      </c>
      <c r="H4831" s="1">
        <v>39.0</v>
      </c>
      <c r="J4831" s="3"/>
      <c r="L4831" s="2"/>
      <c r="M4831" s="2"/>
      <c r="N4831" s="3"/>
      <c r="O4831" s="3"/>
    </row>
    <row r="4832" ht="14.25" customHeight="1">
      <c r="A4832" s="1">
        <f t="shared" si="1"/>
        <v>4831</v>
      </c>
      <c r="B4832" s="1" t="s">
        <v>9668</v>
      </c>
      <c r="C4832" s="1" t="s">
        <v>9669</v>
      </c>
      <c r="D4832" s="2">
        <v>37160.0</v>
      </c>
      <c r="E4832" s="2">
        <v>44813.0</v>
      </c>
      <c r="F4832" s="3">
        <v>5113397.0</v>
      </c>
      <c r="G4832" s="3">
        <v>954500.7733333334</v>
      </c>
      <c r="H4832" s="1">
        <v>62.0</v>
      </c>
      <c r="J4832" s="3"/>
      <c r="L4832" s="2"/>
      <c r="M4832" s="2"/>
      <c r="N4832" s="3"/>
      <c r="O4832" s="3"/>
    </row>
    <row r="4833" ht="14.25" customHeight="1">
      <c r="A4833" s="1">
        <f t="shared" si="1"/>
        <v>4832</v>
      </c>
      <c r="B4833" s="1" t="s">
        <v>9670</v>
      </c>
      <c r="C4833" s="1" t="s">
        <v>9671</v>
      </c>
      <c r="D4833" s="2">
        <v>29449.0</v>
      </c>
      <c r="E4833" s="2">
        <v>43149.0</v>
      </c>
      <c r="F4833" s="3">
        <v>6777047.0</v>
      </c>
      <c r="G4833" s="3">
        <v>1.9800272318333335E7</v>
      </c>
      <c r="H4833" s="1">
        <v>105.0</v>
      </c>
      <c r="J4833" s="3"/>
      <c r="L4833" s="2"/>
      <c r="M4833" s="2"/>
      <c r="N4833" s="3"/>
      <c r="O4833" s="3"/>
    </row>
    <row r="4834" ht="14.25" customHeight="1">
      <c r="A4834" s="1">
        <f t="shared" si="1"/>
        <v>4833</v>
      </c>
      <c r="B4834" s="1" t="s">
        <v>9672</v>
      </c>
      <c r="C4834" s="1" t="s">
        <v>9673</v>
      </c>
      <c r="D4834" s="2">
        <v>34120.0</v>
      </c>
      <c r="E4834" s="2">
        <v>42733.0</v>
      </c>
      <c r="F4834" s="3">
        <v>7193684.0</v>
      </c>
      <c r="G4834" s="3">
        <v>2.5921241346666664E7</v>
      </c>
      <c r="H4834" s="1">
        <v>67.0</v>
      </c>
      <c r="J4834" s="3"/>
      <c r="L4834" s="2"/>
      <c r="M4834" s="2"/>
      <c r="N4834" s="3"/>
      <c r="O4834" s="3"/>
    </row>
    <row r="4835" ht="14.25" customHeight="1">
      <c r="A4835" s="1">
        <f t="shared" si="1"/>
        <v>4834</v>
      </c>
      <c r="B4835" s="1" t="s">
        <v>9674</v>
      </c>
      <c r="C4835" s="1" t="s">
        <v>9675</v>
      </c>
      <c r="D4835" s="2">
        <v>26971.0</v>
      </c>
      <c r="E4835" s="2">
        <v>42821.0</v>
      </c>
      <c r="F4835" s="3">
        <v>7105740.0</v>
      </c>
      <c r="G4835" s="3">
        <v>2.4562174599999998E7</v>
      </c>
      <c r="H4835" s="1">
        <v>55.0</v>
      </c>
      <c r="J4835" s="3"/>
      <c r="L4835" s="2"/>
      <c r="M4835" s="2"/>
      <c r="N4835" s="3"/>
      <c r="O4835" s="3"/>
    </row>
    <row r="4836" ht="14.25" customHeight="1">
      <c r="A4836" s="1">
        <f t="shared" si="1"/>
        <v>4835</v>
      </c>
      <c r="B4836" s="1" t="s">
        <v>9676</v>
      </c>
      <c r="C4836" s="1" t="s">
        <v>9677</v>
      </c>
      <c r="D4836" s="2">
        <v>27933.0</v>
      </c>
      <c r="E4836" s="2">
        <v>41011.0</v>
      </c>
      <c r="F4836" s="3">
        <v>8915978.0</v>
      </c>
      <c r="G4836" s="3">
        <v>5.734459850333333E7</v>
      </c>
      <c r="H4836" s="1">
        <v>97.0</v>
      </c>
      <c r="J4836" s="3"/>
      <c r="L4836" s="2"/>
      <c r="M4836" s="2"/>
      <c r="N4836" s="3"/>
      <c r="O4836" s="3"/>
    </row>
    <row r="4837" ht="14.25" customHeight="1">
      <c r="A4837" s="1">
        <f t="shared" si="1"/>
        <v>4836</v>
      </c>
      <c r="B4837" s="1" t="s">
        <v>9678</v>
      </c>
      <c r="C4837" s="1" t="s">
        <v>9679</v>
      </c>
      <c r="D4837" s="2">
        <v>29202.0</v>
      </c>
      <c r="E4837" s="2">
        <v>43801.0</v>
      </c>
      <c r="F4837" s="3">
        <v>6125408.0</v>
      </c>
      <c r="G4837" s="3">
        <v>1.1321795786666669E7</v>
      </c>
      <c r="H4837" s="1">
        <v>117.0</v>
      </c>
      <c r="J4837" s="3"/>
      <c r="L4837" s="2"/>
      <c r="M4837" s="2"/>
      <c r="N4837" s="3"/>
      <c r="O4837" s="3"/>
    </row>
    <row r="4838" ht="14.25" customHeight="1">
      <c r="A4838" s="1">
        <f t="shared" si="1"/>
        <v>4837</v>
      </c>
      <c r="B4838" s="1" t="s">
        <v>9680</v>
      </c>
      <c r="C4838" s="1" t="s">
        <v>9681</v>
      </c>
      <c r="D4838" s="2">
        <v>29346.0</v>
      </c>
      <c r="E4838" s="2">
        <v>39919.0</v>
      </c>
      <c r="F4838" s="3">
        <v>1.0007727E7</v>
      </c>
      <c r="G4838" s="3">
        <v>8.2313554575E7</v>
      </c>
      <c r="H4838" s="1">
        <v>76.0</v>
      </c>
      <c r="J4838" s="3"/>
      <c r="L4838" s="2"/>
      <c r="M4838" s="2"/>
      <c r="N4838" s="3"/>
      <c r="O4838" s="3"/>
    </row>
    <row r="4839" ht="14.25" customHeight="1">
      <c r="A4839" s="1">
        <f t="shared" si="1"/>
        <v>4838</v>
      </c>
      <c r="B4839" s="1" t="s">
        <v>9682</v>
      </c>
      <c r="C4839" s="1" t="s">
        <v>9683</v>
      </c>
      <c r="D4839" s="2">
        <v>36560.0</v>
      </c>
      <c r="E4839" s="2">
        <v>44508.0</v>
      </c>
      <c r="F4839" s="3">
        <v>5418991.0</v>
      </c>
      <c r="G4839" s="3">
        <v>3730072.1383333337</v>
      </c>
      <c r="H4839" s="1">
        <v>104.0</v>
      </c>
      <c r="J4839" s="3"/>
      <c r="L4839" s="2"/>
      <c r="M4839" s="2"/>
      <c r="N4839" s="3"/>
      <c r="O4839" s="3"/>
    </row>
    <row r="4840" ht="14.25" customHeight="1">
      <c r="A4840" s="1">
        <f t="shared" si="1"/>
        <v>4839</v>
      </c>
      <c r="B4840" s="1" t="s">
        <v>9684</v>
      </c>
      <c r="C4840" s="1" t="s">
        <v>9685</v>
      </c>
      <c r="D4840" s="2">
        <v>29528.0</v>
      </c>
      <c r="E4840" s="2">
        <v>43344.0</v>
      </c>
      <c r="F4840" s="3">
        <v>6582499.0</v>
      </c>
      <c r="G4840" s="3">
        <v>1.7114497400000002E7</v>
      </c>
      <c r="H4840" s="1">
        <v>50.0</v>
      </c>
      <c r="J4840" s="3"/>
      <c r="L4840" s="2"/>
      <c r="M4840" s="2"/>
      <c r="N4840" s="3"/>
      <c r="O4840" s="3"/>
    </row>
    <row r="4841" ht="14.25" customHeight="1">
      <c r="A4841" s="1">
        <f t="shared" si="1"/>
        <v>4840</v>
      </c>
      <c r="B4841" s="1" t="s">
        <v>9686</v>
      </c>
      <c r="C4841" s="1" t="s">
        <v>9687</v>
      </c>
      <c r="D4841" s="2">
        <v>28455.0</v>
      </c>
      <c r="E4841" s="2">
        <v>44342.0</v>
      </c>
      <c r="F4841" s="3">
        <v>5584607.0</v>
      </c>
      <c r="G4841" s="3">
        <v>5351915.041666668</v>
      </c>
      <c r="H4841" s="1">
        <v>86.0</v>
      </c>
      <c r="J4841" s="3"/>
      <c r="L4841" s="2"/>
      <c r="M4841" s="2"/>
      <c r="N4841" s="3"/>
      <c r="O4841" s="3"/>
    </row>
    <row r="4842" ht="14.25" customHeight="1">
      <c r="A4842" s="1">
        <f t="shared" si="1"/>
        <v>4841</v>
      </c>
      <c r="B4842" s="1" t="s">
        <v>9688</v>
      </c>
      <c r="C4842" s="1" t="s">
        <v>9689</v>
      </c>
      <c r="D4842" s="2">
        <v>30898.0</v>
      </c>
      <c r="E4842" s="2">
        <v>42417.0</v>
      </c>
      <c r="F4842" s="3">
        <v>7509119.0</v>
      </c>
      <c r="G4842" s="3">
        <v>3.0962600676666666E7</v>
      </c>
      <c r="H4842" s="1">
        <v>89.0</v>
      </c>
      <c r="J4842" s="3"/>
      <c r="L4842" s="2"/>
      <c r="M4842" s="2"/>
      <c r="N4842" s="3"/>
      <c r="O4842" s="3"/>
    </row>
    <row r="4843" ht="14.25" customHeight="1">
      <c r="A4843" s="1">
        <f t="shared" si="1"/>
        <v>4842</v>
      </c>
      <c r="B4843" s="1" t="s">
        <v>9690</v>
      </c>
      <c r="C4843" s="1" t="s">
        <v>9691</v>
      </c>
      <c r="D4843" s="2">
        <v>31638.0</v>
      </c>
      <c r="E4843" s="2">
        <v>40217.0</v>
      </c>
      <c r="F4843" s="3">
        <v>9709665.0</v>
      </c>
      <c r="G4843" s="3">
        <v>7.513662432499999E7</v>
      </c>
      <c r="H4843" s="1">
        <v>120.0</v>
      </c>
      <c r="J4843" s="3"/>
      <c r="L4843" s="2"/>
      <c r="M4843" s="2"/>
      <c r="N4843" s="3"/>
      <c r="O4843" s="3"/>
    </row>
    <row r="4844" ht="14.25" customHeight="1">
      <c r="A4844" s="1">
        <f t="shared" si="1"/>
        <v>4843</v>
      </c>
      <c r="B4844" s="1" t="s">
        <v>9692</v>
      </c>
      <c r="C4844" s="1" t="s">
        <v>9693</v>
      </c>
      <c r="D4844" s="2">
        <v>36415.0</v>
      </c>
      <c r="E4844" s="2">
        <v>44706.0</v>
      </c>
      <c r="F4844" s="3">
        <v>5220090.0</v>
      </c>
      <c r="G4844" s="3">
        <v>1879232.4000000001</v>
      </c>
      <c r="H4844" s="1">
        <v>67.0</v>
      </c>
      <c r="J4844" s="3"/>
      <c r="L4844" s="2"/>
      <c r="M4844" s="2"/>
      <c r="N4844" s="3"/>
      <c r="O4844" s="3"/>
    </row>
    <row r="4845" ht="14.25" customHeight="1">
      <c r="A4845" s="1">
        <f t="shared" si="1"/>
        <v>4844</v>
      </c>
      <c r="B4845" s="1" t="s">
        <v>9694</v>
      </c>
      <c r="C4845" s="1" t="s">
        <v>9695</v>
      </c>
      <c r="D4845" s="2">
        <v>34319.0</v>
      </c>
      <c r="E4845" s="2">
        <v>42825.0</v>
      </c>
      <c r="F4845" s="3">
        <v>7101721.0</v>
      </c>
      <c r="G4845" s="3">
        <v>2.4500937450000003E7</v>
      </c>
      <c r="H4845" s="1">
        <v>39.0</v>
      </c>
      <c r="J4845" s="3"/>
      <c r="L4845" s="2"/>
      <c r="M4845" s="2"/>
      <c r="N4845" s="3"/>
      <c r="O4845" s="3"/>
    </row>
    <row r="4846" ht="14.25" customHeight="1">
      <c r="A4846" s="1">
        <f t="shared" si="1"/>
        <v>4845</v>
      </c>
      <c r="B4846" s="1" t="s">
        <v>9696</v>
      </c>
      <c r="C4846" s="1" t="s">
        <v>9697</v>
      </c>
      <c r="D4846" s="2">
        <v>32817.0</v>
      </c>
      <c r="E4846" s="2">
        <v>42838.0</v>
      </c>
      <c r="F4846" s="3">
        <v>7088141.0</v>
      </c>
      <c r="G4846" s="3">
        <v>2.431232363E7</v>
      </c>
      <c r="H4846" s="1">
        <v>67.0</v>
      </c>
      <c r="J4846" s="3"/>
      <c r="L4846" s="2"/>
      <c r="M4846" s="2"/>
      <c r="N4846" s="3"/>
      <c r="O4846" s="3"/>
    </row>
    <row r="4847" ht="14.25" customHeight="1">
      <c r="A4847" s="1">
        <f t="shared" si="1"/>
        <v>4846</v>
      </c>
      <c r="B4847" s="1" t="s">
        <v>9698</v>
      </c>
      <c r="C4847" s="1" t="s">
        <v>9699</v>
      </c>
      <c r="D4847" s="2">
        <v>32003.0</v>
      </c>
      <c r="E4847" s="2">
        <v>41002.0</v>
      </c>
      <c r="F4847" s="3">
        <v>8924121.0</v>
      </c>
      <c r="G4847" s="3">
        <v>5.753083338000001E7</v>
      </c>
      <c r="H4847" s="1">
        <v>91.0</v>
      </c>
      <c r="J4847" s="3"/>
      <c r="L4847" s="2"/>
      <c r="M4847" s="2"/>
      <c r="N4847" s="3"/>
      <c r="O4847" s="3"/>
    </row>
    <row r="4848" ht="14.25" customHeight="1">
      <c r="A4848" s="1">
        <f t="shared" si="1"/>
        <v>4847</v>
      </c>
      <c r="B4848" s="1" t="s">
        <v>9700</v>
      </c>
      <c r="C4848" s="1" t="s">
        <v>9701</v>
      </c>
      <c r="D4848" s="2">
        <v>27328.0</v>
      </c>
      <c r="E4848" s="2">
        <v>41602.0</v>
      </c>
      <c r="F4848" s="3">
        <v>8324041.0</v>
      </c>
      <c r="G4848" s="3">
        <v>4.546313726166667E7</v>
      </c>
      <c r="H4848" s="1">
        <v>79.0</v>
      </c>
      <c r="J4848" s="3"/>
      <c r="L4848" s="2"/>
      <c r="M4848" s="2"/>
      <c r="N4848" s="3"/>
      <c r="O4848" s="3"/>
    </row>
    <row r="4849" ht="14.25" customHeight="1">
      <c r="A4849" s="1">
        <f t="shared" si="1"/>
        <v>4848</v>
      </c>
      <c r="B4849" s="1" t="s">
        <v>9702</v>
      </c>
      <c r="C4849" s="1" t="s">
        <v>9703</v>
      </c>
      <c r="D4849" s="2">
        <v>27703.0</v>
      </c>
      <c r="E4849" s="2">
        <v>36095.0</v>
      </c>
      <c r="F4849" s="3">
        <v>1.3831909E7</v>
      </c>
      <c r="G4849" s="3">
        <v>2.006548932266667E8</v>
      </c>
      <c r="H4849" s="1">
        <v>120.0</v>
      </c>
      <c r="J4849" s="3"/>
      <c r="L4849" s="2"/>
      <c r="M4849" s="2"/>
      <c r="N4849" s="3"/>
      <c r="O4849" s="3"/>
    </row>
    <row r="4850" ht="14.25" customHeight="1">
      <c r="A4850" s="1">
        <f t="shared" si="1"/>
        <v>4849</v>
      </c>
      <c r="B4850" s="1" t="s">
        <v>9704</v>
      </c>
      <c r="C4850" s="1" t="s">
        <v>9705</v>
      </c>
      <c r="D4850" s="2">
        <v>31506.0</v>
      </c>
      <c r="E4850" s="2">
        <v>44830.0</v>
      </c>
      <c r="F4850" s="3">
        <v>5096428.0</v>
      </c>
      <c r="G4850" s="3">
        <v>806934.4333333335</v>
      </c>
      <c r="H4850" s="1">
        <v>92.0</v>
      </c>
      <c r="J4850" s="3"/>
      <c r="L4850" s="2"/>
      <c r="M4850" s="2"/>
      <c r="N4850" s="3"/>
      <c r="O4850" s="3"/>
    </row>
    <row r="4851" ht="14.25" customHeight="1">
      <c r="A4851" s="1">
        <f t="shared" si="1"/>
        <v>4850</v>
      </c>
      <c r="B4851" s="1" t="s">
        <v>9706</v>
      </c>
      <c r="C4851" s="1" t="s">
        <v>9707</v>
      </c>
      <c r="D4851" s="2">
        <v>32621.0</v>
      </c>
      <c r="E4851" s="2">
        <v>44603.0</v>
      </c>
      <c r="F4851" s="3">
        <v>5323681.0</v>
      </c>
      <c r="G4851" s="3">
        <v>2839296.533333333</v>
      </c>
      <c r="H4851" s="1">
        <v>89.0</v>
      </c>
      <c r="J4851" s="3"/>
      <c r="L4851" s="2"/>
      <c r="M4851" s="2"/>
      <c r="N4851" s="3"/>
      <c r="O4851" s="3"/>
    </row>
    <row r="4852" ht="14.25" customHeight="1">
      <c r="A4852" s="1">
        <f t="shared" si="1"/>
        <v>4851</v>
      </c>
      <c r="B4852" s="1" t="s">
        <v>9708</v>
      </c>
      <c r="C4852" s="1" t="s">
        <v>9709</v>
      </c>
      <c r="D4852" s="2">
        <v>35536.0</v>
      </c>
      <c r="E4852" s="2">
        <v>44647.0</v>
      </c>
      <c r="F4852" s="3">
        <v>5279548.0</v>
      </c>
      <c r="G4852" s="3">
        <v>2410993.586666667</v>
      </c>
      <c r="H4852" s="1">
        <v>79.0</v>
      </c>
      <c r="J4852" s="3"/>
      <c r="L4852" s="2"/>
      <c r="M4852" s="2"/>
      <c r="N4852" s="3"/>
      <c r="O4852" s="3"/>
    </row>
    <row r="4853" ht="14.25" customHeight="1">
      <c r="A4853" s="1">
        <f t="shared" si="1"/>
        <v>4852</v>
      </c>
      <c r="B4853" s="1" t="s">
        <v>9710</v>
      </c>
      <c r="C4853" s="1" t="s">
        <v>9711</v>
      </c>
      <c r="D4853" s="2">
        <v>33138.0</v>
      </c>
      <c r="E4853" s="2">
        <v>43917.0</v>
      </c>
      <c r="F4853" s="3">
        <v>6009358.0</v>
      </c>
      <c r="G4853" s="3">
        <v>9955503.086666666</v>
      </c>
      <c r="H4853" s="1">
        <v>69.0</v>
      </c>
      <c r="J4853" s="3"/>
      <c r="L4853" s="2"/>
      <c r="M4853" s="2"/>
      <c r="N4853" s="3"/>
      <c r="O4853" s="3"/>
    </row>
    <row r="4854" ht="14.25" customHeight="1">
      <c r="A4854" s="1">
        <f t="shared" si="1"/>
        <v>4853</v>
      </c>
      <c r="B4854" s="1" t="s">
        <v>9712</v>
      </c>
      <c r="C4854" s="1" t="s">
        <v>9713</v>
      </c>
      <c r="D4854" s="2">
        <v>35734.0</v>
      </c>
      <c r="E4854" s="2">
        <v>44225.0</v>
      </c>
      <c r="F4854" s="3">
        <v>5701885.0</v>
      </c>
      <c r="G4854" s="3">
        <v>6576174.033333334</v>
      </c>
      <c r="H4854" s="1">
        <v>57.0</v>
      </c>
      <c r="J4854" s="3"/>
      <c r="L4854" s="2"/>
      <c r="M4854" s="2"/>
      <c r="N4854" s="3"/>
      <c r="O4854" s="3"/>
    </row>
    <row r="4855" ht="14.25" customHeight="1">
      <c r="A4855" s="1">
        <f t="shared" si="1"/>
        <v>4854</v>
      </c>
      <c r="B4855" s="1" t="s">
        <v>9714</v>
      </c>
      <c r="C4855" s="1" t="s">
        <v>9715</v>
      </c>
      <c r="D4855" s="2">
        <v>37589.0</v>
      </c>
      <c r="E4855" s="2">
        <v>44926.0</v>
      </c>
      <c r="F4855" s="3">
        <v>5000797.0</v>
      </c>
      <c r="G4855" s="3">
        <v>0.0</v>
      </c>
      <c r="H4855" s="1">
        <v>66.0</v>
      </c>
      <c r="J4855" s="3"/>
      <c r="L4855" s="2"/>
      <c r="M4855" s="2"/>
      <c r="N4855" s="3"/>
      <c r="O4855" s="3"/>
    </row>
    <row r="4856" ht="14.25" customHeight="1">
      <c r="A4856" s="1">
        <f t="shared" si="1"/>
        <v>4855</v>
      </c>
      <c r="B4856" s="1" t="s">
        <v>9716</v>
      </c>
      <c r="C4856" s="1" t="s">
        <v>9717</v>
      </c>
      <c r="D4856" s="2">
        <v>35360.0</v>
      </c>
      <c r="E4856" s="2">
        <v>44131.0</v>
      </c>
      <c r="F4856" s="3">
        <v>5795048.0</v>
      </c>
      <c r="G4856" s="3">
        <v>7572196.053333334</v>
      </c>
      <c r="H4856" s="1">
        <v>103.0</v>
      </c>
      <c r="J4856" s="3"/>
      <c r="L4856" s="2"/>
      <c r="M4856" s="2"/>
      <c r="N4856" s="3"/>
      <c r="O4856" s="3"/>
    </row>
    <row r="4857" ht="14.25" customHeight="1">
      <c r="A4857" s="1">
        <f t="shared" si="1"/>
        <v>4856</v>
      </c>
      <c r="B4857" s="1" t="s">
        <v>9718</v>
      </c>
      <c r="C4857" s="1" t="s">
        <v>9719</v>
      </c>
      <c r="D4857" s="2">
        <v>29863.0</v>
      </c>
      <c r="E4857" s="2">
        <v>39068.0</v>
      </c>
      <c r="F4857" s="3">
        <v>1.0858615E7</v>
      </c>
      <c r="G4857" s="3">
        <v>1.0449607168333332E8</v>
      </c>
      <c r="H4857" s="1">
        <v>103.0</v>
      </c>
      <c r="J4857" s="3"/>
      <c r="L4857" s="2"/>
      <c r="M4857" s="2"/>
      <c r="N4857" s="3"/>
      <c r="O4857" s="3"/>
    </row>
    <row r="4858" ht="14.25" customHeight="1">
      <c r="A4858" s="1">
        <f t="shared" si="1"/>
        <v>4857</v>
      </c>
      <c r="B4858" s="1" t="s">
        <v>9720</v>
      </c>
      <c r="C4858" s="1" t="s">
        <v>9721</v>
      </c>
      <c r="D4858" s="2">
        <v>33216.0</v>
      </c>
      <c r="E4858" s="2">
        <v>41963.0</v>
      </c>
      <c r="F4858" s="3">
        <v>7963738.0</v>
      </c>
      <c r="G4858" s="3">
        <v>3.877013116333334E7</v>
      </c>
      <c r="H4858" s="1">
        <v>79.0</v>
      </c>
      <c r="J4858" s="3"/>
      <c r="L4858" s="2"/>
      <c r="M4858" s="2"/>
      <c r="N4858" s="3"/>
      <c r="O4858" s="3"/>
    </row>
    <row r="4859" ht="14.25" customHeight="1">
      <c r="A4859" s="1">
        <f t="shared" si="1"/>
        <v>4858</v>
      </c>
      <c r="B4859" s="1" t="s">
        <v>9722</v>
      </c>
      <c r="C4859" s="1" t="s">
        <v>9723</v>
      </c>
      <c r="D4859" s="2">
        <v>34192.0</v>
      </c>
      <c r="E4859" s="2">
        <v>42793.0</v>
      </c>
      <c r="F4859" s="3">
        <v>7133909.0</v>
      </c>
      <c r="G4859" s="3">
        <v>2.501624089333333E7</v>
      </c>
      <c r="H4859" s="1">
        <v>75.0</v>
      </c>
      <c r="J4859" s="3"/>
      <c r="L4859" s="2"/>
      <c r="M4859" s="2"/>
      <c r="N4859" s="3"/>
      <c r="O4859" s="3"/>
    </row>
    <row r="4860" ht="14.25" customHeight="1">
      <c r="A4860" s="1">
        <f t="shared" si="1"/>
        <v>4859</v>
      </c>
      <c r="B4860" s="1" t="s">
        <v>9724</v>
      </c>
      <c r="C4860" s="1" t="s">
        <v>9725</v>
      </c>
      <c r="D4860" s="2">
        <v>27791.0</v>
      </c>
      <c r="E4860" s="2">
        <v>40434.0</v>
      </c>
      <c r="F4860" s="3">
        <v>9492990.0</v>
      </c>
      <c r="G4860" s="3">
        <v>7.005826620000002E7</v>
      </c>
      <c r="H4860" s="1">
        <v>104.0</v>
      </c>
      <c r="J4860" s="3"/>
      <c r="L4860" s="2"/>
      <c r="M4860" s="2"/>
      <c r="N4860" s="3"/>
      <c r="O4860" s="3"/>
    </row>
    <row r="4861" ht="14.25" customHeight="1">
      <c r="A4861" s="1">
        <f t="shared" si="1"/>
        <v>4860</v>
      </c>
      <c r="B4861" s="1" t="s">
        <v>9726</v>
      </c>
      <c r="C4861" s="1" t="s">
        <v>9727</v>
      </c>
      <c r="D4861" s="2">
        <v>30393.0</v>
      </c>
      <c r="E4861" s="2">
        <v>39719.0</v>
      </c>
      <c r="F4861" s="3">
        <v>1.020729E7</v>
      </c>
      <c r="G4861" s="3">
        <v>8.732336595E7</v>
      </c>
      <c r="H4861" s="1">
        <v>79.0</v>
      </c>
      <c r="J4861" s="3"/>
      <c r="L4861" s="2"/>
      <c r="M4861" s="2"/>
      <c r="N4861" s="3"/>
      <c r="O4861" s="3"/>
    </row>
    <row r="4862" ht="14.25" customHeight="1">
      <c r="A4862" s="1">
        <f t="shared" si="1"/>
        <v>4861</v>
      </c>
      <c r="B4862" s="1" t="s">
        <v>9728</v>
      </c>
      <c r="C4862" s="1" t="s">
        <v>9729</v>
      </c>
      <c r="D4862" s="2">
        <v>34648.0</v>
      </c>
      <c r="E4862" s="2">
        <v>43456.0</v>
      </c>
      <c r="F4862" s="3">
        <v>6470141.0</v>
      </c>
      <c r="G4862" s="3">
        <v>1.5625390515E7</v>
      </c>
      <c r="H4862" s="1">
        <v>71.0</v>
      </c>
      <c r="J4862" s="3"/>
      <c r="L4862" s="2"/>
      <c r="M4862" s="2"/>
      <c r="N4862" s="3"/>
      <c r="O4862" s="3"/>
    </row>
    <row r="4863" ht="14.25" customHeight="1">
      <c r="A4863" s="1">
        <f t="shared" si="1"/>
        <v>4862</v>
      </c>
      <c r="B4863" s="1" t="s">
        <v>9730</v>
      </c>
      <c r="C4863" s="1" t="s">
        <v>9731</v>
      </c>
      <c r="D4863" s="2">
        <v>27522.0</v>
      </c>
      <c r="E4863" s="2">
        <v>38301.0</v>
      </c>
      <c r="F4863" s="3">
        <v>1.1625481E7</v>
      </c>
      <c r="G4863" s="3">
        <v>1.26543360685E8</v>
      </c>
      <c r="H4863" s="1">
        <v>82.0</v>
      </c>
      <c r="J4863" s="3"/>
      <c r="L4863" s="2"/>
      <c r="M4863" s="2"/>
      <c r="N4863" s="3"/>
      <c r="O4863" s="3"/>
    </row>
    <row r="4864" ht="14.25" customHeight="1">
      <c r="A4864" s="1">
        <f t="shared" si="1"/>
        <v>4863</v>
      </c>
      <c r="B4864" s="1" t="s">
        <v>9732</v>
      </c>
      <c r="C4864" s="1" t="s">
        <v>9733</v>
      </c>
      <c r="D4864" s="2">
        <v>35825.0</v>
      </c>
      <c r="E4864" s="2">
        <v>43368.0</v>
      </c>
      <c r="F4864" s="3">
        <v>6558485.0</v>
      </c>
      <c r="G4864" s="3">
        <v>1.67897216E7</v>
      </c>
      <c r="H4864" s="1">
        <v>50.0</v>
      </c>
      <c r="J4864" s="3"/>
      <c r="L4864" s="2"/>
      <c r="M4864" s="2"/>
      <c r="N4864" s="3"/>
      <c r="O4864" s="3"/>
    </row>
    <row r="4865" ht="14.25" customHeight="1">
      <c r="A4865" s="1">
        <f t="shared" si="1"/>
        <v>4864</v>
      </c>
      <c r="B4865" s="1" t="s">
        <v>9734</v>
      </c>
      <c r="C4865" s="1" t="s">
        <v>9735</v>
      </c>
      <c r="D4865" s="2">
        <v>37264.0</v>
      </c>
      <c r="E4865" s="2">
        <v>44683.0</v>
      </c>
      <c r="F4865" s="3">
        <v>5243489.0</v>
      </c>
      <c r="G4865" s="3">
        <v>2088656.4516666667</v>
      </c>
      <c r="H4865" s="1">
        <v>85.0</v>
      </c>
      <c r="J4865" s="3"/>
      <c r="L4865" s="2"/>
      <c r="M4865" s="2"/>
      <c r="N4865" s="3"/>
      <c r="O4865" s="3"/>
    </row>
    <row r="4866" ht="14.25" customHeight="1">
      <c r="A4866" s="1">
        <f t="shared" si="1"/>
        <v>4865</v>
      </c>
      <c r="B4866" s="1" t="s">
        <v>9736</v>
      </c>
      <c r="C4866" s="1" t="s">
        <v>9737</v>
      </c>
      <c r="D4866" s="2">
        <v>36500.0</v>
      </c>
      <c r="E4866" s="2">
        <v>44269.0</v>
      </c>
      <c r="F4866" s="3">
        <v>5657181.0</v>
      </c>
      <c r="G4866" s="3">
        <v>6100326.845000001</v>
      </c>
      <c r="H4866" s="1">
        <v>43.0</v>
      </c>
      <c r="J4866" s="3"/>
      <c r="L4866" s="2"/>
      <c r="M4866" s="2"/>
      <c r="N4866" s="3"/>
      <c r="O4866" s="3"/>
    </row>
    <row r="4867" ht="14.25" customHeight="1">
      <c r="A4867" s="1">
        <f t="shared" si="1"/>
        <v>4866</v>
      </c>
      <c r="B4867" s="1" t="s">
        <v>9738</v>
      </c>
      <c r="C4867" s="1" t="s">
        <v>9739</v>
      </c>
      <c r="D4867" s="2">
        <v>35120.0</v>
      </c>
      <c r="E4867" s="2">
        <v>44218.0</v>
      </c>
      <c r="F4867" s="3">
        <v>5708686.0</v>
      </c>
      <c r="G4867" s="3">
        <v>6650619.19</v>
      </c>
      <c r="H4867" s="1">
        <v>99.0</v>
      </c>
      <c r="J4867" s="3"/>
      <c r="L4867" s="2"/>
      <c r="M4867" s="2"/>
      <c r="N4867" s="3"/>
      <c r="O4867" s="3"/>
    </row>
    <row r="4868" ht="14.25" customHeight="1">
      <c r="A4868" s="1">
        <f t="shared" si="1"/>
        <v>4867</v>
      </c>
      <c r="B4868" s="1" t="s">
        <v>9740</v>
      </c>
      <c r="C4868" s="1" t="s">
        <v>9741</v>
      </c>
      <c r="D4868" s="2">
        <v>31303.0</v>
      </c>
      <c r="E4868" s="2">
        <v>40306.0</v>
      </c>
      <c r="F4868" s="3">
        <v>9620515.0</v>
      </c>
      <c r="G4868" s="3">
        <v>7.300367465833333E7</v>
      </c>
      <c r="H4868" s="1">
        <v>94.0</v>
      </c>
      <c r="J4868" s="3"/>
      <c r="L4868" s="2"/>
      <c r="M4868" s="2"/>
      <c r="N4868" s="3"/>
      <c r="O4868" s="3"/>
    </row>
    <row r="4869" ht="14.25" customHeight="1">
      <c r="A4869" s="1">
        <f t="shared" si="1"/>
        <v>4868</v>
      </c>
      <c r="B4869" s="1" t="s">
        <v>9742</v>
      </c>
      <c r="C4869" s="1" t="s">
        <v>9743</v>
      </c>
      <c r="D4869" s="2">
        <v>29514.0</v>
      </c>
      <c r="E4869" s="2">
        <v>41828.0</v>
      </c>
      <c r="F4869" s="3">
        <v>8098515.0</v>
      </c>
      <c r="G4869" s="3">
        <v>4.120794382500001E7</v>
      </c>
      <c r="H4869" s="1">
        <v>56.0</v>
      </c>
      <c r="J4869" s="3"/>
      <c r="L4869" s="2"/>
      <c r="M4869" s="2"/>
      <c r="N4869" s="3"/>
      <c r="O4869" s="3"/>
    </row>
    <row r="4870" ht="14.25" customHeight="1">
      <c r="A4870" s="1">
        <f t="shared" si="1"/>
        <v>4869</v>
      </c>
      <c r="B4870" s="1" t="s">
        <v>9744</v>
      </c>
      <c r="C4870" s="1" t="s">
        <v>9745</v>
      </c>
      <c r="D4870" s="2">
        <v>29529.0</v>
      </c>
      <c r="E4870" s="2">
        <v>41848.0</v>
      </c>
      <c r="F4870" s="3">
        <v>8078128.0</v>
      </c>
      <c r="G4870" s="3">
        <v>4.083493704000001E7</v>
      </c>
      <c r="H4870" s="1">
        <v>100.0</v>
      </c>
      <c r="J4870" s="3"/>
      <c r="L4870" s="2"/>
      <c r="M4870" s="2"/>
      <c r="N4870" s="3"/>
      <c r="O4870" s="3"/>
    </row>
    <row r="4871" ht="14.25" customHeight="1">
      <c r="A4871" s="1">
        <f t="shared" si="1"/>
        <v>4870</v>
      </c>
      <c r="B4871" s="1" t="s">
        <v>9746</v>
      </c>
      <c r="C4871" s="1" t="s">
        <v>9747</v>
      </c>
      <c r="D4871" s="2">
        <v>27989.0</v>
      </c>
      <c r="E4871" s="2">
        <v>42344.0</v>
      </c>
      <c r="F4871" s="3">
        <v>7582668.0</v>
      </c>
      <c r="G4871" s="3">
        <v>3.216315010000001E7</v>
      </c>
      <c r="H4871" s="1">
        <v>102.0</v>
      </c>
      <c r="J4871" s="3"/>
      <c r="L4871" s="2"/>
      <c r="M4871" s="2"/>
      <c r="N4871" s="3"/>
      <c r="O4871" s="3"/>
    </row>
    <row r="4872" ht="14.25" customHeight="1">
      <c r="A4872" s="1">
        <f t="shared" si="1"/>
        <v>4871</v>
      </c>
      <c r="B4872" s="1" t="s">
        <v>9748</v>
      </c>
      <c r="C4872" s="1" t="s">
        <v>9749</v>
      </c>
      <c r="D4872" s="2">
        <v>34408.0</v>
      </c>
      <c r="E4872" s="2">
        <v>44820.0</v>
      </c>
      <c r="F4872" s="3">
        <v>5106433.0</v>
      </c>
      <c r="G4872" s="3">
        <v>893625.775</v>
      </c>
      <c r="H4872" s="1">
        <v>101.0</v>
      </c>
      <c r="J4872" s="3"/>
      <c r="L4872" s="2"/>
      <c r="M4872" s="2"/>
      <c r="N4872" s="3"/>
      <c r="O4872" s="3"/>
    </row>
    <row r="4873" ht="14.25" customHeight="1">
      <c r="A4873" s="1">
        <f t="shared" si="1"/>
        <v>4872</v>
      </c>
      <c r="B4873" s="1" t="s">
        <v>9750</v>
      </c>
      <c r="C4873" s="1" t="s">
        <v>9751</v>
      </c>
      <c r="D4873" s="2">
        <v>27951.0</v>
      </c>
      <c r="E4873" s="2">
        <v>39976.0</v>
      </c>
      <c r="F4873" s="3">
        <v>9950952.0</v>
      </c>
      <c r="G4873" s="3">
        <v>8.091782468E7</v>
      </c>
      <c r="H4873" s="1">
        <v>108.0</v>
      </c>
      <c r="J4873" s="3"/>
      <c r="L4873" s="2"/>
      <c r="M4873" s="2"/>
      <c r="N4873" s="3"/>
      <c r="O4873" s="3"/>
    </row>
    <row r="4874" ht="14.25" customHeight="1">
      <c r="A4874" s="1">
        <f t="shared" si="1"/>
        <v>4873</v>
      </c>
      <c r="B4874" s="1" t="s">
        <v>9752</v>
      </c>
      <c r="C4874" s="1" t="s">
        <v>9753</v>
      </c>
      <c r="D4874" s="2">
        <v>27811.0</v>
      </c>
      <c r="E4874" s="2">
        <v>40738.0</v>
      </c>
      <c r="F4874" s="3">
        <v>9188200.0</v>
      </c>
      <c r="G4874" s="3">
        <v>6.319950233333334E7</v>
      </c>
      <c r="H4874" s="1">
        <v>73.0</v>
      </c>
      <c r="J4874" s="3"/>
      <c r="L4874" s="2"/>
      <c r="M4874" s="2"/>
      <c r="N4874" s="3"/>
      <c r="O4874" s="3"/>
    </row>
    <row r="4875" ht="14.25" customHeight="1">
      <c r="A4875" s="1">
        <f t="shared" si="1"/>
        <v>4874</v>
      </c>
      <c r="B4875" s="1" t="s">
        <v>9754</v>
      </c>
      <c r="C4875" s="1" t="s">
        <v>9755</v>
      </c>
      <c r="D4875" s="2">
        <v>29152.0</v>
      </c>
      <c r="E4875" s="2">
        <v>43879.0</v>
      </c>
      <c r="F4875" s="3">
        <v>6047028.0</v>
      </c>
      <c r="G4875" s="3">
        <v>1.0410966540000001E7</v>
      </c>
      <c r="H4875" s="1">
        <v>85.0</v>
      </c>
      <c r="J4875" s="3"/>
      <c r="L4875" s="2"/>
      <c r="M4875" s="2"/>
      <c r="N4875" s="3"/>
      <c r="O4875" s="3"/>
    </row>
    <row r="4876" ht="14.25" customHeight="1">
      <c r="A4876" s="1">
        <f t="shared" si="1"/>
        <v>4875</v>
      </c>
      <c r="B4876" s="1" t="s">
        <v>9756</v>
      </c>
      <c r="C4876" s="1" t="s">
        <v>9757</v>
      </c>
      <c r="D4876" s="2">
        <v>34236.0</v>
      </c>
      <c r="E4876" s="2">
        <v>42003.0</v>
      </c>
      <c r="F4876" s="3">
        <v>7923745.0</v>
      </c>
      <c r="G4876" s="3">
        <v>3.8033976E7</v>
      </c>
      <c r="H4876" s="1">
        <v>40.0</v>
      </c>
      <c r="J4876" s="3"/>
      <c r="L4876" s="2"/>
      <c r="M4876" s="2"/>
      <c r="N4876" s="3"/>
      <c r="O4876" s="3"/>
    </row>
    <row r="4877" ht="14.25" customHeight="1">
      <c r="A4877" s="1">
        <f t="shared" si="1"/>
        <v>4876</v>
      </c>
      <c r="B4877" s="1" t="s">
        <v>9758</v>
      </c>
      <c r="C4877" s="1" t="s">
        <v>9759</v>
      </c>
      <c r="D4877" s="2">
        <v>33676.0</v>
      </c>
      <c r="E4877" s="2">
        <v>42762.0</v>
      </c>
      <c r="F4877" s="3">
        <v>7164304.0</v>
      </c>
      <c r="G4877" s="3">
        <v>2.548104122666667E7</v>
      </c>
      <c r="H4877" s="1">
        <v>63.0</v>
      </c>
      <c r="J4877" s="3"/>
      <c r="L4877" s="2"/>
      <c r="M4877" s="2"/>
      <c r="N4877" s="3"/>
      <c r="O4877" s="3"/>
    </row>
    <row r="4878" ht="14.25" customHeight="1">
      <c r="A4878" s="1">
        <f t="shared" si="1"/>
        <v>4877</v>
      </c>
      <c r="B4878" s="1" t="s">
        <v>9760</v>
      </c>
      <c r="C4878" s="1" t="s">
        <v>9761</v>
      </c>
      <c r="D4878" s="2">
        <v>28130.0</v>
      </c>
      <c r="E4878" s="2">
        <v>36444.0</v>
      </c>
      <c r="F4878" s="3">
        <v>1.3482195E7</v>
      </c>
      <c r="G4878" s="3">
        <v>1.87851917E8</v>
      </c>
      <c r="H4878" s="1">
        <v>107.0</v>
      </c>
      <c r="J4878" s="3"/>
      <c r="L4878" s="2"/>
      <c r="M4878" s="2"/>
      <c r="N4878" s="3"/>
      <c r="O4878" s="3"/>
    </row>
    <row r="4879" ht="14.25" customHeight="1">
      <c r="A4879" s="1">
        <f t="shared" si="1"/>
        <v>4878</v>
      </c>
      <c r="B4879" s="1" t="s">
        <v>9762</v>
      </c>
      <c r="C4879" s="1" t="s">
        <v>9763</v>
      </c>
      <c r="D4879" s="2">
        <v>35582.0</v>
      </c>
      <c r="E4879" s="2">
        <v>44061.0</v>
      </c>
      <c r="F4879" s="3">
        <v>5865180.0</v>
      </c>
      <c r="G4879" s="3">
        <v>8338330.9</v>
      </c>
      <c r="H4879" s="1">
        <v>98.0</v>
      </c>
      <c r="J4879" s="3"/>
      <c r="L4879" s="2"/>
      <c r="M4879" s="2"/>
      <c r="N4879" s="3"/>
      <c r="O4879" s="3"/>
    </row>
    <row r="4880" ht="14.25" customHeight="1">
      <c r="A4880" s="1">
        <f t="shared" si="1"/>
        <v>4879</v>
      </c>
      <c r="B4880" s="1" t="s">
        <v>9764</v>
      </c>
      <c r="C4880" s="1" t="s">
        <v>9765</v>
      </c>
      <c r="D4880" s="2">
        <v>34858.0</v>
      </c>
      <c r="E4880" s="2">
        <v>43458.0</v>
      </c>
      <c r="F4880" s="3">
        <v>6468427.0</v>
      </c>
      <c r="G4880" s="3">
        <v>1.5599689781666666E7</v>
      </c>
      <c r="H4880" s="1">
        <v>45.0</v>
      </c>
      <c r="J4880" s="3"/>
      <c r="L4880" s="2"/>
      <c r="M4880" s="2"/>
      <c r="N4880" s="3"/>
      <c r="O4880" s="3"/>
    </row>
    <row r="4881" ht="14.25" customHeight="1">
      <c r="A4881" s="1">
        <f t="shared" si="1"/>
        <v>4880</v>
      </c>
      <c r="B4881" s="1" t="s">
        <v>9766</v>
      </c>
      <c r="C4881" s="1" t="s">
        <v>9767</v>
      </c>
      <c r="D4881" s="2">
        <v>31779.0</v>
      </c>
      <c r="E4881" s="2">
        <v>44559.0</v>
      </c>
      <c r="F4881" s="3">
        <v>5367217.0</v>
      </c>
      <c r="G4881" s="3">
        <v>3238220.923333334</v>
      </c>
      <c r="H4881" s="1">
        <v>72.0</v>
      </c>
      <c r="J4881" s="3"/>
      <c r="L4881" s="2"/>
      <c r="M4881" s="2"/>
      <c r="N4881" s="3"/>
      <c r="O4881" s="3"/>
    </row>
    <row r="4882" ht="14.25" customHeight="1">
      <c r="A4882" s="1">
        <f t="shared" si="1"/>
        <v>4881</v>
      </c>
      <c r="B4882" s="1" t="s">
        <v>9768</v>
      </c>
      <c r="C4882" s="1" t="s">
        <v>9769</v>
      </c>
      <c r="D4882" s="2">
        <v>28799.0</v>
      </c>
      <c r="E4882" s="2">
        <v>39833.0</v>
      </c>
      <c r="F4882" s="3">
        <v>1.0093633E7</v>
      </c>
      <c r="G4882" s="3">
        <v>8.446688548833334E7</v>
      </c>
      <c r="H4882" s="1">
        <v>71.0</v>
      </c>
      <c r="J4882" s="3"/>
      <c r="L4882" s="2"/>
      <c r="M4882" s="2"/>
      <c r="N4882" s="3"/>
      <c r="O4882" s="3"/>
    </row>
    <row r="4883" ht="14.25" customHeight="1">
      <c r="A4883" s="1">
        <f t="shared" si="1"/>
        <v>4882</v>
      </c>
      <c r="B4883" s="1" t="s">
        <v>9770</v>
      </c>
      <c r="C4883" s="1" t="s">
        <v>9771</v>
      </c>
      <c r="D4883" s="2">
        <v>28385.0</v>
      </c>
      <c r="E4883" s="2">
        <v>39453.0</v>
      </c>
      <c r="F4883" s="3">
        <v>1.0473377E7</v>
      </c>
      <c r="G4883" s="3">
        <v>9.417311485833333E7</v>
      </c>
      <c r="H4883" s="1">
        <v>70.0</v>
      </c>
      <c r="J4883" s="3"/>
      <c r="L4883" s="2"/>
      <c r="M4883" s="2"/>
      <c r="N4883" s="3"/>
      <c r="O4883" s="3"/>
    </row>
    <row r="4884" ht="14.25" customHeight="1">
      <c r="A4884" s="1">
        <f t="shared" si="1"/>
        <v>4883</v>
      </c>
      <c r="B4884" s="1" t="s">
        <v>9772</v>
      </c>
      <c r="C4884" s="1" t="s">
        <v>9773</v>
      </c>
      <c r="D4884" s="2">
        <v>28079.0</v>
      </c>
      <c r="E4884" s="2">
        <v>42574.0</v>
      </c>
      <c r="F4884" s="3">
        <v>7352541.0</v>
      </c>
      <c r="G4884" s="3">
        <v>2.8405316730000004E7</v>
      </c>
      <c r="H4884" s="1">
        <v>105.0</v>
      </c>
      <c r="J4884" s="3"/>
      <c r="L4884" s="2"/>
      <c r="M4884" s="2"/>
      <c r="N4884" s="3"/>
      <c r="O4884" s="3"/>
    </row>
    <row r="4885" ht="14.25" customHeight="1">
      <c r="A4885" s="1">
        <f t="shared" si="1"/>
        <v>4884</v>
      </c>
      <c r="B4885" s="1" t="s">
        <v>9774</v>
      </c>
      <c r="C4885" s="1" t="s">
        <v>9775</v>
      </c>
      <c r="D4885" s="2">
        <v>30388.0</v>
      </c>
      <c r="E4885" s="2">
        <v>39564.0</v>
      </c>
      <c r="F4885" s="3">
        <v>1.036273E7</v>
      </c>
      <c r="G4885" s="3">
        <v>9.127838008333333E7</v>
      </c>
      <c r="H4885" s="1">
        <v>47.0</v>
      </c>
      <c r="J4885" s="3"/>
      <c r="L4885" s="2"/>
      <c r="M4885" s="2"/>
      <c r="N4885" s="3"/>
      <c r="O4885" s="3"/>
    </row>
    <row r="4886" ht="14.25" customHeight="1">
      <c r="A4886" s="1">
        <f t="shared" si="1"/>
        <v>4885</v>
      </c>
      <c r="B4886" s="1" t="s">
        <v>9776</v>
      </c>
      <c r="C4886" s="1" t="s">
        <v>9777</v>
      </c>
      <c r="D4886" s="2">
        <v>33859.0</v>
      </c>
      <c r="E4886" s="2">
        <v>44893.0</v>
      </c>
      <c r="F4886" s="3">
        <v>5033188.0</v>
      </c>
      <c r="G4886" s="3">
        <v>276825.33999999997</v>
      </c>
      <c r="H4886" s="1">
        <v>95.0</v>
      </c>
      <c r="J4886" s="3"/>
      <c r="L4886" s="2"/>
      <c r="M4886" s="2"/>
      <c r="N4886" s="3"/>
      <c r="O4886" s="3"/>
    </row>
    <row r="4887" ht="14.25" customHeight="1">
      <c r="A4887" s="1">
        <f t="shared" si="1"/>
        <v>4886</v>
      </c>
      <c r="B4887" s="1" t="s">
        <v>9778</v>
      </c>
      <c r="C4887" s="1" t="s">
        <v>9779</v>
      </c>
      <c r="D4887" s="2">
        <v>32004.0</v>
      </c>
      <c r="E4887" s="2">
        <v>44422.0</v>
      </c>
      <c r="F4887" s="3">
        <v>5504944.0</v>
      </c>
      <c r="G4887" s="3">
        <v>4559928.613333333</v>
      </c>
      <c r="H4887" s="1">
        <v>91.0</v>
      </c>
      <c r="J4887" s="3"/>
      <c r="L4887" s="2"/>
      <c r="M4887" s="2"/>
      <c r="N4887" s="3"/>
      <c r="O4887" s="3"/>
    </row>
    <row r="4888" ht="14.25" customHeight="1">
      <c r="A4888" s="1">
        <f t="shared" si="1"/>
        <v>4887</v>
      </c>
      <c r="B4888" s="1" t="s">
        <v>9780</v>
      </c>
      <c r="C4888" s="1" t="s">
        <v>9781</v>
      </c>
      <c r="D4888" s="2">
        <v>37602.0</v>
      </c>
      <c r="E4888" s="2">
        <v>44913.0</v>
      </c>
      <c r="F4888" s="3">
        <v>5013807.0</v>
      </c>
      <c r="G4888" s="3">
        <v>108632.48499999999</v>
      </c>
      <c r="H4888" s="1">
        <v>64.0</v>
      </c>
      <c r="J4888" s="3"/>
      <c r="L4888" s="2"/>
      <c r="M4888" s="2"/>
      <c r="N4888" s="3"/>
      <c r="O4888" s="3"/>
    </row>
    <row r="4889" ht="14.25" customHeight="1">
      <c r="A4889" s="1">
        <f t="shared" si="1"/>
        <v>4888</v>
      </c>
      <c r="B4889" s="1" t="s">
        <v>9782</v>
      </c>
      <c r="C4889" s="1" t="s">
        <v>9783</v>
      </c>
      <c r="D4889" s="2">
        <v>34500.0</v>
      </c>
      <c r="E4889" s="2">
        <v>43722.0</v>
      </c>
      <c r="F4889" s="3">
        <v>6204330.0</v>
      </c>
      <c r="G4889" s="3">
        <v>1.227423285E7</v>
      </c>
      <c r="H4889" s="1">
        <v>74.0</v>
      </c>
      <c r="J4889" s="3"/>
      <c r="L4889" s="2"/>
      <c r="M4889" s="2"/>
      <c r="N4889" s="3"/>
      <c r="O4889" s="3"/>
    </row>
    <row r="4890" ht="14.25" customHeight="1">
      <c r="A4890" s="1">
        <f t="shared" si="1"/>
        <v>4889</v>
      </c>
      <c r="B4890" s="1" t="s">
        <v>9784</v>
      </c>
      <c r="C4890" s="1" t="s">
        <v>9785</v>
      </c>
      <c r="D4890" s="2">
        <v>30059.0</v>
      </c>
      <c r="E4890" s="2">
        <v>44362.0</v>
      </c>
      <c r="F4890" s="3">
        <v>5564897.0</v>
      </c>
      <c r="G4890" s="3">
        <v>5156804.553333335</v>
      </c>
      <c r="H4890" s="1">
        <v>64.0</v>
      </c>
      <c r="J4890" s="3"/>
      <c r="L4890" s="2"/>
      <c r="M4890" s="2"/>
      <c r="N4890" s="3"/>
      <c r="O4890" s="3"/>
    </row>
    <row r="4891" ht="14.25" customHeight="1">
      <c r="A4891" s="1">
        <f t="shared" si="1"/>
        <v>4890</v>
      </c>
      <c r="B4891" s="1" t="s">
        <v>9786</v>
      </c>
      <c r="C4891" s="1" t="s">
        <v>9787</v>
      </c>
      <c r="D4891" s="2">
        <v>36030.0</v>
      </c>
      <c r="E4891" s="2">
        <v>43531.0</v>
      </c>
      <c r="F4891" s="3">
        <v>6395883.0</v>
      </c>
      <c r="G4891" s="3">
        <v>1.4646572070000002E7</v>
      </c>
      <c r="H4891" s="1">
        <v>119.0</v>
      </c>
      <c r="J4891" s="3"/>
      <c r="L4891" s="2"/>
      <c r="M4891" s="2"/>
      <c r="N4891" s="3"/>
      <c r="O4891" s="3"/>
    </row>
    <row r="4892" ht="14.25" customHeight="1">
      <c r="A4892" s="1">
        <f t="shared" si="1"/>
        <v>4891</v>
      </c>
      <c r="B4892" s="1" t="s">
        <v>9788</v>
      </c>
      <c r="C4892" s="1" t="s">
        <v>9789</v>
      </c>
      <c r="D4892" s="2">
        <v>27145.0</v>
      </c>
      <c r="E4892" s="2">
        <v>34469.0</v>
      </c>
      <c r="F4892" s="3">
        <v>1.5457817E7</v>
      </c>
      <c r="G4892" s="3">
        <v>2.6551377000333333E8</v>
      </c>
      <c r="H4892" s="1">
        <v>69.0</v>
      </c>
      <c r="J4892" s="3"/>
      <c r="L4892" s="2"/>
      <c r="M4892" s="2"/>
      <c r="N4892" s="3"/>
      <c r="O4892" s="3"/>
    </row>
    <row r="4893" ht="14.25" customHeight="1">
      <c r="A4893" s="1">
        <f t="shared" si="1"/>
        <v>4892</v>
      </c>
      <c r="B4893" s="1" t="s">
        <v>9790</v>
      </c>
      <c r="C4893" s="1" t="s">
        <v>9791</v>
      </c>
      <c r="D4893" s="2">
        <v>37091.0</v>
      </c>
      <c r="E4893" s="2">
        <v>44437.0</v>
      </c>
      <c r="F4893" s="3">
        <v>5489140.0</v>
      </c>
      <c r="G4893" s="3">
        <v>4409609.133333334</v>
      </c>
      <c r="H4893" s="1">
        <v>109.0</v>
      </c>
      <c r="J4893" s="3"/>
      <c r="L4893" s="2"/>
      <c r="M4893" s="2"/>
      <c r="N4893" s="3"/>
      <c r="O4893" s="3"/>
    </row>
    <row r="4894" ht="14.25" customHeight="1">
      <c r="A4894" s="1">
        <f t="shared" si="1"/>
        <v>4893</v>
      </c>
      <c r="B4894" s="1" t="s">
        <v>9792</v>
      </c>
      <c r="C4894" s="1" t="s">
        <v>9793</v>
      </c>
      <c r="D4894" s="2">
        <v>37606.0</v>
      </c>
      <c r="E4894" s="2">
        <v>44914.0</v>
      </c>
      <c r="F4894" s="3">
        <v>5012813.0</v>
      </c>
      <c r="G4894" s="3">
        <v>100256.26000000001</v>
      </c>
      <c r="H4894" s="1">
        <v>39.0</v>
      </c>
      <c r="J4894" s="3"/>
      <c r="L4894" s="2"/>
      <c r="M4894" s="2"/>
      <c r="N4894" s="3"/>
      <c r="O4894" s="3"/>
    </row>
    <row r="4895" ht="14.25" customHeight="1">
      <c r="A4895" s="1">
        <f t="shared" si="1"/>
        <v>4894</v>
      </c>
      <c r="B4895" s="1" t="s">
        <v>9794</v>
      </c>
      <c r="C4895" s="1" t="s">
        <v>9795</v>
      </c>
      <c r="D4895" s="2">
        <v>36983.0</v>
      </c>
      <c r="E4895" s="2">
        <v>44473.0</v>
      </c>
      <c r="F4895" s="3">
        <v>5453791.0</v>
      </c>
      <c r="G4895" s="3">
        <v>4063074.2950000004</v>
      </c>
      <c r="H4895" s="1">
        <v>30.0</v>
      </c>
      <c r="J4895" s="3"/>
      <c r="L4895" s="2"/>
      <c r="M4895" s="2"/>
      <c r="N4895" s="3"/>
      <c r="O4895" s="3"/>
    </row>
    <row r="4896" ht="14.25" customHeight="1">
      <c r="A4896" s="1">
        <f t="shared" si="1"/>
        <v>4895</v>
      </c>
      <c r="B4896" s="1" t="s">
        <v>9796</v>
      </c>
      <c r="C4896" s="1" t="s">
        <v>9797</v>
      </c>
      <c r="D4896" s="2">
        <v>28144.0</v>
      </c>
      <c r="E4896" s="2">
        <v>35643.0</v>
      </c>
      <c r="F4896" s="3">
        <v>1.4283009E7</v>
      </c>
      <c r="G4896" s="3">
        <v>2.1781588725E8</v>
      </c>
      <c r="H4896" s="1">
        <v>58.0</v>
      </c>
      <c r="J4896" s="3"/>
      <c r="L4896" s="2"/>
      <c r="M4896" s="2"/>
      <c r="N4896" s="3"/>
      <c r="O4896" s="3"/>
    </row>
    <row r="4897" ht="14.25" customHeight="1">
      <c r="A4897" s="1">
        <f t="shared" si="1"/>
        <v>4896</v>
      </c>
      <c r="B4897" s="1" t="s">
        <v>9798</v>
      </c>
      <c r="C4897" s="1" t="s">
        <v>9799</v>
      </c>
      <c r="D4897" s="2">
        <v>29209.0</v>
      </c>
      <c r="E4897" s="2">
        <v>44831.0</v>
      </c>
      <c r="F4897" s="3">
        <v>5095180.0</v>
      </c>
      <c r="G4897" s="3">
        <v>798244.8666666668</v>
      </c>
      <c r="H4897" s="1">
        <v>91.0</v>
      </c>
      <c r="J4897" s="3"/>
      <c r="L4897" s="2"/>
      <c r="M4897" s="2"/>
      <c r="N4897" s="3"/>
      <c r="O4897" s="3"/>
    </row>
    <row r="4898" ht="14.25" customHeight="1">
      <c r="A4898" s="1">
        <f t="shared" si="1"/>
        <v>4897</v>
      </c>
      <c r="B4898" s="1" t="s">
        <v>9800</v>
      </c>
      <c r="C4898" s="1" t="s">
        <v>9801</v>
      </c>
      <c r="D4898" s="2">
        <v>37348.0</v>
      </c>
      <c r="E4898" s="2">
        <v>44681.0</v>
      </c>
      <c r="F4898" s="3">
        <v>5245131.0</v>
      </c>
      <c r="G4898" s="3">
        <v>2098052.4</v>
      </c>
      <c r="H4898" s="1">
        <v>27.0</v>
      </c>
      <c r="J4898" s="3"/>
      <c r="L4898" s="2"/>
      <c r="M4898" s="2"/>
      <c r="N4898" s="3"/>
      <c r="O4898" s="3"/>
    </row>
    <row r="4899" ht="14.25" customHeight="1">
      <c r="A4899" s="1">
        <f t="shared" si="1"/>
        <v>4898</v>
      </c>
      <c r="B4899" s="1" t="s">
        <v>9802</v>
      </c>
      <c r="C4899" s="1" t="s">
        <v>9803</v>
      </c>
      <c r="D4899" s="2">
        <v>35829.0</v>
      </c>
      <c r="E4899" s="2">
        <v>44597.0</v>
      </c>
      <c r="F4899" s="3">
        <v>5329001.0</v>
      </c>
      <c r="G4899" s="3">
        <v>2895423.876666667</v>
      </c>
      <c r="H4899" s="1">
        <v>110.0</v>
      </c>
      <c r="J4899" s="3"/>
      <c r="L4899" s="2"/>
      <c r="M4899" s="2"/>
      <c r="N4899" s="3"/>
      <c r="O4899" s="3"/>
    </row>
    <row r="4900" ht="14.25" customHeight="1">
      <c r="A4900" s="1">
        <f t="shared" si="1"/>
        <v>4899</v>
      </c>
      <c r="B4900" s="1" t="s">
        <v>9804</v>
      </c>
      <c r="C4900" s="1" t="s">
        <v>9805</v>
      </c>
      <c r="D4900" s="2">
        <v>36270.0</v>
      </c>
      <c r="E4900" s="2">
        <v>44417.0</v>
      </c>
      <c r="F4900" s="3">
        <v>5509237.0</v>
      </c>
      <c r="G4900" s="3">
        <v>4609394.956666667</v>
      </c>
      <c r="H4900" s="1">
        <v>92.0</v>
      </c>
      <c r="J4900" s="3"/>
      <c r="L4900" s="2"/>
      <c r="M4900" s="2"/>
      <c r="N4900" s="3"/>
      <c r="O4900" s="3"/>
    </row>
    <row r="4901" ht="14.25" customHeight="1">
      <c r="A4901" s="1">
        <f t="shared" si="1"/>
        <v>4900</v>
      </c>
      <c r="B4901" s="1" t="s">
        <v>9806</v>
      </c>
      <c r="C4901" s="1" t="s">
        <v>9807</v>
      </c>
      <c r="D4901" s="2">
        <v>29231.0</v>
      </c>
      <c r="E4901" s="2">
        <v>39889.0</v>
      </c>
      <c r="F4901" s="3">
        <v>1.0037659E7</v>
      </c>
      <c r="G4901" s="3">
        <v>8.304489879333335E7</v>
      </c>
      <c r="H4901" s="1">
        <v>80.0</v>
      </c>
      <c r="J4901" s="3"/>
      <c r="L4901" s="2"/>
      <c r="M4901" s="2"/>
      <c r="N4901" s="3"/>
      <c r="O4901" s="3"/>
    </row>
    <row r="4902" ht="14.25" customHeight="1">
      <c r="A4902" s="1">
        <f t="shared" si="1"/>
        <v>4901</v>
      </c>
      <c r="B4902" s="1" t="s">
        <v>9808</v>
      </c>
      <c r="C4902" s="1" t="s">
        <v>9809</v>
      </c>
      <c r="D4902" s="2">
        <v>27600.0</v>
      </c>
      <c r="E4902" s="2">
        <v>39609.0</v>
      </c>
      <c r="F4902" s="3">
        <v>1.0317002E7</v>
      </c>
      <c r="G4902" s="3">
        <v>9.011901247E7</v>
      </c>
      <c r="H4902" s="1">
        <v>81.0</v>
      </c>
      <c r="J4902" s="3"/>
      <c r="L4902" s="2"/>
      <c r="M4902" s="2"/>
      <c r="N4902" s="3"/>
      <c r="O4902" s="3"/>
    </row>
    <row r="4903" ht="14.25" customHeight="1">
      <c r="A4903" s="1">
        <f t="shared" si="1"/>
        <v>4902</v>
      </c>
      <c r="B4903" s="1" t="s">
        <v>9810</v>
      </c>
      <c r="C4903" s="1" t="s">
        <v>9811</v>
      </c>
      <c r="D4903" s="2">
        <v>36348.0</v>
      </c>
      <c r="E4903" s="2">
        <v>43661.0</v>
      </c>
      <c r="F4903" s="3">
        <v>6265904.0</v>
      </c>
      <c r="G4903" s="3">
        <v>1.3012193973333335E7</v>
      </c>
      <c r="H4903" s="1">
        <v>94.0</v>
      </c>
      <c r="J4903" s="3"/>
      <c r="L4903" s="2"/>
      <c r="M4903" s="2"/>
      <c r="N4903" s="3"/>
      <c r="O4903" s="3"/>
    </row>
    <row r="4904" ht="14.25" customHeight="1">
      <c r="A4904" s="1">
        <f t="shared" si="1"/>
        <v>4903</v>
      </c>
      <c r="B4904" s="1" t="s">
        <v>9812</v>
      </c>
      <c r="C4904" s="1" t="s">
        <v>9813</v>
      </c>
      <c r="D4904" s="2">
        <v>27035.0</v>
      </c>
      <c r="E4904" s="2">
        <v>39733.0</v>
      </c>
      <c r="F4904" s="3">
        <v>1.0193627E7</v>
      </c>
      <c r="G4904" s="3">
        <v>8.696862768833333E7</v>
      </c>
      <c r="H4904" s="1">
        <v>81.0</v>
      </c>
      <c r="J4904" s="3"/>
      <c r="L4904" s="2"/>
      <c r="M4904" s="2"/>
      <c r="N4904" s="3"/>
      <c r="O4904" s="3"/>
    </row>
    <row r="4905" ht="14.25" customHeight="1">
      <c r="A4905" s="1">
        <f t="shared" si="1"/>
        <v>4904</v>
      </c>
      <c r="B4905" s="1" t="s">
        <v>9814</v>
      </c>
      <c r="C4905" s="1" t="s">
        <v>9815</v>
      </c>
      <c r="D4905" s="2">
        <v>33522.0</v>
      </c>
      <c r="E4905" s="2">
        <v>42786.0</v>
      </c>
      <c r="F4905" s="3">
        <v>7140979.0</v>
      </c>
      <c r="G4905" s="3">
        <v>2.5124344448333338E7</v>
      </c>
      <c r="H4905" s="1">
        <v>100.0</v>
      </c>
      <c r="J4905" s="3"/>
      <c r="L4905" s="2"/>
      <c r="M4905" s="2"/>
      <c r="N4905" s="3"/>
      <c r="O4905" s="3"/>
    </row>
    <row r="4906" ht="14.25" customHeight="1">
      <c r="A4906" s="1">
        <f t="shared" si="1"/>
        <v>4905</v>
      </c>
      <c r="B4906" s="1" t="s">
        <v>9816</v>
      </c>
      <c r="C4906" s="1" t="s">
        <v>9817</v>
      </c>
      <c r="D4906" s="2">
        <v>30583.0</v>
      </c>
      <c r="E4906" s="2">
        <v>41686.0</v>
      </c>
      <c r="F4906" s="3">
        <v>8240685.0</v>
      </c>
      <c r="G4906" s="3">
        <v>4.3881647625E7</v>
      </c>
      <c r="H4906" s="1">
        <v>49.0</v>
      </c>
      <c r="J4906" s="3"/>
      <c r="L4906" s="2"/>
      <c r="M4906" s="2"/>
      <c r="N4906" s="3"/>
      <c r="O4906" s="3"/>
    </row>
    <row r="4907" ht="14.25" customHeight="1">
      <c r="A4907" s="1">
        <f t="shared" si="1"/>
        <v>4906</v>
      </c>
      <c r="B4907" s="1" t="s">
        <v>9818</v>
      </c>
      <c r="C4907" s="1" t="s">
        <v>9819</v>
      </c>
      <c r="D4907" s="2">
        <v>30375.0</v>
      </c>
      <c r="E4907" s="2">
        <v>38297.0</v>
      </c>
      <c r="F4907" s="3">
        <v>1.1629916E7</v>
      </c>
      <c r="G4907" s="3">
        <v>1.2666916843333335E8</v>
      </c>
      <c r="H4907" s="1">
        <v>116.0</v>
      </c>
      <c r="J4907" s="3"/>
      <c r="L4907" s="2"/>
      <c r="M4907" s="2"/>
      <c r="N4907" s="3"/>
      <c r="O4907" s="3"/>
    </row>
    <row r="4908" ht="14.25" customHeight="1">
      <c r="A4908" s="1">
        <f t="shared" si="1"/>
        <v>4907</v>
      </c>
      <c r="B4908" s="1" t="s">
        <v>9820</v>
      </c>
      <c r="C4908" s="1" t="s">
        <v>9821</v>
      </c>
      <c r="D4908" s="2">
        <v>35722.0</v>
      </c>
      <c r="E4908" s="2">
        <v>43983.0</v>
      </c>
      <c r="F4908" s="3">
        <v>5943077.0</v>
      </c>
      <c r="G4908" s="3">
        <v>9211769.35</v>
      </c>
      <c r="H4908" s="1">
        <v>77.0</v>
      </c>
      <c r="J4908" s="3"/>
      <c r="L4908" s="2"/>
      <c r="M4908" s="2"/>
      <c r="N4908" s="3"/>
      <c r="O4908" s="3"/>
    </row>
    <row r="4909" ht="14.25" customHeight="1">
      <c r="A4909" s="1">
        <f t="shared" si="1"/>
        <v>4908</v>
      </c>
      <c r="B4909" s="1" t="s">
        <v>9822</v>
      </c>
      <c r="C4909" s="1" t="s">
        <v>9823</v>
      </c>
      <c r="D4909" s="2">
        <v>27019.0</v>
      </c>
      <c r="E4909" s="2">
        <v>38309.0</v>
      </c>
      <c r="F4909" s="3">
        <v>1.1617845E7</v>
      </c>
      <c r="G4909" s="3">
        <v>1.2630533822500001E8</v>
      </c>
      <c r="H4909" s="1">
        <v>116.0</v>
      </c>
      <c r="J4909" s="3"/>
      <c r="L4909" s="2"/>
      <c r="M4909" s="2"/>
      <c r="N4909" s="3"/>
      <c r="O4909" s="3"/>
    </row>
    <row r="4910" ht="14.25" customHeight="1">
      <c r="A4910" s="1">
        <f t="shared" si="1"/>
        <v>4909</v>
      </c>
      <c r="B4910" s="1" t="s">
        <v>9824</v>
      </c>
      <c r="C4910" s="1" t="s">
        <v>9825</v>
      </c>
      <c r="D4910" s="2">
        <v>30877.0</v>
      </c>
      <c r="E4910" s="2">
        <v>40395.0</v>
      </c>
      <c r="F4910" s="3">
        <v>9531349.0</v>
      </c>
      <c r="G4910" s="3">
        <v>7.094500772333334E7</v>
      </c>
      <c r="H4910" s="1">
        <v>75.0</v>
      </c>
      <c r="J4910" s="3"/>
      <c r="L4910" s="2"/>
      <c r="M4910" s="2"/>
      <c r="N4910" s="3"/>
      <c r="O4910" s="3"/>
    </row>
    <row r="4911" ht="14.25" customHeight="1">
      <c r="A4911" s="1">
        <f t="shared" si="1"/>
        <v>4910</v>
      </c>
      <c r="B4911" s="1" t="s">
        <v>9826</v>
      </c>
      <c r="C4911" s="1" t="s">
        <v>9827</v>
      </c>
      <c r="D4911" s="2">
        <v>37614.0</v>
      </c>
      <c r="E4911" s="2">
        <v>44919.0</v>
      </c>
      <c r="F4911" s="3">
        <v>5007759.0</v>
      </c>
      <c r="G4911" s="3">
        <v>58423.85500000001</v>
      </c>
      <c r="H4911" s="1">
        <v>28.0</v>
      </c>
      <c r="J4911" s="3"/>
      <c r="L4911" s="2"/>
      <c r="M4911" s="2"/>
      <c r="N4911" s="3"/>
      <c r="O4911" s="3"/>
    </row>
    <row r="4912" ht="14.25" customHeight="1">
      <c r="A4912" s="1">
        <f t="shared" si="1"/>
        <v>4911</v>
      </c>
      <c r="B4912" s="1" t="s">
        <v>9828</v>
      </c>
      <c r="C4912" s="1" t="s">
        <v>9829</v>
      </c>
      <c r="D4912" s="2">
        <v>29512.0</v>
      </c>
      <c r="E4912" s="2">
        <v>43004.0</v>
      </c>
      <c r="F4912" s="3">
        <v>6922988.0</v>
      </c>
      <c r="G4912" s="3">
        <v>2.186510376666667E7</v>
      </c>
      <c r="H4912" s="1">
        <v>102.0</v>
      </c>
      <c r="J4912" s="3"/>
      <c r="L4912" s="2"/>
      <c r="M4912" s="2"/>
      <c r="N4912" s="3"/>
      <c r="O4912" s="3"/>
    </row>
    <row r="4913" ht="14.25" customHeight="1">
      <c r="A4913" s="1">
        <f t="shared" si="1"/>
        <v>4912</v>
      </c>
      <c r="B4913" s="1" t="s">
        <v>9830</v>
      </c>
      <c r="C4913" s="1" t="s">
        <v>9831</v>
      </c>
      <c r="D4913" s="2">
        <v>34859.0</v>
      </c>
      <c r="E4913" s="2">
        <v>42693.0</v>
      </c>
      <c r="F4913" s="3">
        <v>7233423.0</v>
      </c>
      <c r="G4913" s="3">
        <v>2.6546662409999996E7</v>
      </c>
      <c r="H4913" s="1">
        <v>54.0</v>
      </c>
      <c r="J4913" s="3"/>
      <c r="L4913" s="2"/>
      <c r="M4913" s="2"/>
      <c r="N4913" s="3"/>
      <c r="O4913" s="3"/>
    </row>
    <row r="4914" ht="14.25" customHeight="1">
      <c r="A4914" s="1">
        <f t="shared" si="1"/>
        <v>4913</v>
      </c>
      <c r="B4914" s="1" t="s">
        <v>9832</v>
      </c>
      <c r="C4914" s="1" t="s">
        <v>9833</v>
      </c>
      <c r="D4914" s="2">
        <v>33837.0</v>
      </c>
      <c r="E4914" s="2">
        <v>42215.0</v>
      </c>
      <c r="F4914" s="3">
        <v>7711657.0</v>
      </c>
      <c r="G4914" s="3">
        <v>3.431687365E7</v>
      </c>
      <c r="H4914" s="1">
        <v>93.0</v>
      </c>
      <c r="J4914" s="3"/>
      <c r="L4914" s="2"/>
      <c r="M4914" s="2"/>
      <c r="N4914" s="3"/>
      <c r="O4914" s="3"/>
    </row>
    <row r="4915" ht="14.25" customHeight="1">
      <c r="A4915" s="1">
        <f t="shared" si="1"/>
        <v>4914</v>
      </c>
      <c r="B4915" s="1" t="s">
        <v>9834</v>
      </c>
      <c r="C4915" s="1" t="s">
        <v>9835</v>
      </c>
      <c r="D4915" s="2">
        <v>35555.0</v>
      </c>
      <c r="E4915" s="2">
        <v>44408.0</v>
      </c>
      <c r="F4915" s="3">
        <v>5518552.0</v>
      </c>
      <c r="G4915" s="3">
        <v>4690769.2</v>
      </c>
      <c r="H4915" s="1">
        <v>42.0</v>
      </c>
      <c r="J4915" s="3"/>
      <c r="L4915" s="2"/>
      <c r="M4915" s="2"/>
      <c r="N4915" s="3"/>
      <c r="O4915" s="3"/>
    </row>
    <row r="4916" ht="14.25" customHeight="1">
      <c r="A4916" s="1">
        <f t="shared" si="1"/>
        <v>4915</v>
      </c>
      <c r="B4916" s="1" t="s">
        <v>9836</v>
      </c>
      <c r="C4916" s="1" t="s">
        <v>9837</v>
      </c>
      <c r="D4916" s="2">
        <v>35077.0</v>
      </c>
      <c r="E4916" s="2">
        <v>43166.0</v>
      </c>
      <c r="F4916" s="3">
        <v>6760454.0</v>
      </c>
      <c r="G4916" s="3">
        <v>1.953771206E7</v>
      </c>
      <c r="H4916" s="1">
        <v>101.0</v>
      </c>
      <c r="J4916" s="3"/>
      <c r="L4916" s="2"/>
      <c r="M4916" s="2"/>
      <c r="N4916" s="3"/>
      <c r="O4916" s="3"/>
    </row>
    <row r="4917" ht="14.25" customHeight="1">
      <c r="A4917" s="1">
        <f t="shared" si="1"/>
        <v>4916</v>
      </c>
      <c r="B4917" s="1" t="s">
        <v>9838</v>
      </c>
      <c r="C4917" s="1" t="s">
        <v>9839</v>
      </c>
      <c r="D4917" s="2">
        <v>29317.0</v>
      </c>
      <c r="E4917" s="2">
        <v>41185.0</v>
      </c>
      <c r="F4917" s="3">
        <v>8741254.0</v>
      </c>
      <c r="G4917" s="3">
        <v>5.372957458666667E7</v>
      </c>
      <c r="H4917" s="1">
        <v>108.0</v>
      </c>
      <c r="J4917" s="3"/>
      <c r="L4917" s="2"/>
      <c r="M4917" s="2"/>
      <c r="N4917" s="3"/>
      <c r="O4917" s="3"/>
    </row>
    <row r="4918" ht="14.25" customHeight="1">
      <c r="A4918" s="1">
        <f t="shared" si="1"/>
        <v>4917</v>
      </c>
      <c r="B4918" s="1" t="s">
        <v>9840</v>
      </c>
      <c r="C4918" s="1" t="s">
        <v>9841</v>
      </c>
      <c r="D4918" s="2">
        <v>29596.0</v>
      </c>
      <c r="E4918" s="2">
        <v>38338.0</v>
      </c>
      <c r="F4918" s="3">
        <v>1.1588446E7</v>
      </c>
      <c r="G4918" s="3">
        <v>1.2542561387333332E8</v>
      </c>
      <c r="H4918" s="1">
        <v>60.0</v>
      </c>
      <c r="J4918" s="3"/>
      <c r="L4918" s="2"/>
      <c r="M4918" s="2"/>
      <c r="N4918" s="3"/>
      <c r="O4918" s="3"/>
    </row>
    <row r="4919" ht="14.25" customHeight="1">
      <c r="A4919" s="1">
        <f t="shared" si="1"/>
        <v>4918</v>
      </c>
      <c r="B4919" s="1" t="s">
        <v>9842</v>
      </c>
      <c r="C4919" s="1" t="s">
        <v>9843</v>
      </c>
      <c r="D4919" s="2">
        <v>34551.0</v>
      </c>
      <c r="E4919" s="2">
        <v>42339.0</v>
      </c>
      <c r="F4919" s="3">
        <v>7587464.0</v>
      </c>
      <c r="G4919" s="3">
        <v>3.2246722E7</v>
      </c>
      <c r="H4919" s="1">
        <v>115.0</v>
      </c>
      <c r="J4919" s="3"/>
      <c r="L4919" s="2"/>
      <c r="M4919" s="2"/>
      <c r="N4919" s="3"/>
      <c r="O4919" s="3"/>
    </row>
    <row r="4920" ht="14.25" customHeight="1">
      <c r="A4920" s="1">
        <f t="shared" si="1"/>
        <v>4919</v>
      </c>
      <c r="B4920" s="1" t="s">
        <v>9844</v>
      </c>
      <c r="C4920" s="1" t="s">
        <v>9845</v>
      </c>
      <c r="D4920" s="2">
        <v>29620.0</v>
      </c>
      <c r="E4920" s="2">
        <v>37652.0</v>
      </c>
      <c r="F4920" s="3">
        <v>1.2274618E7</v>
      </c>
      <c r="G4920" s="3">
        <v>1.466816851E8</v>
      </c>
      <c r="H4920" s="1">
        <v>109.0</v>
      </c>
      <c r="J4920" s="3"/>
      <c r="L4920" s="2"/>
      <c r="M4920" s="2"/>
      <c r="N4920" s="3"/>
      <c r="O4920" s="3"/>
    </row>
    <row r="4921" ht="14.25" customHeight="1">
      <c r="A4921" s="1">
        <f t="shared" si="1"/>
        <v>4920</v>
      </c>
      <c r="B4921" s="1" t="s">
        <v>9846</v>
      </c>
      <c r="C4921" s="1" t="s">
        <v>9847</v>
      </c>
      <c r="D4921" s="2">
        <v>28819.0</v>
      </c>
      <c r="E4921" s="2">
        <v>41069.0</v>
      </c>
      <c r="F4921" s="3">
        <v>8857590.0</v>
      </c>
      <c r="G4921" s="3">
        <v>5.612759530000001E7</v>
      </c>
      <c r="H4921" s="1">
        <v>68.0</v>
      </c>
      <c r="J4921" s="3"/>
      <c r="L4921" s="2"/>
      <c r="M4921" s="2"/>
      <c r="N4921" s="3"/>
      <c r="O4921" s="3"/>
    </row>
    <row r="4922" ht="14.25" customHeight="1">
      <c r="A4922" s="1">
        <f t="shared" si="1"/>
        <v>4921</v>
      </c>
      <c r="B4922" s="1" t="s">
        <v>9848</v>
      </c>
      <c r="C4922" s="1" t="s">
        <v>9849</v>
      </c>
      <c r="D4922" s="2">
        <v>33388.0</v>
      </c>
      <c r="E4922" s="2">
        <v>41045.0</v>
      </c>
      <c r="F4922" s="3">
        <v>8881789.0</v>
      </c>
      <c r="G4922" s="3">
        <v>5.6621404875E7</v>
      </c>
      <c r="H4922" s="1">
        <v>83.0</v>
      </c>
      <c r="J4922" s="3"/>
      <c r="L4922" s="2"/>
      <c r="M4922" s="2"/>
      <c r="N4922" s="3"/>
      <c r="O4922" s="3"/>
    </row>
    <row r="4923" ht="14.25" customHeight="1">
      <c r="A4923" s="1">
        <f t="shared" si="1"/>
        <v>4922</v>
      </c>
      <c r="B4923" s="1" t="s">
        <v>9850</v>
      </c>
      <c r="C4923" s="1" t="s">
        <v>9851</v>
      </c>
      <c r="D4923" s="2">
        <v>35209.0</v>
      </c>
      <c r="E4923" s="2">
        <v>43711.0</v>
      </c>
      <c r="F4923" s="3">
        <v>6215515.0</v>
      </c>
      <c r="G4923" s="3">
        <v>1.2410311616666667E7</v>
      </c>
      <c r="H4923" s="1">
        <v>48.0</v>
      </c>
      <c r="J4923" s="3"/>
      <c r="L4923" s="2"/>
      <c r="M4923" s="2"/>
      <c r="N4923" s="3"/>
      <c r="O4923" s="3"/>
    </row>
    <row r="4924" ht="14.25" customHeight="1">
      <c r="A4924" s="1">
        <f t="shared" si="1"/>
        <v>4923</v>
      </c>
      <c r="B4924" s="1" t="s">
        <v>9852</v>
      </c>
      <c r="C4924" s="1" t="s">
        <v>9853</v>
      </c>
      <c r="D4924" s="2">
        <v>37225.0</v>
      </c>
      <c r="E4924" s="2">
        <v>44683.0</v>
      </c>
      <c r="F4924" s="3">
        <v>5243379.0</v>
      </c>
      <c r="G4924" s="3">
        <v>2088612.6350000002</v>
      </c>
      <c r="H4924" s="1">
        <v>114.0</v>
      </c>
      <c r="J4924" s="3"/>
      <c r="L4924" s="2"/>
      <c r="M4924" s="2"/>
      <c r="N4924" s="3"/>
      <c r="O4924" s="3"/>
    </row>
    <row r="4925" ht="14.25" customHeight="1">
      <c r="A4925" s="1">
        <f t="shared" si="1"/>
        <v>4924</v>
      </c>
      <c r="B4925" s="1" t="s">
        <v>9854</v>
      </c>
      <c r="C4925" s="1" t="s">
        <v>9855</v>
      </c>
      <c r="D4925" s="2">
        <v>37266.0</v>
      </c>
      <c r="E4925" s="2">
        <v>44627.0</v>
      </c>
      <c r="F4925" s="3">
        <v>5299947.0</v>
      </c>
      <c r="G4925" s="3">
        <v>2596974.0300000003</v>
      </c>
      <c r="H4925" s="1">
        <v>57.0</v>
      </c>
      <c r="J4925" s="3"/>
      <c r="L4925" s="2"/>
      <c r="M4925" s="2"/>
      <c r="N4925" s="3"/>
      <c r="O4925" s="3"/>
    </row>
    <row r="4926" ht="14.25" customHeight="1">
      <c r="A4926" s="1">
        <f t="shared" si="1"/>
        <v>4925</v>
      </c>
      <c r="B4926" s="1" t="s">
        <v>9856</v>
      </c>
      <c r="C4926" s="1" t="s">
        <v>9857</v>
      </c>
      <c r="D4926" s="2">
        <v>32928.0</v>
      </c>
      <c r="E4926" s="2">
        <v>44729.0</v>
      </c>
      <c r="F4926" s="3">
        <v>5197414.0</v>
      </c>
      <c r="G4926" s="3">
        <v>1680497.1933333334</v>
      </c>
      <c r="H4926" s="1">
        <v>97.0</v>
      </c>
      <c r="J4926" s="3"/>
      <c r="L4926" s="2"/>
      <c r="M4926" s="2"/>
      <c r="N4926" s="3"/>
      <c r="O4926" s="3"/>
    </row>
    <row r="4927" ht="14.25" customHeight="1">
      <c r="A4927" s="1">
        <f t="shared" si="1"/>
        <v>4926</v>
      </c>
      <c r="B4927" s="1" t="s">
        <v>9858</v>
      </c>
      <c r="C4927" s="1" t="s">
        <v>9859</v>
      </c>
      <c r="D4927" s="2">
        <v>32533.0</v>
      </c>
      <c r="E4927" s="2">
        <v>43435.0</v>
      </c>
      <c r="F4927" s="3">
        <v>6491122.0</v>
      </c>
      <c r="G4927" s="3">
        <v>1.59032489E7</v>
      </c>
      <c r="H4927" s="1">
        <v>89.0</v>
      </c>
      <c r="J4927" s="3"/>
      <c r="L4927" s="2"/>
      <c r="M4927" s="2"/>
      <c r="N4927" s="3"/>
      <c r="O4927" s="3"/>
    </row>
    <row r="4928" ht="14.25" customHeight="1">
      <c r="A4928" s="1">
        <f t="shared" si="1"/>
        <v>4927</v>
      </c>
      <c r="B4928" s="1" t="s">
        <v>9860</v>
      </c>
      <c r="C4928" s="1" t="s">
        <v>9861</v>
      </c>
      <c r="D4928" s="2">
        <v>32048.0</v>
      </c>
      <c r="E4928" s="2">
        <v>40336.0</v>
      </c>
      <c r="F4928" s="3">
        <v>9590629.0</v>
      </c>
      <c r="G4928" s="3">
        <v>7.231334266000001E7</v>
      </c>
      <c r="H4928" s="1">
        <v>96.0</v>
      </c>
      <c r="J4928" s="3"/>
      <c r="L4928" s="2"/>
      <c r="M4928" s="2"/>
      <c r="N4928" s="3"/>
      <c r="O4928" s="3"/>
    </row>
    <row r="4929" ht="14.25" customHeight="1">
      <c r="A4929" s="1">
        <f t="shared" si="1"/>
        <v>4928</v>
      </c>
      <c r="B4929" s="1" t="s">
        <v>9862</v>
      </c>
      <c r="C4929" s="1" t="s">
        <v>9863</v>
      </c>
      <c r="D4929" s="2">
        <v>27544.0</v>
      </c>
      <c r="E4929" s="2">
        <v>40347.0</v>
      </c>
      <c r="F4929" s="3">
        <v>9579279.0</v>
      </c>
      <c r="G4929" s="3">
        <v>7.2052143545E7</v>
      </c>
      <c r="H4929" s="1">
        <v>96.0</v>
      </c>
      <c r="J4929" s="3"/>
      <c r="L4929" s="2"/>
      <c r="M4929" s="2"/>
      <c r="N4929" s="3"/>
      <c r="O4929" s="3"/>
    </row>
    <row r="4930" ht="14.25" customHeight="1">
      <c r="A4930" s="1">
        <f t="shared" si="1"/>
        <v>4929</v>
      </c>
      <c r="B4930" s="1" t="s">
        <v>9864</v>
      </c>
      <c r="C4930" s="1" t="s">
        <v>9865</v>
      </c>
      <c r="D4930" s="2">
        <v>32989.0</v>
      </c>
      <c r="E4930" s="2">
        <v>44670.0</v>
      </c>
      <c r="F4930" s="3">
        <v>5256898.0</v>
      </c>
      <c r="G4930" s="3">
        <v>2207897.1599999997</v>
      </c>
      <c r="H4930" s="1">
        <v>93.0</v>
      </c>
      <c r="J4930" s="3"/>
      <c r="L4930" s="2"/>
      <c r="M4930" s="2"/>
      <c r="N4930" s="3"/>
      <c r="O4930" s="3"/>
    </row>
    <row r="4931" ht="14.25" customHeight="1">
      <c r="A4931" s="1">
        <f t="shared" si="1"/>
        <v>4930</v>
      </c>
      <c r="B4931" s="1" t="s">
        <v>9866</v>
      </c>
      <c r="C4931" s="1" t="s">
        <v>9867</v>
      </c>
      <c r="D4931" s="2">
        <v>28779.0</v>
      </c>
      <c r="E4931" s="2">
        <v>38149.0</v>
      </c>
      <c r="F4931" s="3">
        <v>1.1777936E7</v>
      </c>
      <c r="G4931" s="3">
        <v>1.3112768746666668E8</v>
      </c>
      <c r="H4931" s="1">
        <v>94.0</v>
      </c>
      <c r="J4931" s="3"/>
      <c r="L4931" s="2"/>
      <c r="M4931" s="2"/>
      <c r="N4931" s="3"/>
      <c r="O4931" s="3"/>
    </row>
    <row r="4932" ht="14.25" customHeight="1">
      <c r="A4932" s="1">
        <f t="shared" si="1"/>
        <v>4931</v>
      </c>
      <c r="B4932" s="1" t="s">
        <v>9868</v>
      </c>
      <c r="C4932" s="1" t="s">
        <v>9869</v>
      </c>
      <c r="D4932" s="2">
        <v>34647.0</v>
      </c>
      <c r="E4932" s="2">
        <v>42941.0</v>
      </c>
      <c r="F4932" s="3">
        <v>6985542.0</v>
      </c>
      <c r="G4932" s="3">
        <v>2.277286692E7</v>
      </c>
      <c r="H4932" s="1">
        <v>78.0</v>
      </c>
      <c r="J4932" s="3"/>
      <c r="L4932" s="2"/>
      <c r="M4932" s="2"/>
      <c r="N4932" s="3"/>
      <c r="O4932" s="3"/>
    </row>
    <row r="4933" ht="14.25" customHeight="1">
      <c r="A4933" s="1">
        <f t="shared" si="1"/>
        <v>4932</v>
      </c>
      <c r="B4933" s="1" t="s">
        <v>9870</v>
      </c>
      <c r="C4933" s="1" t="s">
        <v>9871</v>
      </c>
      <c r="D4933" s="2">
        <v>28753.0</v>
      </c>
      <c r="E4933" s="2">
        <v>42455.0</v>
      </c>
      <c r="F4933" s="3">
        <v>7471085.0</v>
      </c>
      <c r="G4933" s="3">
        <v>3.032015329166667E7</v>
      </c>
      <c r="H4933" s="1">
        <v>116.0</v>
      </c>
      <c r="J4933" s="3"/>
      <c r="L4933" s="2"/>
      <c r="M4933" s="2"/>
      <c r="N4933" s="3"/>
      <c r="O4933" s="3"/>
    </row>
    <row r="4934" ht="14.25" customHeight="1">
      <c r="A4934" s="1">
        <f t="shared" si="1"/>
        <v>4933</v>
      </c>
      <c r="B4934" s="1" t="s">
        <v>9872</v>
      </c>
      <c r="C4934" s="1" t="s">
        <v>9873</v>
      </c>
      <c r="D4934" s="2">
        <v>36893.0</v>
      </c>
      <c r="E4934" s="2">
        <v>44481.0</v>
      </c>
      <c r="F4934" s="3">
        <v>5445249.0</v>
      </c>
      <c r="G4934" s="3">
        <v>3984107.1850000005</v>
      </c>
      <c r="H4934" s="1">
        <v>91.0</v>
      </c>
      <c r="J4934" s="3"/>
      <c r="L4934" s="2"/>
      <c r="M4934" s="2"/>
      <c r="N4934" s="3"/>
      <c r="O4934" s="3"/>
    </row>
    <row r="4935" ht="14.25" customHeight="1">
      <c r="A4935" s="1">
        <f t="shared" si="1"/>
        <v>4934</v>
      </c>
      <c r="B4935" s="1" t="s">
        <v>9874</v>
      </c>
      <c r="C4935" s="1" t="s">
        <v>9875</v>
      </c>
      <c r="D4935" s="2">
        <v>34531.0</v>
      </c>
      <c r="E4935" s="2">
        <v>42214.0</v>
      </c>
      <c r="F4935" s="3">
        <v>7712967.0</v>
      </c>
      <c r="G4935" s="3">
        <v>3.434841304E7</v>
      </c>
      <c r="H4935" s="1">
        <v>102.0</v>
      </c>
      <c r="J4935" s="3"/>
      <c r="L4935" s="2"/>
      <c r="M4935" s="2"/>
      <c r="N4935" s="3"/>
      <c r="O4935" s="3"/>
    </row>
    <row r="4936" ht="14.25" customHeight="1">
      <c r="A4936" s="1">
        <f t="shared" si="1"/>
        <v>4935</v>
      </c>
      <c r="B4936" s="1" t="s">
        <v>9876</v>
      </c>
      <c r="C4936" s="1" t="s">
        <v>9877</v>
      </c>
      <c r="D4936" s="2">
        <v>35623.0</v>
      </c>
      <c r="E4936" s="2">
        <v>42989.0</v>
      </c>
      <c r="F4936" s="3">
        <v>6937656.0</v>
      </c>
      <c r="G4936" s="3">
        <v>2.20848716E7</v>
      </c>
      <c r="H4936" s="1">
        <v>117.0</v>
      </c>
      <c r="J4936" s="3"/>
      <c r="L4936" s="2"/>
      <c r="M4936" s="2"/>
      <c r="N4936" s="3"/>
      <c r="O4936" s="3"/>
    </row>
    <row r="4937" ht="14.25" customHeight="1">
      <c r="A4937" s="1">
        <f t="shared" si="1"/>
        <v>4936</v>
      </c>
      <c r="B4937" s="1" t="s">
        <v>9878</v>
      </c>
      <c r="C4937" s="1" t="s">
        <v>9879</v>
      </c>
      <c r="D4937" s="2">
        <v>30470.0</v>
      </c>
      <c r="E4937" s="2">
        <v>42237.0</v>
      </c>
      <c r="F4937" s="3">
        <v>7689364.0</v>
      </c>
      <c r="G4937" s="3">
        <v>3.3961357666666664E7</v>
      </c>
      <c r="H4937" s="1">
        <v>77.0</v>
      </c>
      <c r="J4937" s="3"/>
      <c r="L4937" s="2"/>
      <c r="M4937" s="2"/>
      <c r="N4937" s="3"/>
      <c r="O4937" s="3"/>
    </row>
    <row r="4938" ht="14.25" customHeight="1">
      <c r="A4938" s="1">
        <f t="shared" si="1"/>
        <v>4937</v>
      </c>
      <c r="B4938" s="1" t="s">
        <v>9880</v>
      </c>
      <c r="C4938" s="1" t="s">
        <v>9881</v>
      </c>
      <c r="D4938" s="2">
        <v>32264.0</v>
      </c>
      <c r="E4938" s="2">
        <v>42673.0</v>
      </c>
      <c r="F4938" s="3">
        <v>7253487.0</v>
      </c>
      <c r="G4938" s="3">
        <v>2.6837901900000002E7</v>
      </c>
      <c r="H4938" s="1">
        <v>99.0</v>
      </c>
      <c r="J4938" s="3"/>
      <c r="L4938" s="2"/>
      <c r="M4938" s="2"/>
      <c r="N4938" s="3"/>
      <c r="O4938" s="3"/>
    </row>
    <row r="4939" ht="14.25" customHeight="1">
      <c r="A4939" s="1">
        <f t="shared" si="1"/>
        <v>4938</v>
      </c>
      <c r="B4939" s="1" t="s">
        <v>9882</v>
      </c>
      <c r="C4939" s="1" t="s">
        <v>9883</v>
      </c>
      <c r="D4939" s="2">
        <v>31087.0</v>
      </c>
      <c r="E4939" s="2">
        <v>41859.0</v>
      </c>
      <c r="F4939" s="3">
        <v>8067647.0</v>
      </c>
      <c r="G4939" s="3">
        <v>4.064749480166667E7</v>
      </c>
      <c r="H4939" s="1">
        <v>113.0</v>
      </c>
      <c r="J4939" s="3"/>
      <c r="L4939" s="2"/>
      <c r="M4939" s="2"/>
      <c r="N4939" s="3"/>
      <c r="O4939" s="3"/>
    </row>
    <row r="4940" ht="14.25" customHeight="1">
      <c r="A4940" s="1">
        <f t="shared" si="1"/>
        <v>4939</v>
      </c>
      <c r="B4940" s="1" t="s">
        <v>9884</v>
      </c>
      <c r="C4940" s="1" t="s">
        <v>9885</v>
      </c>
      <c r="D4940" s="2">
        <v>30452.0</v>
      </c>
      <c r="E4940" s="2">
        <v>41650.0</v>
      </c>
      <c r="F4940" s="3">
        <v>8276620.0</v>
      </c>
      <c r="G4940" s="3">
        <v>4.4555804333333336E7</v>
      </c>
      <c r="H4940" s="1">
        <v>94.0</v>
      </c>
      <c r="J4940" s="3"/>
      <c r="L4940" s="2"/>
      <c r="M4940" s="2"/>
      <c r="N4940" s="3"/>
      <c r="O4940" s="3"/>
    </row>
    <row r="4941" ht="14.25" customHeight="1">
      <c r="A4941" s="1">
        <f t="shared" si="1"/>
        <v>4940</v>
      </c>
      <c r="B4941" s="1" t="s">
        <v>9886</v>
      </c>
      <c r="C4941" s="1" t="s">
        <v>9887</v>
      </c>
      <c r="D4941" s="2">
        <v>35148.0</v>
      </c>
      <c r="E4941" s="2">
        <v>44721.0</v>
      </c>
      <c r="F4941" s="3">
        <v>5205145.0</v>
      </c>
      <c r="G4941" s="3">
        <v>1752398.816666667</v>
      </c>
      <c r="H4941" s="1">
        <v>107.0</v>
      </c>
      <c r="J4941" s="3"/>
      <c r="L4941" s="2"/>
      <c r="M4941" s="2"/>
      <c r="N4941" s="3"/>
      <c r="O4941" s="3"/>
    </row>
    <row r="4942" ht="14.25" customHeight="1">
      <c r="A4942" s="1">
        <f t="shared" si="1"/>
        <v>4941</v>
      </c>
      <c r="B4942" s="1" t="s">
        <v>9888</v>
      </c>
      <c r="C4942" s="1" t="s">
        <v>9889</v>
      </c>
      <c r="D4942" s="2">
        <v>32276.0</v>
      </c>
      <c r="E4942" s="2">
        <v>42438.0</v>
      </c>
      <c r="F4942" s="3">
        <v>7488468.0</v>
      </c>
      <c r="G4942" s="3">
        <v>3.0602872560000002E7</v>
      </c>
      <c r="H4942" s="1">
        <v>84.0</v>
      </c>
      <c r="J4942" s="3"/>
      <c r="L4942" s="2"/>
      <c r="M4942" s="2"/>
      <c r="N4942" s="3"/>
      <c r="O4942" s="3"/>
    </row>
    <row r="4943" ht="14.25" customHeight="1">
      <c r="A4943" s="1">
        <f t="shared" si="1"/>
        <v>4942</v>
      </c>
      <c r="B4943" s="1" t="s">
        <v>9890</v>
      </c>
      <c r="C4943" s="1" t="s">
        <v>9891</v>
      </c>
      <c r="D4943" s="2">
        <v>27802.0</v>
      </c>
      <c r="E4943" s="2">
        <v>35492.0</v>
      </c>
      <c r="F4943" s="3">
        <v>1.4434039E7</v>
      </c>
      <c r="G4943" s="3">
        <v>2.236794910366667E8</v>
      </c>
      <c r="H4943" s="1">
        <v>81.0</v>
      </c>
      <c r="J4943" s="3"/>
      <c r="L4943" s="2"/>
      <c r="M4943" s="2"/>
      <c r="N4943" s="3"/>
      <c r="O4943" s="3"/>
    </row>
    <row r="4944" ht="14.25" customHeight="1">
      <c r="A4944" s="1">
        <f t="shared" si="1"/>
        <v>4943</v>
      </c>
      <c r="B4944" s="1" t="s">
        <v>9892</v>
      </c>
      <c r="C4944" s="1" t="s">
        <v>9893</v>
      </c>
      <c r="D4944" s="2">
        <v>29989.0</v>
      </c>
      <c r="E4944" s="2">
        <v>38013.0</v>
      </c>
      <c r="F4944" s="3">
        <v>1.1913898E7</v>
      </c>
      <c r="G4944" s="3">
        <v>1.3530216828666666E8</v>
      </c>
      <c r="H4944" s="1">
        <v>102.0</v>
      </c>
      <c r="J4944" s="3"/>
      <c r="L4944" s="2"/>
      <c r="M4944" s="2"/>
      <c r="N4944" s="3"/>
      <c r="O4944" s="3"/>
    </row>
    <row r="4945" ht="14.25" customHeight="1">
      <c r="A4945" s="1">
        <f t="shared" si="1"/>
        <v>4944</v>
      </c>
      <c r="B4945" s="1" t="s">
        <v>9894</v>
      </c>
      <c r="C4945" s="1" t="s">
        <v>9895</v>
      </c>
      <c r="D4945" s="2">
        <v>36516.0</v>
      </c>
      <c r="E4945" s="2">
        <v>43879.0</v>
      </c>
      <c r="F4945" s="3">
        <v>6047446.0</v>
      </c>
      <c r="G4945" s="3">
        <v>1.041168619666667E7</v>
      </c>
      <c r="H4945" s="1">
        <v>35.0</v>
      </c>
      <c r="J4945" s="3"/>
      <c r="L4945" s="2"/>
      <c r="M4945" s="2"/>
      <c r="N4945" s="3"/>
      <c r="O4945" s="3"/>
    </row>
    <row r="4946" ht="14.25" customHeight="1">
      <c r="A4946" s="1">
        <f t="shared" si="1"/>
        <v>4945</v>
      </c>
      <c r="B4946" s="1" t="s">
        <v>9896</v>
      </c>
      <c r="C4946" s="1" t="s">
        <v>9897</v>
      </c>
      <c r="D4946" s="2">
        <v>29570.0</v>
      </c>
      <c r="E4946" s="2">
        <v>42384.0</v>
      </c>
      <c r="F4946" s="3">
        <v>7542284.0</v>
      </c>
      <c r="G4946" s="3">
        <v>3.1501606173333336E7</v>
      </c>
      <c r="H4946" s="1">
        <v>114.0</v>
      </c>
      <c r="J4946" s="3"/>
      <c r="L4946" s="2"/>
      <c r="M4946" s="2"/>
      <c r="N4946" s="3"/>
      <c r="O4946" s="3"/>
    </row>
    <row r="4947" ht="14.25" customHeight="1">
      <c r="A4947" s="1">
        <f t="shared" si="1"/>
        <v>4946</v>
      </c>
      <c r="B4947" s="1" t="s">
        <v>9898</v>
      </c>
      <c r="C4947" s="1" t="s">
        <v>9899</v>
      </c>
      <c r="D4947" s="2">
        <v>27799.0</v>
      </c>
      <c r="E4947" s="2">
        <v>36915.0</v>
      </c>
      <c r="F4947" s="3">
        <v>1.3011235E7</v>
      </c>
      <c r="G4947" s="3">
        <v>1.7124953799166667E8</v>
      </c>
      <c r="H4947" s="1">
        <v>80.0</v>
      </c>
      <c r="J4947" s="3"/>
      <c r="L4947" s="2"/>
      <c r="M4947" s="2"/>
      <c r="N4947" s="3"/>
      <c r="O4947" s="3"/>
    </row>
    <row r="4948" ht="14.25" customHeight="1">
      <c r="A4948" s="1">
        <f t="shared" si="1"/>
        <v>4947</v>
      </c>
      <c r="B4948" s="1" t="s">
        <v>9900</v>
      </c>
      <c r="C4948" s="1" t="s">
        <v>9901</v>
      </c>
      <c r="D4948" s="2">
        <v>36278.0</v>
      </c>
      <c r="E4948" s="2">
        <v>44713.0</v>
      </c>
      <c r="F4948" s="3">
        <v>5213509.0</v>
      </c>
      <c r="G4948" s="3">
        <v>1824728.1500000001</v>
      </c>
      <c r="H4948" s="1">
        <v>68.0</v>
      </c>
      <c r="J4948" s="3"/>
      <c r="L4948" s="2"/>
      <c r="M4948" s="2"/>
      <c r="N4948" s="3"/>
      <c r="O4948" s="3"/>
    </row>
    <row r="4949" ht="14.25" customHeight="1">
      <c r="A4949" s="1">
        <f t="shared" si="1"/>
        <v>4948</v>
      </c>
      <c r="B4949" s="1" t="s">
        <v>9902</v>
      </c>
      <c r="C4949" s="1" t="s">
        <v>9903</v>
      </c>
      <c r="D4949" s="2">
        <v>37186.0</v>
      </c>
      <c r="E4949" s="2">
        <v>44704.0</v>
      </c>
      <c r="F4949" s="3">
        <v>5222582.0</v>
      </c>
      <c r="G4949" s="3">
        <v>1897538.1266666667</v>
      </c>
      <c r="H4949" s="1">
        <v>30.0</v>
      </c>
      <c r="J4949" s="3"/>
      <c r="L4949" s="2"/>
      <c r="M4949" s="2"/>
      <c r="N4949" s="3"/>
      <c r="O4949" s="3"/>
    </row>
    <row r="4950" ht="14.25" customHeight="1">
      <c r="A4950" s="1">
        <f t="shared" si="1"/>
        <v>4949</v>
      </c>
      <c r="B4950" s="1" t="s">
        <v>9904</v>
      </c>
      <c r="C4950" s="1" t="s">
        <v>9905</v>
      </c>
      <c r="D4950" s="2">
        <v>37259.0</v>
      </c>
      <c r="E4950" s="2">
        <v>44869.0</v>
      </c>
      <c r="F4950" s="3">
        <v>5057641.0</v>
      </c>
      <c r="G4950" s="3">
        <v>480475.895</v>
      </c>
      <c r="H4950" s="1">
        <v>87.0</v>
      </c>
      <c r="J4950" s="3"/>
      <c r="L4950" s="2"/>
      <c r="M4950" s="2"/>
      <c r="N4950" s="3"/>
      <c r="O4950" s="3"/>
    </row>
    <row r="4951" ht="14.25" customHeight="1">
      <c r="A4951" s="1">
        <f t="shared" si="1"/>
        <v>4950</v>
      </c>
      <c r="B4951" s="1" t="s">
        <v>9906</v>
      </c>
      <c r="C4951" s="1" t="s">
        <v>9907</v>
      </c>
      <c r="D4951" s="2">
        <v>35911.0</v>
      </c>
      <c r="E4951" s="2">
        <v>44428.0</v>
      </c>
      <c r="F4951" s="3">
        <v>5498485.0</v>
      </c>
      <c r="G4951" s="3">
        <v>4499593.558333334</v>
      </c>
      <c r="H4951" s="1">
        <v>85.0</v>
      </c>
      <c r="J4951" s="3"/>
      <c r="L4951" s="2"/>
      <c r="M4951" s="2"/>
      <c r="N4951" s="3"/>
      <c r="O4951" s="3"/>
    </row>
    <row r="4952" ht="14.25" customHeight="1">
      <c r="A4952" s="1">
        <f t="shared" si="1"/>
        <v>4951</v>
      </c>
      <c r="B4952" s="1" t="s">
        <v>9908</v>
      </c>
      <c r="C4952" s="1" t="s">
        <v>9909</v>
      </c>
      <c r="D4952" s="2">
        <v>34804.0</v>
      </c>
      <c r="E4952" s="2">
        <v>44766.0</v>
      </c>
      <c r="F4952" s="3">
        <v>5160424.0</v>
      </c>
      <c r="G4952" s="3">
        <v>1350310.9466666668</v>
      </c>
      <c r="H4952" s="1">
        <v>45.0</v>
      </c>
      <c r="J4952" s="3"/>
      <c r="L4952" s="2"/>
      <c r="M4952" s="2"/>
      <c r="N4952" s="3"/>
      <c r="O4952" s="3"/>
    </row>
    <row r="4953" ht="14.25" customHeight="1">
      <c r="A4953" s="1">
        <f t="shared" si="1"/>
        <v>4952</v>
      </c>
      <c r="B4953" s="1" t="s">
        <v>9910</v>
      </c>
      <c r="C4953" s="1" t="s">
        <v>9911</v>
      </c>
      <c r="D4953" s="2">
        <v>31596.0</v>
      </c>
      <c r="E4953" s="2">
        <v>43213.0</v>
      </c>
      <c r="F4953" s="3">
        <v>6713030.0</v>
      </c>
      <c r="G4953" s="3">
        <v>1.8885991066666666E7</v>
      </c>
      <c r="H4953" s="1">
        <v>105.0</v>
      </c>
      <c r="J4953" s="3"/>
      <c r="L4953" s="2"/>
      <c r="M4953" s="2"/>
      <c r="N4953" s="3"/>
      <c r="O4953" s="3"/>
    </row>
    <row r="4954" ht="14.25" customHeight="1">
      <c r="A4954" s="1">
        <f t="shared" si="1"/>
        <v>4953</v>
      </c>
      <c r="B4954" s="1" t="s">
        <v>9912</v>
      </c>
      <c r="C4954" s="1" t="s">
        <v>9913</v>
      </c>
      <c r="D4954" s="2">
        <v>28390.0</v>
      </c>
      <c r="E4954" s="2">
        <v>40950.0</v>
      </c>
      <c r="F4954" s="3">
        <v>8976554.0</v>
      </c>
      <c r="G4954" s="3">
        <v>5.8646819466666676E7</v>
      </c>
      <c r="H4954" s="1">
        <v>91.0</v>
      </c>
      <c r="J4954" s="3"/>
      <c r="L4954" s="2"/>
      <c r="M4954" s="2"/>
      <c r="N4954" s="3"/>
      <c r="O4954" s="3"/>
    </row>
    <row r="4955" ht="14.25" customHeight="1">
      <c r="A4955" s="1">
        <f t="shared" si="1"/>
        <v>4954</v>
      </c>
      <c r="B4955" s="1" t="s">
        <v>9914</v>
      </c>
      <c r="C4955" s="1" t="s">
        <v>9915</v>
      </c>
      <c r="D4955" s="2">
        <v>35432.0</v>
      </c>
      <c r="E4955" s="2">
        <v>43056.0</v>
      </c>
      <c r="F4955" s="3">
        <v>6870906.0</v>
      </c>
      <c r="G4955" s="3">
        <v>2.1116584439999998E7</v>
      </c>
      <c r="H4955" s="1">
        <v>79.0</v>
      </c>
      <c r="J4955" s="3"/>
      <c r="L4955" s="2"/>
      <c r="M4955" s="2"/>
      <c r="N4955" s="3"/>
      <c r="O4955" s="3"/>
    </row>
    <row r="4956" ht="14.25" customHeight="1">
      <c r="A4956" s="1">
        <f t="shared" si="1"/>
        <v>4955</v>
      </c>
      <c r="B4956" s="1" t="s">
        <v>9916</v>
      </c>
      <c r="C4956" s="1" t="s">
        <v>9917</v>
      </c>
      <c r="D4956" s="2">
        <v>31903.0</v>
      </c>
      <c r="E4956" s="2">
        <v>39627.0</v>
      </c>
      <c r="F4956" s="3">
        <v>1.0299471E7</v>
      </c>
      <c r="G4956" s="3">
        <v>8.9656895055E7</v>
      </c>
      <c r="H4956" s="1">
        <v>109.0</v>
      </c>
      <c r="J4956" s="3"/>
      <c r="L4956" s="2"/>
      <c r="M4956" s="2"/>
      <c r="N4956" s="3"/>
      <c r="O4956" s="3"/>
    </row>
    <row r="4957" ht="14.25" customHeight="1">
      <c r="A4957" s="1">
        <f t="shared" si="1"/>
        <v>4956</v>
      </c>
      <c r="B4957" s="1" t="s">
        <v>9918</v>
      </c>
      <c r="C4957" s="1" t="s">
        <v>9919</v>
      </c>
      <c r="D4957" s="2">
        <v>37340.0</v>
      </c>
      <c r="E4957" s="2">
        <v>44646.0</v>
      </c>
      <c r="F4957" s="3">
        <v>5280810.0</v>
      </c>
      <c r="G4957" s="3">
        <v>2420371.25</v>
      </c>
      <c r="H4957" s="1">
        <v>67.0</v>
      </c>
      <c r="J4957" s="3"/>
      <c r="L4957" s="2"/>
      <c r="M4957" s="2"/>
      <c r="N4957" s="3"/>
      <c r="O4957" s="3"/>
    </row>
    <row r="4958" ht="14.25" customHeight="1">
      <c r="A4958" s="1">
        <f t="shared" si="1"/>
        <v>4957</v>
      </c>
      <c r="B4958" s="1" t="s">
        <v>9920</v>
      </c>
      <c r="C4958" s="1" t="s">
        <v>9921</v>
      </c>
      <c r="D4958" s="2">
        <v>37419.0</v>
      </c>
      <c r="E4958" s="2">
        <v>44773.0</v>
      </c>
      <c r="F4958" s="3">
        <v>5153249.0</v>
      </c>
      <c r="G4958" s="3">
        <v>1288312.25</v>
      </c>
      <c r="H4958" s="1">
        <v>32.0</v>
      </c>
      <c r="J4958" s="3"/>
      <c r="L4958" s="2"/>
      <c r="M4958" s="2"/>
      <c r="N4958" s="3"/>
      <c r="O4958" s="3"/>
    </row>
    <row r="4959" ht="14.25" customHeight="1">
      <c r="A4959" s="1">
        <f t="shared" si="1"/>
        <v>4958</v>
      </c>
      <c r="B4959" s="1" t="s">
        <v>9922</v>
      </c>
      <c r="C4959" s="1" t="s">
        <v>9923</v>
      </c>
      <c r="D4959" s="2">
        <v>29869.0</v>
      </c>
      <c r="E4959" s="2">
        <v>38523.0</v>
      </c>
      <c r="F4959" s="3">
        <v>1.1403243E7</v>
      </c>
      <c r="G4959" s="3">
        <v>1.19943110955E8</v>
      </c>
      <c r="H4959" s="1">
        <v>79.0</v>
      </c>
      <c r="J4959" s="3"/>
      <c r="L4959" s="2"/>
      <c r="M4959" s="2"/>
      <c r="N4959" s="3"/>
      <c r="O4959" s="3"/>
    </row>
    <row r="4960" ht="14.25" customHeight="1">
      <c r="A4960" s="1">
        <f t="shared" si="1"/>
        <v>4959</v>
      </c>
      <c r="B4960" s="1" t="s">
        <v>9924</v>
      </c>
      <c r="C4960" s="1" t="s">
        <v>9925</v>
      </c>
      <c r="D4960" s="2">
        <v>36256.0</v>
      </c>
      <c r="E4960" s="2">
        <v>44380.0</v>
      </c>
      <c r="F4960" s="3">
        <v>5546961.0</v>
      </c>
      <c r="G4960" s="3">
        <v>4973775.03</v>
      </c>
      <c r="H4960" s="1">
        <v>82.0</v>
      </c>
      <c r="J4960" s="3"/>
      <c r="L4960" s="2"/>
      <c r="M4960" s="2"/>
      <c r="N4960" s="3"/>
      <c r="O4960" s="3"/>
    </row>
    <row r="4961" ht="14.25" customHeight="1">
      <c r="A4961" s="1">
        <f t="shared" si="1"/>
        <v>4960</v>
      </c>
      <c r="B4961" s="1" t="s">
        <v>9926</v>
      </c>
      <c r="C4961" s="1" t="s">
        <v>9927</v>
      </c>
      <c r="D4961" s="2">
        <v>34456.0</v>
      </c>
      <c r="E4961" s="2">
        <v>43668.0</v>
      </c>
      <c r="F4961" s="3">
        <v>6258418.0</v>
      </c>
      <c r="G4961" s="3">
        <v>1.2923633170000002E7</v>
      </c>
      <c r="H4961" s="1">
        <v>55.0</v>
      </c>
      <c r="J4961" s="3"/>
      <c r="L4961" s="2"/>
      <c r="M4961" s="2"/>
      <c r="N4961" s="3"/>
      <c r="O4961" s="3"/>
    </row>
    <row r="4962" ht="14.25" customHeight="1">
      <c r="A4962" s="1">
        <f t="shared" si="1"/>
        <v>4961</v>
      </c>
      <c r="B4962" s="1" t="s">
        <v>9928</v>
      </c>
      <c r="C4962" s="1" t="s">
        <v>9929</v>
      </c>
      <c r="D4962" s="2">
        <v>30812.0</v>
      </c>
      <c r="E4962" s="2">
        <v>43071.0</v>
      </c>
      <c r="F4962" s="3">
        <v>6855126.0</v>
      </c>
      <c r="G4962" s="3">
        <v>2.0896709090000004E7</v>
      </c>
      <c r="H4962" s="1">
        <v>70.0</v>
      </c>
      <c r="J4962" s="3"/>
      <c r="L4962" s="2"/>
      <c r="M4962" s="2"/>
      <c r="N4962" s="3"/>
      <c r="O4962" s="3"/>
    </row>
    <row r="4963" ht="14.25" customHeight="1">
      <c r="A4963" s="1">
        <f t="shared" si="1"/>
        <v>4962</v>
      </c>
      <c r="B4963" s="1" t="s">
        <v>9930</v>
      </c>
      <c r="C4963" s="1" t="s">
        <v>9931</v>
      </c>
      <c r="D4963" s="2">
        <v>27498.0</v>
      </c>
      <c r="E4963" s="2">
        <v>43394.0</v>
      </c>
      <c r="F4963" s="3">
        <v>6532508.0</v>
      </c>
      <c r="G4963" s="3">
        <v>1.6440145133333335E7</v>
      </c>
      <c r="H4963" s="1">
        <v>74.0</v>
      </c>
      <c r="J4963" s="3"/>
      <c r="L4963" s="2"/>
      <c r="M4963" s="2"/>
      <c r="N4963" s="3"/>
      <c r="O4963" s="3"/>
    </row>
    <row r="4964" ht="14.25" customHeight="1">
      <c r="A4964" s="1">
        <f t="shared" si="1"/>
        <v>4963</v>
      </c>
      <c r="B4964" s="1" t="s">
        <v>9932</v>
      </c>
      <c r="C4964" s="1" t="s">
        <v>9933</v>
      </c>
      <c r="D4964" s="2">
        <v>36705.0</v>
      </c>
      <c r="E4964" s="2">
        <v>44199.0</v>
      </c>
      <c r="F4964" s="3">
        <v>5727623.0</v>
      </c>
      <c r="G4964" s="3">
        <v>6854055.523333333</v>
      </c>
      <c r="H4964" s="1">
        <v>113.0</v>
      </c>
      <c r="J4964" s="3"/>
      <c r="L4964" s="2"/>
      <c r="M4964" s="2"/>
      <c r="N4964" s="3"/>
      <c r="O4964" s="3"/>
    </row>
    <row r="4965" ht="14.25" customHeight="1">
      <c r="A4965" s="1">
        <f t="shared" si="1"/>
        <v>4964</v>
      </c>
      <c r="B4965" s="1" t="s">
        <v>9934</v>
      </c>
      <c r="C4965" s="1" t="s">
        <v>9935</v>
      </c>
      <c r="D4965" s="2">
        <v>36454.0</v>
      </c>
      <c r="E4965" s="2">
        <v>44179.0</v>
      </c>
      <c r="F4965" s="3">
        <v>5747199.0</v>
      </c>
      <c r="G4965" s="3">
        <v>7059476.104999999</v>
      </c>
      <c r="H4965" s="1">
        <v>41.0</v>
      </c>
      <c r="J4965" s="3"/>
      <c r="L4965" s="2"/>
      <c r="M4965" s="2"/>
      <c r="N4965" s="3"/>
      <c r="O4965" s="3"/>
    </row>
    <row r="4966" ht="14.25" customHeight="1">
      <c r="A4966" s="1">
        <f t="shared" si="1"/>
        <v>4965</v>
      </c>
      <c r="B4966" s="1" t="s">
        <v>9936</v>
      </c>
      <c r="C4966" s="1" t="s">
        <v>9937</v>
      </c>
      <c r="D4966" s="2">
        <v>30818.0</v>
      </c>
      <c r="E4966" s="2">
        <v>38702.0</v>
      </c>
      <c r="F4966" s="3">
        <v>1.1224922E7</v>
      </c>
      <c r="G4966" s="3">
        <v>1.1477482745E8</v>
      </c>
      <c r="H4966" s="1">
        <v>103.0</v>
      </c>
      <c r="J4966" s="3"/>
      <c r="L4966" s="2"/>
      <c r="M4966" s="2"/>
      <c r="N4966" s="3"/>
      <c r="O4966" s="3"/>
    </row>
    <row r="4967" ht="14.25" customHeight="1">
      <c r="A4967" s="1">
        <f t="shared" si="1"/>
        <v>4966</v>
      </c>
      <c r="B4967" s="1" t="s">
        <v>9938</v>
      </c>
      <c r="C4967" s="1" t="s">
        <v>9939</v>
      </c>
      <c r="D4967" s="2">
        <v>28066.0</v>
      </c>
      <c r="E4967" s="2">
        <v>37516.0</v>
      </c>
      <c r="F4967" s="3">
        <v>1.2410646E7</v>
      </c>
      <c r="G4967" s="3">
        <v>1.5107893064E8</v>
      </c>
      <c r="H4967" s="1">
        <v>66.0</v>
      </c>
      <c r="J4967" s="3"/>
      <c r="L4967" s="2"/>
      <c r="M4967" s="2"/>
      <c r="N4967" s="3"/>
      <c r="O4967" s="3"/>
    </row>
    <row r="4968" ht="14.25" customHeight="1">
      <c r="A4968" s="1">
        <f t="shared" si="1"/>
        <v>4967</v>
      </c>
      <c r="B4968" s="1" t="s">
        <v>9940</v>
      </c>
      <c r="C4968" s="1" t="s">
        <v>9941</v>
      </c>
      <c r="D4968" s="2">
        <v>33634.0</v>
      </c>
      <c r="E4968" s="2">
        <v>41582.0</v>
      </c>
      <c r="F4968" s="3">
        <v>8344269.0</v>
      </c>
      <c r="G4968" s="3">
        <v>4.5851758155E7</v>
      </c>
      <c r="H4968" s="1">
        <v>116.0</v>
      </c>
      <c r="J4968" s="3"/>
      <c r="L4968" s="2"/>
      <c r="M4968" s="2"/>
      <c r="N4968" s="3"/>
      <c r="O4968" s="3"/>
    </row>
    <row r="4969" ht="14.25" customHeight="1">
      <c r="A4969" s="1">
        <f t="shared" si="1"/>
        <v>4968</v>
      </c>
      <c r="B4969" s="1" t="s">
        <v>9942</v>
      </c>
      <c r="C4969" s="1" t="s">
        <v>9943</v>
      </c>
      <c r="D4969" s="2">
        <v>35007.0</v>
      </c>
      <c r="E4969" s="2">
        <v>42953.0</v>
      </c>
      <c r="F4969" s="3">
        <v>6973080.0</v>
      </c>
      <c r="G4969" s="3">
        <v>2.2604401E7</v>
      </c>
      <c r="H4969" s="1">
        <v>94.0</v>
      </c>
      <c r="J4969" s="3"/>
      <c r="L4969" s="2"/>
      <c r="M4969" s="2"/>
      <c r="N4969" s="3"/>
      <c r="O4969" s="3"/>
    </row>
    <row r="4970" ht="14.25" customHeight="1">
      <c r="A4970" s="1">
        <f t="shared" si="1"/>
        <v>4969</v>
      </c>
      <c r="B4970" s="1" t="s">
        <v>9944</v>
      </c>
      <c r="C4970" s="1" t="s">
        <v>9945</v>
      </c>
      <c r="D4970" s="2">
        <v>36051.0</v>
      </c>
      <c r="E4970" s="2">
        <v>44408.0</v>
      </c>
      <c r="F4970" s="3">
        <v>5518099.0</v>
      </c>
      <c r="G4970" s="3">
        <v>4690384.15</v>
      </c>
      <c r="H4970" s="1">
        <v>60.0</v>
      </c>
      <c r="J4970" s="3"/>
      <c r="L4970" s="2"/>
      <c r="M4970" s="2"/>
      <c r="N4970" s="3"/>
      <c r="O4970" s="3"/>
    </row>
    <row r="4971" ht="14.25" customHeight="1">
      <c r="A4971" s="1">
        <f t="shared" si="1"/>
        <v>4970</v>
      </c>
      <c r="B4971" s="1" t="s">
        <v>9946</v>
      </c>
      <c r="C4971" s="1" t="s">
        <v>9947</v>
      </c>
      <c r="D4971" s="2">
        <v>35803.0</v>
      </c>
      <c r="E4971" s="2">
        <v>44437.0</v>
      </c>
      <c r="F4971" s="3">
        <v>5489721.0</v>
      </c>
      <c r="G4971" s="3">
        <v>4410075.87</v>
      </c>
      <c r="H4971" s="1">
        <v>85.0</v>
      </c>
      <c r="J4971" s="3"/>
      <c r="L4971" s="2"/>
      <c r="M4971" s="2"/>
      <c r="N4971" s="3"/>
      <c r="O4971" s="3"/>
    </row>
    <row r="4972" ht="14.25" customHeight="1">
      <c r="A4972" s="1">
        <f t="shared" si="1"/>
        <v>4971</v>
      </c>
      <c r="B4972" s="1" t="s">
        <v>9948</v>
      </c>
      <c r="C4972" s="1" t="s">
        <v>9949</v>
      </c>
      <c r="D4972" s="2">
        <v>34184.0</v>
      </c>
      <c r="E4972" s="2">
        <v>44774.0</v>
      </c>
      <c r="F4972" s="3">
        <v>5152938.0</v>
      </c>
      <c r="G4972" s="3">
        <v>1288234.5</v>
      </c>
      <c r="H4972" s="1">
        <v>65.0</v>
      </c>
      <c r="J4972" s="3"/>
      <c r="L4972" s="2"/>
      <c r="M4972" s="2"/>
      <c r="N4972" s="3"/>
      <c r="O4972" s="3"/>
    </row>
    <row r="4973" ht="14.25" customHeight="1">
      <c r="A4973" s="1">
        <f t="shared" si="1"/>
        <v>4972</v>
      </c>
      <c r="B4973" s="1" t="s">
        <v>9950</v>
      </c>
      <c r="C4973" s="1" t="s">
        <v>9951</v>
      </c>
      <c r="D4973" s="2">
        <v>32171.0</v>
      </c>
      <c r="E4973" s="2">
        <v>42317.0</v>
      </c>
      <c r="F4973" s="3">
        <v>7609914.0</v>
      </c>
      <c r="G4973" s="3">
        <v>3.2621164680000003E7</v>
      </c>
      <c r="H4973" s="1">
        <v>101.0</v>
      </c>
      <c r="J4973" s="3"/>
      <c r="L4973" s="2"/>
      <c r="M4973" s="2"/>
      <c r="N4973" s="3"/>
      <c r="O4973" s="3"/>
    </row>
    <row r="4974" ht="14.25" customHeight="1">
      <c r="A4974" s="1">
        <f t="shared" si="1"/>
        <v>4973</v>
      </c>
      <c r="B4974" s="1" t="s">
        <v>9952</v>
      </c>
      <c r="C4974" s="1" t="s">
        <v>9953</v>
      </c>
      <c r="D4974" s="2">
        <v>28068.0</v>
      </c>
      <c r="E4974" s="2">
        <v>42867.0</v>
      </c>
      <c r="F4974" s="3">
        <v>7059040.0</v>
      </c>
      <c r="G4974" s="3">
        <v>2.3871320266666666E7</v>
      </c>
      <c r="H4974" s="1">
        <v>112.0</v>
      </c>
      <c r="J4974" s="3"/>
      <c r="L4974" s="2"/>
      <c r="M4974" s="2"/>
      <c r="N4974" s="3"/>
      <c r="O4974" s="3"/>
    </row>
    <row r="4975" ht="14.25" customHeight="1">
      <c r="A4975" s="1">
        <f t="shared" si="1"/>
        <v>4974</v>
      </c>
      <c r="B4975" s="1" t="s">
        <v>9954</v>
      </c>
      <c r="C4975" s="1" t="s">
        <v>9955</v>
      </c>
      <c r="D4975" s="2">
        <v>36812.0</v>
      </c>
      <c r="E4975" s="2">
        <v>44804.0</v>
      </c>
      <c r="F4975" s="3">
        <v>5122962.0</v>
      </c>
      <c r="G4975" s="3">
        <v>1024592.4</v>
      </c>
      <c r="H4975" s="1">
        <v>52.0</v>
      </c>
      <c r="J4975" s="3"/>
      <c r="L4975" s="2"/>
      <c r="M4975" s="2"/>
      <c r="N4975" s="3"/>
      <c r="O4975" s="3"/>
    </row>
    <row r="4976" ht="14.25" customHeight="1">
      <c r="A4976" s="1">
        <f t="shared" si="1"/>
        <v>4975</v>
      </c>
      <c r="B4976" s="1" t="s">
        <v>9956</v>
      </c>
      <c r="C4976" s="1" t="s">
        <v>9957</v>
      </c>
      <c r="D4976" s="2">
        <v>28290.0</v>
      </c>
      <c r="E4976" s="2">
        <v>42000.0</v>
      </c>
      <c r="F4976" s="3">
        <v>7926494.0</v>
      </c>
      <c r="G4976" s="3">
        <v>3.810001449333333E7</v>
      </c>
      <c r="H4976" s="1">
        <v>74.0</v>
      </c>
      <c r="J4976" s="3"/>
      <c r="L4976" s="2"/>
      <c r="M4976" s="2"/>
      <c r="N4976" s="3"/>
      <c r="O4976" s="3"/>
    </row>
    <row r="4977" ht="14.25" customHeight="1">
      <c r="A4977" s="1">
        <f t="shared" si="1"/>
        <v>4976</v>
      </c>
      <c r="B4977" s="1" t="s">
        <v>9958</v>
      </c>
      <c r="C4977" s="1" t="s">
        <v>9959</v>
      </c>
      <c r="D4977" s="2">
        <v>30491.0</v>
      </c>
      <c r="E4977" s="2">
        <v>40466.0</v>
      </c>
      <c r="F4977" s="3">
        <v>9460005.0</v>
      </c>
      <c r="G4977" s="3">
        <v>6.93103033E7</v>
      </c>
      <c r="H4977" s="1">
        <v>76.0</v>
      </c>
      <c r="J4977" s="3"/>
      <c r="L4977" s="2"/>
      <c r="M4977" s="2"/>
      <c r="N4977" s="3"/>
      <c r="O4977" s="3"/>
    </row>
    <row r="4978" ht="14.25" customHeight="1">
      <c r="A4978" s="1">
        <f t="shared" si="1"/>
        <v>4977</v>
      </c>
      <c r="B4978" s="1" t="s">
        <v>9960</v>
      </c>
      <c r="C4978" s="1" t="s">
        <v>9961</v>
      </c>
      <c r="D4978" s="2">
        <v>32734.0</v>
      </c>
      <c r="E4978" s="2">
        <v>40770.0</v>
      </c>
      <c r="F4978" s="3">
        <v>9156403.0</v>
      </c>
      <c r="G4978" s="3">
        <v>6.2507711146666676E7</v>
      </c>
      <c r="H4978" s="1">
        <v>106.0</v>
      </c>
      <c r="J4978" s="3"/>
      <c r="L4978" s="2"/>
      <c r="M4978" s="2"/>
      <c r="N4978" s="3"/>
      <c r="O4978" s="3"/>
    </row>
    <row r="4979" ht="14.25" customHeight="1">
      <c r="A4979" s="1">
        <f t="shared" si="1"/>
        <v>4978</v>
      </c>
      <c r="B4979" s="1" t="s">
        <v>9962</v>
      </c>
      <c r="C4979" s="1" t="s">
        <v>9963</v>
      </c>
      <c r="D4979" s="2">
        <v>36042.0</v>
      </c>
      <c r="E4979" s="2">
        <v>43858.0</v>
      </c>
      <c r="F4979" s="3">
        <v>6068533.0</v>
      </c>
      <c r="G4979" s="3">
        <v>1.0650275415E7</v>
      </c>
      <c r="H4979" s="1">
        <v>105.0</v>
      </c>
      <c r="J4979" s="3"/>
      <c r="L4979" s="2"/>
      <c r="M4979" s="2"/>
      <c r="N4979" s="3"/>
      <c r="O4979" s="3"/>
    </row>
    <row r="4980" ht="14.25" customHeight="1">
      <c r="A4980" s="1">
        <f t="shared" si="1"/>
        <v>4979</v>
      </c>
      <c r="B4980" s="1" t="s">
        <v>9964</v>
      </c>
      <c r="C4980" s="1" t="s">
        <v>9965</v>
      </c>
      <c r="D4980" s="2">
        <v>26665.0</v>
      </c>
      <c r="E4980" s="2">
        <v>44712.0</v>
      </c>
      <c r="F4980" s="3">
        <v>5214054.0</v>
      </c>
      <c r="G4980" s="3">
        <v>1824918.9000000001</v>
      </c>
      <c r="H4980" s="1">
        <v>60.0</v>
      </c>
      <c r="J4980" s="3"/>
      <c r="L4980" s="2"/>
      <c r="M4980" s="2"/>
      <c r="N4980" s="3"/>
      <c r="O4980" s="3"/>
    </row>
    <row r="4981" ht="14.25" customHeight="1">
      <c r="A4981" s="1">
        <f t="shared" si="1"/>
        <v>4980</v>
      </c>
      <c r="B4981" s="1" t="s">
        <v>9966</v>
      </c>
      <c r="C4981" s="1" t="s">
        <v>9967</v>
      </c>
      <c r="D4981" s="2">
        <v>29997.0</v>
      </c>
      <c r="E4981" s="2">
        <v>40504.0</v>
      </c>
      <c r="F4981" s="3">
        <v>9422652.0</v>
      </c>
      <c r="G4981" s="3">
        <v>6.845556678E7</v>
      </c>
      <c r="H4981" s="1">
        <v>97.0</v>
      </c>
      <c r="J4981" s="3"/>
      <c r="L4981" s="2"/>
      <c r="M4981" s="2"/>
      <c r="N4981" s="3"/>
      <c r="O4981" s="3"/>
    </row>
    <row r="4982" ht="14.25" customHeight="1">
      <c r="A4982" s="1">
        <f t="shared" si="1"/>
        <v>4981</v>
      </c>
      <c r="B4982" s="1" t="s">
        <v>9968</v>
      </c>
      <c r="C4982" s="1" t="s">
        <v>9969</v>
      </c>
      <c r="D4982" s="2">
        <v>30592.0</v>
      </c>
      <c r="E4982" s="2">
        <v>40764.0</v>
      </c>
      <c r="F4982" s="3">
        <v>9162012.0</v>
      </c>
      <c r="G4982" s="3">
        <v>6.263762204E7</v>
      </c>
      <c r="H4982" s="1">
        <v>80.0</v>
      </c>
      <c r="J4982" s="3"/>
      <c r="L4982" s="2"/>
      <c r="M4982" s="2"/>
      <c r="N4982" s="3"/>
      <c r="O4982" s="3"/>
    </row>
    <row r="4983" ht="14.25" customHeight="1">
      <c r="A4983" s="1">
        <f t="shared" si="1"/>
        <v>4982</v>
      </c>
      <c r="B4983" s="1" t="s">
        <v>9970</v>
      </c>
      <c r="C4983" s="1" t="s">
        <v>9971</v>
      </c>
      <c r="D4983" s="2">
        <v>27473.0</v>
      </c>
      <c r="E4983" s="2">
        <v>36162.0</v>
      </c>
      <c r="F4983" s="3">
        <v>1.3764219E7</v>
      </c>
      <c r="G4983" s="3">
        <v>1.98181813235E8</v>
      </c>
      <c r="H4983" s="1">
        <v>58.0</v>
      </c>
      <c r="J4983" s="3"/>
      <c r="L4983" s="2"/>
      <c r="M4983" s="2"/>
      <c r="N4983" s="3"/>
      <c r="O4983" s="3"/>
    </row>
    <row r="4984" ht="14.25" customHeight="1">
      <c r="A4984" s="1">
        <f t="shared" si="1"/>
        <v>4983</v>
      </c>
      <c r="B4984" s="1" t="s">
        <v>9972</v>
      </c>
      <c r="C4984" s="1" t="s">
        <v>9973</v>
      </c>
      <c r="D4984" s="2">
        <v>34231.0</v>
      </c>
      <c r="E4984" s="2">
        <v>42272.0</v>
      </c>
      <c r="F4984" s="3">
        <v>7654119.0</v>
      </c>
      <c r="G4984" s="3">
        <v>3.3371958840000004E7</v>
      </c>
      <c r="H4984" s="1">
        <v>62.0</v>
      </c>
      <c r="J4984" s="3"/>
      <c r="L4984" s="2"/>
      <c r="M4984" s="2"/>
      <c r="N4984" s="3"/>
      <c r="O4984" s="3"/>
    </row>
    <row r="4985" ht="14.25" customHeight="1">
      <c r="A4985" s="1">
        <f t="shared" si="1"/>
        <v>4984</v>
      </c>
      <c r="B4985" s="1" t="s">
        <v>9974</v>
      </c>
      <c r="C4985" s="1" t="s">
        <v>9975</v>
      </c>
      <c r="D4985" s="2">
        <v>32496.0</v>
      </c>
      <c r="E4985" s="2">
        <v>44101.0</v>
      </c>
      <c r="F4985" s="3">
        <v>5825659.0</v>
      </c>
      <c r="G4985" s="3">
        <v>7903477.376666667</v>
      </c>
      <c r="H4985" s="1">
        <v>68.0</v>
      </c>
      <c r="J4985" s="3"/>
      <c r="L4985" s="2"/>
      <c r="M4985" s="2"/>
      <c r="N4985" s="3"/>
      <c r="O4985" s="3"/>
    </row>
    <row r="4986" ht="14.25" customHeight="1">
      <c r="A4986" s="1">
        <f t="shared" si="1"/>
        <v>4985</v>
      </c>
      <c r="B4986" s="1" t="s">
        <v>9976</v>
      </c>
      <c r="C4986" s="1" t="s">
        <v>9977</v>
      </c>
      <c r="D4986" s="2">
        <v>32047.0</v>
      </c>
      <c r="E4986" s="2">
        <v>43676.0</v>
      </c>
      <c r="F4986" s="3">
        <v>6250804.0</v>
      </c>
      <c r="G4986" s="3">
        <v>1.2814148200000001E7</v>
      </c>
      <c r="H4986" s="1">
        <v>58.0</v>
      </c>
      <c r="J4986" s="3"/>
      <c r="L4986" s="2"/>
      <c r="M4986" s="2"/>
      <c r="N4986" s="3"/>
      <c r="O4986" s="3"/>
    </row>
    <row r="4987" ht="14.25" customHeight="1">
      <c r="A4987" s="1">
        <f t="shared" si="1"/>
        <v>4986</v>
      </c>
      <c r="B4987" s="1" t="s">
        <v>9978</v>
      </c>
      <c r="C4987" s="1" t="s">
        <v>9979</v>
      </c>
      <c r="D4987" s="2">
        <v>34539.0</v>
      </c>
      <c r="E4987" s="2">
        <v>42046.0</v>
      </c>
      <c r="F4987" s="3">
        <v>7880468.0</v>
      </c>
      <c r="G4987" s="3">
        <v>3.730088186666667E7</v>
      </c>
      <c r="H4987" s="1">
        <v>44.0</v>
      </c>
      <c r="J4987" s="3"/>
      <c r="L4987" s="2"/>
      <c r="M4987" s="2"/>
      <c r="N4987" s="3"/>
      <c r="O4987" s="3"/>
    </row>
    <row r="4988" ht="14.25" customHeight="1">
      <c r="A4988" s="1">
        <f t="shared" si="1"/>
        <v>4987</v>
      </c>
      <c r="B4988" s="1" t="s">
        <v>9980</v>
      </c>
      <c r="C4988" s="1" t="s">
        <v>9981</v>
      </c>
      <c r="D4988" s="2">
        <v>27482.0</v>
      </c>
      <c r="E4988" s="2">
        <v>40992.0</v>
      </c>
      <c r="F4988" s="3">
        <v>8934510.0</v>
      </c>
      <c r="G4988" s="3">
        <v>5.773182545E7</v>
      </c>
      <c r="H4988" s="1">
        <v>58.0</v>
      </c>
      <c r="J4988" s="3"/>
      <c r="L4988" s="2"/>
      <c r="M4988" s="2"/>
      <c r="N4988" s="3"/>
      <c r="O4988" s="3"/>
    </row>
    <row r="4989" ht="14.25" customHeight="1">
      <c r="A4989" s="1">
        <f t="shared" si="1"/>
        <v>4988</v>
      </c>
      <c r="B4989" s="1" t="s">
        <v>9982</v>
      </c>
      <c r="C4989" s="1" t="s">
        <v>9983</v>
      </c>
      <c r="D4989" s="2">
        <v>27592.0</v>
      </c>
      <c r="E4989" s="2">
        <v>36031.0</v>
      </c>
      <c r="F4989" s="3">
        <v>1.3895507E7</v>
      </c>
      <c r="G4989" s="3">
        <v>2.0303651644833335E8</v>
      </c>
      <c r="H4989" s="1">
        <v>118.0</v>
      </c>
      <c r="J4989" s="3"/>
      <c r="L4989" s="2"/>
      <c r="M4989" s="2"/>
      <c r="N4989" s="3"/>
      <c r="O4989" s="3"/>
    </row>
    <row r="4990" ht="14.25" customHeight="1">
      <c r="A4990" s="1">
        <f t="shared" si="1"/>
        <v>4989</v>
      </c>
      <c r="B4990" s="1" t="s">
        <v>9984</v>
      </c>
      <c r="C4990" s="1" t="s">
        <v>9985</v>
      </c>
      <c r="D4990" s="2">
        <v>35052.0</v>
      </c>
      <c r="E4990" s="2">
        <v>44322.0</v>
      </c>
      <c r="F4990" s="3">
        <v>5604115.0</v>
      </c>
      <c r="G4990" s="3">
        <v>5557414.041666667</v>
      </c>
      <c r="H4990" s="1">
        <v>50.0</v>
      </c>
      <c r="J4990" s="3"/>
      <c r="L4990" s="2"/>
      <c r="M4990" s="2"/>
      <c r="N4990" s="3"/>
      <c r="O4990" s="3"/>
    </row>
    <row r="4991" ht="14.25" customHeight="1">
      <c r="A4991" s="1">
        <f t="shared" si="1"/>
        <v>4990</v>
      </c>
      <c r="B4991" s="1" t="s">
        <v>9986</v>
      </c>
      <c r="C4991" s="1" t="s">
        <v>9987</v>
      </c>
      <c r="D4991" s="2">
        <v>36483.0</v>
      </c>
      <c r="E4991" s="2">
        <v>44407.0</v>
      </c>
      <c r="F4991" s="3">
        <v>5519914.0</v>
      </c>
      <c r="G4991" s="3">
        <v>4691926.9</v>
      </c>
      <c r="H4991" s="1">
        <v>93.0</v>
      </c>
      <c r="J4991" s="3"/>
      <c r="L4991" s="2"/>
      <c r="M4991" s="2"/>
      <c r="N4991" s="3"/>
      <c r="O4991" s="3"/>
    </row>
    <row r="4992" ht="14.25" customHeight="1">
      <c r="A4992" s="1">
        <f t="shared" si="1"/>
        <v>4991</v>
      </c>
      <c r="B4992" s="1" t="s">
        <v>9988</v>
      </c>
      <c r="C4992" s="1" t="s">
        <v>9989</v>
      </c>
      <c r="D4992" s="2">
        <v>33860.0</v>
      </c>
      <c r="E4992" s="2">
        <v>44163.0</v>
      </c>
      <c r="F4992" s="3">
        <v>5763608.0</v>
      </c>
      <c r="G4992" s="3">
        <v>7233328.040000001</v>
      </c>
      <c r="H4992" s="1">
        <v>118.0</v>
      </c>
      <c r="J4992" s="3"/>
      <c r="L4992" s="2"/>
      <c r="M4992" s="2"/>
      <c r="N4992" s="3"/>
      <c r="O4992" s="3"/>
    </row>
    <row r="4993" ht="14.25" customHeight="1">
      <c r="A4993" s="1">
        <f t="shared" si="1"/>
        <v>4992</v>
      </c>
      <c r="B4993" s="1" t="s">
        <v>9990</v>
      </c>
      <c r="C4993" s="1" t="s">
        <v>9991</v>
      </c>
      <c r="D4993" s="2">
        <v>33637.0</v>
      </c>
      <c r="E4993" s="2">
        <v>42659.0</v>
      </c>
      <c r="F4993" s="3">
        <v>7267925.0</v>
      </c>
      <c r="G4993" s="3">
        <v>2.7073020625E7</v>
      </c>
      <c r="H4993" s="1">
        <v>80.0</v>
      </c>
      <c r="J4993" s="3"/>
      <c r="L4993" s="2"/>
      <c r="M4993" s="2"/>
      <c r="N4993" s="3"/>
      <c r="O4993" s="3"/>
    </row>
    <row r="4994" ht="14.25" customHeight="1">
      <c r="A4994" s="1">
        <f t="shared" si="1"/>
        <v>4993</v>
      </c>
      <c r="B4994" s="1" t="s">
        <v>9992</v>
      </c>
      <c r="C4994" s="1" t="s">
        <v>9993</v>
      </c>
      <c r="D4994" s="2">
        <v>28679.0</v>
      </c>
      <c r="E4994" s="2">
        <v>42224.0</v>
      </c>
      <c r="F4994" s="3">
        <v>7702069.0</v>
      </c>
      <c r="G4994" s="3">
        <v>3.418434957833333E7</v>
      </c>
      <c r="H4994" s="1">
        <v>91.0</v>
      </c>
      <c r="J4994" s="3"/>
      <c r="L4994" s="2"/>
      <c r="M4994" s="2"/>
      <c r="N4994" s="3"/>
      <c r="O4994" s="3"/>
    </row>
    <row r="4995" ht="14.25" customHeight="1">
      <c r="A4995" s="1">
        <f t="shared" si="1"/>
        <v>4994</v>
      </c>
      <c r="B4995" s="1" t="s">
        <v>9994</v>
      </c>
      <c r="C4995" s="1" t="s">
        <v>9995</v>
      </c>
      <c r="D4995" s="2">
        <v>35016.0</v>
      </c>
      <c r="E4995" s="2">
        <v>43459.0</v>
      </c>
      <c r="F4995" s="3">
        <v>6467907.0</v>
      </c>
      <c r="G4995" s="3">
        <v>1.5587655870000003E7</v>
      </c>
      <c r="H4995" s="1">
        <v>89.0</v>
      </c>
      <c r="J4995" s="3"/>
      <c r="L4995" s="2"/>
      <c r="M4995" s="2"/>
      <c r="N4995" s="3"/>
      <c r="O4995" s="3"/>
    </row>
    <row r="4996" ht="14.25" customHeight="1">
      <c r="A4996" s="1">
        <f t="shared" si="1"/>
        <v>4995</v>
      </c>
      <c r="B4996" s="1" t="s">
        <v>9996</v>
      </c>
      <c r="C4996" s="1" t="s">
        <v>9997</v>
      </c>
      <c r="D4996" s="2">
        <v>30796.0</v>
      </c>
      <c r="E4996" s="2">
        <v>41400.0</v>
      </c>
      <c r="F4996" s="3">
        <v>8526883.0</v>
      </c>
      <c r="G4996" s="3">
        <v>4.938486404166667E7</v>
      </c>
      <c r="H4996" s="1">
        <v>47.0</v>
      </c>
      <c r="J4996" s="3"/>
      <c r="L4996" s="2"/>
      <c r="M4996" s="2"/>
      <c r="N4996" s="3"/>
      <c r="O4996" s="3"/>
    </row>
    <row r="4997" ht="14.25" customHeight="1">
      <c r="A4997" s="1">
        <f t="shared" si="1"/>
        <v>4996</v>
      </c>
      <c r="B4997" s="1" t="s">
        <v>9998</v>
      </c>
      <c r="C4997" s="1" t="s">
        <v>9999</v>
      </c>
      <c r="D4997" s="2">
        <v>31861.0</v>
      </c>
      <c r="E4997" s="2">
        <v>43141.0</v>
      </c>
      <c r="F4997" s="3">
        <v>6785563.0</v>
      </c>
      <c r="G4997" s="3">
        <v>1.9915627405E7</v>
      </c>
      <c r="H4997" s="1">
        <v>51.0</v>
      </c>
      <c r="J4997" s="3"/>
      <c r="L4997" s="2"/>
      <c r="M4997" s="2"/>
      <c r="N4997" s="3"/>
      <c r="O4997" s="3"/>
    </row>
    <row r="4998" ht="14.25" customHeight="1">
      <c r="A4998" s="1">
        <f t="shared" si="1"/>
        <v>4997</v>
      </c>
      <c r="B4998" s="1" t="s">
        <v>10000</v>
      </c>
      <c r="C4998" s="1" t="s">
        <v>10001</v>
      </c>
      <c r="D4998" s="2">
        <v>31403.0</v>
      </c>
      <c r="E4998" s="2">
        <v>43112.0</v>
      </c>
      <c r="F4998" s="3">
        <v>6814123.0</v>
      </c>
      <c r="G4998" s="3">
        <v>2.0317443411666665E7</v>
      </c>
      <c r="H4998" s="1">
        <v>105.0</v>
      </c>
      <c r="J4998" s="3"/>
      <c r="L4998" s="2"/>
      <c r="M4998" s="2"/>
      <c r="N4998" s="3"/>
      <c r="O4998" s="3"/>
    </row>
    <row r="4999" ht="14.25" customHeight="1">
      <c r="A4999" s="1">
        <f t="shared" si="1"/>
        <v>4998</v>
      </c>
      <c r="B4999" s="1" t="s">
        <v>10002</v>
      </c>
      <c r="C4999" s="1" t="s">
        <v>10003</v>
      </c>
      <c r="D4999" s="2">
        <v>35810.0</v>
      </c>
      <c r="E4999" s="2">
        <v>43596.0</v>
      </c>
      <c r="F4999" s="3">
        <v>6330977.0</v>
      </c>
      <c r="G4999" s="3">
        <v>1.3822633116666667E7</v>
      </c>
      <c r="H4999" s="1">
        <v>98.0</v>
      </c>
      <c r="J4999" s="3"/>
      <c r="L4999" s="2"/>
      <c r="M4999" s="2"/>
      <c r="N4999" s="3"/>
      <c r="O4999" s="3"/>
    </row>
    <row r="5000" ht="14.25" customHeight="1">
      <c r="A5000" s="1">
        <f t="shared" si="1"/>
        <v>4999</v>
      </c>
      <c r="B5000" s="1" t="s">
        <v>10004</v>
      </c>
      <c r="C5000" s="1" t="s">
        <v>10005</v>
      </c>
      <c r="D5000" s="2">
        <v>33706.0</v>
      </c>
      <c r="E5000" s="2">
        <v>43672.0</v>
      </c>
      <c r="F5000" s="3">
        <v>6254348.0</v>
      </c>
      <c r="G5000" s="3">
        <v>1.2873532966666667E7</v>
      </c>
      <c r="H5000" s="1">
        <v>49.0</v>
      </c>
      <c r="J5000" s="3"/>
      <c r="L5000" s="2"/>
      <c r="M5000" s="2"/>
      <c r="N5000" s="3"/>
      <c r="O5000" s="3"/>
    </row>
    <row r="5001" ht="14.25" customHeight="1">
      <c r="A5001" s="1">
        <f t="shared" si="1"/>
        <v>5000</v>
      </c>
      <c r="B5001" s="1" t="s">
        <v>10006</v>
      </c>
      <c r="C5001" s="1" t="s">
        <v>10007</v>
      </c>
      <c r="D5001" s="2">
        <v>30085.0</v>
      </c>
      <c r="E5001" s="2">
        <v>42458.0</v>
      </c>
      <c r="F5001" s="3">
        <v>7468046.0</v>
      </c>
      <c r="G5001" s="3">
        <v>3.027047978666667E7</v>
      </c>
      <c r="H5001" s="1">
        <v>99.0</v>
      </c>
      <c r="J5001" s="3"/>
      <c r="L5001" s="2"/>
      <c r="M5001" s="2"/>
      <c r="N5001" s="3"/>
      <c r="O5001" s="3"/>
    </row>
    <row r="5002" ht="14.25" customHeight="1">
      <c r="A5002" s="1">
        <f t="shared" si="1"/>
        <v>5001</v>
      </c>
      <c r="B5002" s="1" t="s">
        <v>10008</v>
      </c>
      <c r="C5002" s="1" t="s">
        <v>10009</v>
      </c>
      <c r="D5002" s="2">
        <v>30056.0</v>
      </c>
      <c r="E5002" s="2">
        <v>40592.0</v>
      </c>
      <c r="F5002" s="3">
        <v>9334074.0</v>
      </c>
      <c r="G5002" s="3">
        <v>6.647416367000001E7</v>
      </c>
      <c r="H5002" s="1">
        <v>110.0</v>
      </c>
      <c r="J5002" s="3"/>
      <c r="L5002" s="2"/>
      <c r="M5002" s="2"/>
      <c r="N5002" s="3"/>
      <c r="O5002" s="3"/>
    </row>
    <row r="5003" ht="14.25" customHeight="1">
      <c r="A5003" s="1">
        <f t="shared" si="1"/>
        <v>5002</v>
      </c>
      <c r="B5003" s="1" t="s">
        <v>10010</v>
      </c>
      <c r="C5003" s="1" t="s">
        <v>10011</v>
      </c>
      <c r="D5003" s="2">
        <v>30206.0</v>
      </c>
      <c r="E5003" s="2">
        <v>38094.0</v>
      </c>
      <c r="F5003" s="3">
        <v>1.1832226E7</v>
      </c>
      <c r="G5003" s="3">
        <v>1.3279701647333334E8</v>
      </c>
      <c r="H5003" s="1">
        <v>53.0</v>
      </c>
      <c r="J5003" s="3"/>
      <c r="L5003" s="2"/>
      <c r="M5003" s="2"/>
      <c r="N5003" s="3"/>
      <c r="O5003" s="3"/>
    </row>
    <row r="5004" ht="14.25" customHeight="1">
      <c r="A5004" s="1">
        <f t="shared" si="1"/>
        <v>5003</v>
      </c>
      <c r="B5004" s="1" t="s">
        <v>10012</v>
      </c>
      <c r="C5004" s="1" t="s">
        <v>10013</v>
      </c>
      <c r="D5004" s="2">
        <v>28037.0</v>
      </c>
      <c r="E5004" s="2">
        <v>41338.0</v>
      </c>
      <c r="F5004" s="3">
        <v>8588533.0</v>
      </c>
      <c r="G5004" s="3">
        <v>5.061508781333334E7</v>
      </c>
      <c r="H5004" s="1">
        <v>101.0</v>
      </c>
      <c r="J5004" s="3"/>
      <c r="L5004" s="2"/>
      <c r="M5004" s="2"/>
      <c r="N5004" s="3"/>
      <c r="O5004" s="3"/>
    </row>
    <row r="5005" ht="14.25" customHeight="1">
      <c r="A5005" s="1">
        <f t="shared" si="1"/>
        <v>5004</v>
      </c>
      <c r="B5005" s="1" t="s">
        <v>10014</v>
      </c>
      <c r="C5005" s="1" t="s">
        <v>10015</v>
      </c>
      <c r="D5005" s="2">
        <v>35948.0</v>
      </c>
      <c r="E5005" s="2">
        <v>43454.0</v>
      </c>
      <c r="F5005" s="3">
        <v>6472899.0</v>
      </c>
      <c r="G5005" s="3">
        <v>1.5653627415000005E7</v>
      </c>
      <c r="H5005" s="1">
        <v>36.0</v>
      </c>
      <c r="J5005" s="3"/>
      <c r="L5005" s="2"/>
      <c r="M5005" s="2"/>
      <c r="N5005" s="3"/>
      <c r="O5005" s="3"/>
    </row>
    <row r="5006" ht="14.25" customHeight="1">
      <c r="A5006" s="1">
        <f t="shared" si="1"/>
        <v>5005</v>
      </c>
      <c r="B5006" s="1" t="s">
        <v>10016</v>
      </c>
      <c r="C5006" s="1" t="s">
        <v>10017</v>
      </c>
      <c r="D5006" s="2">
        <v>35470.0</v>
      </c>
      <c r="E5006" s="2">
        <v>44761.0</v>
      </c>
      <c r="F5006" s="3">
        <v>5165587.0</v>
      </c>
      <c r="G5006" s="3">
        <v>1394708.4900000002</v>
      </c>
      <c r="H5006" s="1">
        <v>89.0</v>
      </c>
      <c r="J5006" s="3"/>
      <c r="L5006" s="2"/>
      <c r="M5006" s="2"/>
      <c r="N5006" s="3"/>
      <c r="O5006" s="3"/>
    </row>
    <row r="5007" ht="14.25" customHeight="1">
      <c r="A5007" s="1">
        <f t="shared" si="1"/>
        <v>5006</v>
      </c>
      <c r="B5007" s="1" t="s">
        <v>10018</v>
      </c>
      <c r="C5007" s="1" t="s">
        <v>10019</v>
      </c>
      <c r="D5007" s="2">
        <v>30636.0</v>
      </c>
      <c r="E5007" s="2">
        <v>42596.0</v>
      </c>
      <c r="F5007" s="3">
        <v>7330740.0</v>
      </c>
      <c r="G5007" s="3">
        <v>2.80645163E7</v>
      </c>
      <c r="H5007" s="1">
        <v>66.0</v>
      </c>
      <c r="J5007" s="3"/>
      <c r="L5007" s="2"/>
      <c r="M5007" s="2"/>
      <c r="N5007" s="3"/>
      <c r="O5007" s="3"/>
    </row>
    <row r="5008" ht="14.25" customHeight="1">
      <c r="A5008" s="1">
        <f t="shared" si="1"/>
        <v>5007</v>
      </c>
      <c r="B5008" s="1" t="s">
        <v>10020</v>
      </c>
      <c r="C5008" s="1" t="s">
        <v>10021</v>
      </c>
      <c r="D5008" s="2">
        <v>34817.0</v>
      </c>
      <c r="E5008" s="2">
        <v>43615.0</v>
      </c>
      <c r="F5008" s="3">
        <v>6311811.0</v>
      </c>
      <c r="G5008" s="3">
        <v>1.357039365E7</v>
      </c>
      <c r="H5008" s="1">
        <v>82.0</v>
      </c>
      <c r="J5008" s="3"/>
      <c r="L5008" s="2"/>
      <c r="M5008" s="2"/>
      <c r="N5008" s="3"/>
      <c r="O5008" s="3"/>
    </row>
    <row r="5009" ht="14.25" customHeight="1">
      <c r="A5009" s="1">
        <f t="shared" si="1"/>
        <v>5008</v>
      </c>
      <c r="B5009" s="1" t="s">
        <v>10022</v>
      </c>
      <c r="C5009" s="1" t="s">
        <v>10023</v>
      </c>
      <c r="D5009" s="2">
        <v>34026.0</v>
      </c>
      <c r="E5009" s="2">
        <v>44523.0</v>
      </c>
      <c r="F5009" s="3">
        <v>5403236.0</v>
      </c>
      <c r="G5009" s="3">
        <v>3584146.546666667</v>
      </c>
      <c r="H5009" s="1">
        <v>95.0</v>
      </c>
      <c r="J5009" s="3"/>
      <c r="L5009" s="2"/>
      <c r="M5009" s="2"/>
      <c r="N5009" s="3"/>
      <c r="O5009" s="3"/>
    </row>
    <row r="5010" ht="14.25" customHeight="1">
      <c r="A5010" s="1">
        <f t="shared" si="1"/>
        <v>5009</v>
      </c>
      <c r="B5010" s="1" t="s">
        <v>10024</v>
      </c>
      <c r="C5010" s="1" t="s">
        <v>10025</v>
      </c>
      <c r="D5010" s="2">
        <v>29208.0</v>
      </c>
      <c r="E5010" s="2">
        <v>39933.0</v>
      </c>
      <c r="F5010" s="3">
        <v>9993926.0</v>
      </c>
      <c r="G5010" s="3">
        <v>8.19501932E7</v>
      </c>
      <c r="H5010" s="1">
        <v>52.0</v>
      </c>
      <c r="J5010" s="3"/>
      <c r="L5010" s="2"/>
      <c r="M5010" s="2"/>
      <c r="N5010" s="3"/>
      <c r="O5010" s="3"/>
    </row>
    <row r="5011" ht="14.25" customHeight="1">
      <c r="A5011" s="1">
        <f t="shared" si="1"/>
        <v>5010</v>
      </c>
      <c r="B5011" s="1" t="s">
        <v>10026</v>
      </c>
      <c r="C5011" s="1" t="s">
        <v>10027</v>
      </c>
      <c r="D5011" s="2">
        <v>29201.0</v>
      </c>
      <c r="E5011" s="2">
        <v>41347.0</v>
      </c>
      <c r="F5011" s="3">
        <v>8579913.0</v>
      </c>
      <c r="G5011" s="3">
        <v>5.0435588585E7</v>
      </c>
      <c r="H5011" s="1">
        <v>74.0</v>
      </c>
      <c r="J5011" s="3"/>
      <c r="L5011" s="2"/>
      <c r="M5011" s="2"/>
      <c r="N5011" s="3"/>
      <c r="O5011" s="3"/>
    </row>
    <row r="5012" ht="14.25" customHeight="1">
      <c r="A5012" s="1">
        <f t="shared" si="1"/>
        <v>5011</v>
      </c>
      <c r="B5012" s="1" t="s">
        <v>10028</v>
      </c>
      <c r="C5012" s="1" t="s">
        <v>10029</v>
      </c>
      <c r="D5012" s="2">
        <v>26829.0</v>
      </c>
      <c r="E5012" s="2">
        <v>37494.0</v>
      </c>
      <c r="F5012" s="3">
        <v>1.2432817E7</v>
      </c>
      <c r="G5012" s="3">
        <v>1.5178397420833334E8</v>
      </c>
      <c r="H5012" s="1">
        <v>66.0</v>
      </c>
      <c r="J5012" s="3"/>
      <c r="L5012" s="2"/>
      <c r="M5012" s="2"/>
      <c r="N5012" s="3"/>
      <c r="O5012" s="3"/>
    </row>
    <row r="5013" ht="14.25" customHeight="1">
      <c r="A5013" s="1">
        <f t="shared" si="1"/>
        <v>5012</v>
      </c>
      <c r="B5013" s="1" t="s">
        <v>10030</v>
      </c>
      <c r="C5013" s="1" t="s">
        <v>10031</v>
      </c>
      <c r="D5013" s="2">
        <v>30961.0</v>
      </c>
      <c r="E5013" s="2">
        <v>38865.0</v>
      </c>
      <c r="F5013" s="3">
        <v>1.1061886E7</v>
      </c>
      <c r="G5013" s="3">
        <v>1.1012107512999998E8</v>
      </c>
      <c r="H5013" s="1">
        <v>46.0</v>
      </c>
      <c r="J5013" s="3"/>
      <c r="L5013" s="2"/>
      <c r="M5013" s="2"/>
      <c r="N5013" s="3"/>
      <c r="O5013" s="3"/>
    </row>
    <row r="5014" ht="14.25" customHeight="1">
      <c r="A5014" s="1">
        <f t="shared" si="1"/>
        <v>5013</v>
      </c>
      <c r="B5014" s="1" t="s">
        <v>10032</v>
      </c>
      <c r="C5014" s="1" t="s">
        <v>10033</v>
      </c>
      <c r="D5014" s="2">
        <v>29483.0</v>
      </c>
      <c r="E5014" s="2">
        <v>37873.0</v>
      </c>
      <c r="F5014" s="3">
        <v>1.2053329E7</v>
      </c>
      <c r="G5014" s="3">
        <v>1.3965790534666666E8</v>
      </c>
      <c r="H5014" s="1">
        <v>118.0</v>
      </c>
      <c r="J5014" s="3"/>
      <c r="L5014" s="2"/>
      <c r="M5014" s="2"/>
      <c r="N5014" s="3"/>
      <c r="O5014" s="3"/>
    </row>
    <row r="5015" ht="14.25" customHeight="1">
      <c r="A5015" s="1">
        <f t="shared" si="1"/>
        <v>5014</v>
      </c>
      <c r="B5015" s="1" t="s">
        <v>10034</v>
      </c>
      <c r="C5015" s="1" t="s">
        <v>10035</v>
      </c>
      <c r="D5015" s="2">
        <v>27491.0</v>
      </c>
      <c r="E5015" s="2">
        <v>38695.0</v>
      </c>
      <c r="F5015" s="3">
        <v>1.1231972E7</v>
      </c>
      <c r="G5015" s="3">
        <v>1.1497795337333333E8</v>
      </c>
      <c r="H5015" s="1">
        <v>94.0</v>
      </c>
      <c r="J5015" s="3"/>
      <c r="L5015" s="2"/>
      <c r="M5015" s="2"/>
      <c r="N5015" s="3"/>
      <c r="O5015" s="3"/>
    </row>
    <row r="5016" ht="14.25" customHeight="1">
      <c r="A5016" s="1">
        <f t="shared" si="1"/>
        <v>5015</v>
      </c>
      <c r="B5016" s="1" t="s">
        <v>10036</v>
      </c>
      <c r="C5016" s="1" t="s">
        <v>10037</v>
      </c>
      <c r="D5016" s="2">
        <v>33785.0</v>
      </c>
      <c r="E5016" s="2">
        <v>44360.0</v>
      </c>
      <c r="F5016" s="3">
        <v>5566626.0</v>
      </c>
      <c r="G5016" s="3">
        <v>5176962.180000001</v>
      </c>
      <c r="H5016" s="1">
        <v>37.0</v>
      </c>
      <c r="J5016" s="3"/>
      <c r="L5016" s="2"/>
      <c r="M5016" s="2"/>
      <c r="N5016" s="3"/>
      <c r="O5016" s="3"/>
    </row>
    <row r="5017" ht="14.25" customHeight="1">
      <c r="A5017" s="1">
        <f t="shared" si="1"/>
        <v>5016</v>
      </c>
      <c r="B5017" s="1" t="s">
        <v>10038</v>
      </c>
      <c r="C5017" s="1" t="s">
        <v>10039</v>
      </c>
      <c r="D5017" s="2">
        <v>36363.0</v>
      </c>
      <c r="E5017" s="2">
        <v>43875.0</v>
      </c>
      <c r="F5017" s="3">
        <v>6051872.0</v>
      </c>
      <c r="G5017" s="3">
        <v>1.0459652106666666E7</v>
      </c>
      <c r="H5017" s="1">
        <v>90.0</v>
      </c>
      <c r="J5017" s="3"/>
      <c r="L5017" s="2"/>
      <c r="M5017" s="2"/>
      <c r="N5017" s="3"/>
      <c r="O5017" s="3"/>
    </row>
    <row r="5018" ht="14.25" customHeight="1">
      <c r="A5018" s="1">
        <f t="shared" si="1"/>
        <v>5017</v>
      </c>
      <c r="B5018" s="1" t="s">
        <v>10040</v>
      </c>
      <c r="C5018" s="1" t="s">
        <v>10041</v>
      </c>
      <c r="D5018" s="2">
        <v>33458.0</v>
      </c>
      <c r="E5018" s="2">
        <v>42320.0</v>
      </c>
      <c r="F5018" s="3">
        <v>7606981.0</v>
      </c>
      <c r="G5018" s="3">
        <v>3.257055698166667E7</v>
      </c>
      <c r="H5018" s="1">
        <v>39.0</v>
      </c>
      <c r="J5018" s="3"/>
      <c r="L5018" s="2"/>
      <c r="M5018" s="2"/>
      <c r="N5018" s="3"/>
      <c r="O5018" s="3"/>
    </row>
    <row r="5019" ht="14.25" customHeight="1">
      <c r="A5019" s="1">
        <f t="shared" si="1"/>
        <v>5018</v>
      </c>
      <c r="B5019" s="1" t="s">
        <v>10042</v>
      </c>
      <c r="C5019" s="1" t="s">
        <v>10043</v>
      </c>
      <c r="D5019" s="2">
        <v>27328.0</v>
      </c>
      <c r="E5019" s="2">
        <v>39164.0</v>
      </c>
      <c r="F5019" s="3">
        <v>1.076243E7</v>
      </c>
      <c r="G5019" s="3">
        <v>1.0184846256666666E8</v>
      </c>
      <c r="H5019" s="1">
        <v>107.0</v>
      </c>
      <c r="J5019" s="3"/>
      <c r="L5019" s="2"/>
      <c r="M5019" s="2"/>
      <c r="N5019" s="3"/>
      <c r="O5019" s="3"/>
    </row>
    <row r="5020" ht="14.25" customHeight="1">
      <c r="A5020" s="1">
        <f t="shared" si="1"/>
        <v>5019</v>
      </c>
      <c r="B5020" s="1" t="s">
        <v>10044</v>
      </c>
      <c r="C5020" s="1" t="s">
        <v>10045</v>
      </c>
      <c r="D5020" s="2">
        <v>27948.0</v>
      </c>
      <c r="E5020" s="2">
        <v>40138.0</v>
      </c>
      <c r="F5020" s="3">
        <v>9788076.0</v>
      </c>
      <c r="G5020" s="3">
        <v>7.699953119999999E7</v>
      </c>
      <c r="H5020" s="1">
        <v>91.0</v>
      </c>
      <c r="J5020" s="3"/>
      <c r="L5020" s="2"/>
      <c r="M5020" s="2"/>
      <c r="N5020" s="3"/>
      <c r="O5020" s="3"/>
    </row>
    <row r="5021" ht="14.25" customHeight="1">
      <c r="A5021" s="1">
        <f t="shared" si="1"/>
        <v>5020</v>
      </c>
      <c r="B5021" s="1" t="s">
        <v>10046</v>
      </c>
      <c r="C5021" s="1" t="s">
        <v>10047</v>
      </c>
      <c r="D5021" s="2">
        <v>36943.0</v>
      </c>
      <c r="E5021" s="2">
        <v>44758.0</v>
      </c>
      <c r="F5021" s="3">
        <v>5168529.0</v>
      </c>
      <c r="G5021" s="3">
        <v>1421345.475</v>
      </c>
      <c r="H5021" s="1">
        <v>43.0</v>
      </c>
      <c r="J5021" s="3"/>
      <c r="L5021" s="2"/>
      <c r="M5021" s="2"/>
      <c r="N5021" s="3"/>
      <c r="O5021" s="3"/>
    </row>
    <row r="5022" ht="14.25" customHeight="1">
      <c r="A5022" s="1">
        <f t="shared" si="1"/>
        <v>5021</v>
      </c>
      <c r="B5022" s="1" t="s">
        <v>10048</v>
      </c>
      <c r="C5022" s="1" t="s">
        <v>10049</v>
      </c>
      <c r="D5022" s="2">
        <v>30002.0</v>
      </c>
      <c r="E5022" s="2">
        <v>39273.0</v>
      </c>
      <c r="F5022" s="3">
        <v>1.065302E7</v>
      </c>
      <c r="G5022" s="3">
        <v>9.891329069999999E7</v>
      </c>
      <c r="H5022" s="1">
        <v>95.0</v>
      </c>
      <c r="J5022" s="3"/>
      <c r="L5022" s="2"/>
      <c r="M5022" s="2"/>
      <c r="N5022" s="3"/>
      <c r="O5022" s="3"/>
    </row>
    <row r="5023" ht="14.25" customHeight="1">
      <c r="A5023" s="1">
        <f t="shared" si="1"/>
        <v>5022</v>
      </c>
      <c r="B5023" s="1" t="s">
        <v>10050</v>
      </c>
      <c r="C5023" s="1" t="s">
        <v>10051</v>
      </c>
      <c r="D5023" s="2">
        <v>32376.0</v>
      </c>
      <c r="E5023" s="2">
        <v>44628.0</v>
      </c>
      <c r="F5023" s="3">
        <v>5298770.0</v>
      </c>
      <c r="G5023" s="3">
        <v>2587566.0166666666</v>
      </c>
      <c r="H5023" s="1">
        <v>100.0</v>
      </c>
      <c r="J5023" s="3"/>
      <c r="L5023" s="2"/>
      <c r="M5023" s="2"/>
      <c r="N5023" s="3"/>
      <c r="O5023" s="3"/>
    </row>
    <row r="5024" ht="14.25" customHeight="1">
      <c r="A5024" s="1">
        <f t="shared" si="1"/>
        <v>5023</v>
      </c>
      <c r="B5024" s="1" t="s">
        <v>10052</v>
      </c>
      <c r="C5024" s="1" t="s">
        <v>10053</v>
      </c>
      <c r="D5024" s="2">
        <v>36985.0</v>
      </c>
      <c r="E5024" s="2">
        <v>44634.0</v>
      </c>
      <c r="F5024" s="3">
        <v>5292475.0</v>
      </c>
      <c r="G5024" s="3">
        <v>2531567.2083333335</v>
      </c>
      <c r="H5024" s="1">
        <v>53.0</v>
      </c>
      <c r="J5024" s="3"/>
      <c r="L5024" s="2"/>
      <c r="M5024" s="2"/>
      <c r="N5024" s="3"/>
      <c r="O5024" s="3"/>
    </row>
    <row r="5025" ht="14.25" customHeight="1">
      <c r="A5025" s="1">
        <f t="shared" si="1"/>
        <v>5024</v>
      </c>
      <c r="B5025" s="1" t="s">
        <v>10054</v>
      </c>
      <c r="C5025" s="1" t="s">
        <v>10055</v>
      </c>
      <c r="D5025" s="2">
        <v>34812.0</v>
      </c>
      <c r="E5025" s="2">
        <v>43998.0</v>
      </c>
      <c r="F5025" s="3">
        <v>5928573.0</v>
      </c>
      <c r="G5025" s="3">
        <v>9041073.825000001</v>
      </c>
      <c r="H5025" s="1">
        <v>79.0</v>
      </c>
      <c r="J5025" s="3"/>
      <c r="L5025" s="2"/>
      <c r="M5025" s="2"/>
      <c r="N5025" s="3"/>
      <c r="O5025" s="3"/>
    </row>
    <row r="5026" ht="14.25" customHeight="1">
      <c r="A5026" s="1">
        <f t="shared" si="1"/>
        <v>5025</v>
      </c>
      <c r="B5026" s="1" t="s">
        <v>10056</v>
      </c>
      <c r="C5026" s="1" t="s">
        <v>10057</v>
      </c>
      <c r="D5026" s="2">
        <v>34635.0</v>
      </c>
      <c r="E5026" s="2">
        <v>43604.0</v>
      </c>
      <c r="F5026" s="3">
        <v>6322340.0</v>
      </c>
      <c r="G5026" s="3">
        <v>1.37194778E7</v>
      </c>
      <c r="H5026" s="1">
        <v>104.0</v>
      </c>
      <c r="J5026" s="3"/>
      <c r="L5026" s="2"/>
      <c r="M5026" s="2"/>
      <c r="N5026" s="3"/>
      <c r="O5026" s="3"/>
    </row>
    <row r="5027" ht="14.25" customHeight="1">
      <c r="A5027" s="1">
        <f t="shared" si="1"/>
        <v>5026</v>
      </c>
      <c r="B5027" s="1" t="s">
        <v>10058</v>
      </c>
      <c r="C5027" s="1" t="s">
        <v>10059</v>
      </c>
      <c r="D5027" s="2">
        <v>32716.0</v>
      </c>
      <c r="E5027" s="2">
        <v>40201.0</v>
      </c>
      <c r="F5027" s="3">
        <v>9725650.0</v>
      </c>
      <c r="G5027" s="3">
        <v>7.550346283333333E7</v>
      </c>
      <c r="H5027" s="1">
        <v>91.0</v>
      </c>
      <c r="J5027" s="3"/>
      <c r="L5027" s="2"/>
      <c r="M5027" s="2"/>
      <c r="N5027" s="3"/>
      <c r="O5027" s="3"/>
    </row>
    <row r="5028" ht="14.25" customHeight="1">
      <c r="A5028" s="1">
        <f t="shared" si="1"/>
        <v>5027</v>
      </c>
      <c r="B5028" s="1" t="s">
        <v>10060</v>
      </c>
      <c r="C5028" s="1" t="s">
        <v>10061</v>
      </c>
      <c r="D5028" s="2">
        <v>28264.0</v>
      </c>
      <c r="E5028" s="2">
        <v>44400.0</v>
      </c>
      <c r="F5028" s="3">
        <v>5526824.0</v>
      </c>
      <c r="G5028" s="3">
        <v>4771491.386666667</v>
      </c>
      <c r="H5028" s="1">
        <v>67.0</v>
      </c>
      <c r="J5028" s="3"/>
      <c r="L5028" s="2"/>
      <c r="M5028" s="2"/>
      <c r="N5028" s="3"/>
      <c r="O5028" s="3"/>
    </row>
    <row r="5029" ht="14.25" customHeight="1">
      <c r="A5029" s="1">
        <f t="shared" si="1"/>
        <v>5028</v>
      </c>
      <c r="B5029" s="1" t="s">
        <v>10062</v>
      </c>
      <c r="C5029" s="1" t="s">
        <v>10063</v>
      </c>
      <c r="D5029" s="2">
        <v>36742.0</v>
      </c>
      <c r="E5029" s="2">
        <v>44537.0</v>
      </c>
      <c r="F5029" s="3">
        <v>5389842.0</v>
      </c>
      <c r="G5029" s="3">
        <v>3449498.880000001</v>
      </c>
      <c r="H5029" s="1">
        <v>52.0</v>
      </c>
      <c r="J5029" s="3"/>
      <c r="L5029" s="2"/>
      <c r="M5029" s="2"/>
      <c r="N5029" s="3"/>
      <c r="O5029" s="3"/>
    </row>
    <row r="5030" ht="14.25" customHeight="1">
      <c r="A5030" s="1">
        <f t="shared" si="1"/>
        <v>5029</v>
      </c>
      <c r="B5030" s="1" t="s">
        <v>10064</v>
      </c>
      <c r="C5030" s="1" t="s">
        <v>10065</v>
      </c>
      <c r="D5030" s="2">
        <v>31190.0</v>
      </c>
      <c r="E5030" s="2">
        <v>41733.0</v>
      </c>
      <c r="F5030" s="3">
        <v>8193541.0</v>
      </c>
      <c r="G5030" s="3">
        <v>4.297512254500001E7</v>
      </c>
      <c r="H5030" s="1">
        <v>104.0</v>
      </c>
      <c r="J5030" s="3"/>
      <c r="L5030" s="2"/>
      <c r="M5030" s="2"/>
      <c r="N5030" s="3"/>
      <c r="O5030" s="3"/>
    </row>
    <row r="5031" ht="14.25" customHeight="1">
      <c r="A5031" s="1">
        <f t="shared" si="1"/>
        <v>5030</v>
      </c>
      <c r="B5031" s="1" t="s">
        <v>10066</v>
      </c>
      <c r="C5031" s="1" t="s">
        <v>10067</v>
      </c>
      <c r="D5031" s="2">
        <v>36050.0</v>
      </c>
      <c r="E5031" s="2">
        <v>44641.0</v>
      </c>
      <c r="F5031" s="3">
        <v>5285175.0</v>
      </c>
      <c r="G5031" s="3">
        <v>2466415.0</v>
      </c>
      <c r="H5031" s="1">
        <v>43.0</v>
      </c>
      <c r="J5031" s="3"/>
      <c r="L5031" s="2"/>
      <c r="M5031" s="2"/>
      <c r="N5031" s="3"/>
      <c r="O5031" s="3"/>
    </row>
    <row r="5032" ht="14.25" customHeight="1">
      <c r="A5032" s="1">
        <f t="shared" si="1"/>
        <v>5031</v>
      </c>
      <c r="B5032" s="1" t="s">
        <v>10068</v>
      </c>
      <c r="C5032" s="1" t="s">
        <v>10069</v>
      </c>
      <c r="D5032" s="2">
        <v>35282.0</v>
      </c>
      <c r="E5032" s="2">
        <v>43826.0</v>
      </c>
      <c r="F5032" s="3">
        <v>6100098.0</v>
      </c>
      <c r="G5032" s="3">
        <v>1.102084372E7</v>
      </c>
      <c r="H5032" s="1">
        <v>35.0</v>
      </c>
      <c r="J5032" s="3"/>
      <c r="L5032" s="2"/>
      <c r="M5032" s="2"/>
      <c r="N5032" s="3"/>
      <c r="O5032" s="3"/>
    </row>
    <row r="5033" ht="14.25" customHeight="1">
      <c r="A5033" s="1">
        <f t="shared" si="1"/>
        <v>5032</v>
      </c>
      <c r="B5033" s="1" t="s">
        <v>10070</v>
      </c>
      <c r="C5033" s="1" t="s">
        <v>10071</v>
      </c>
      <c r="D5033" s="2">
        <v>27066.0</v>
      </c>
      <c r="E5033" s="2">
        <v>34626.0</v>
      </c>
      <c r="F5033" s="3">
        <v>1.5300231E7</v>
      </c>
      <c r="G5033" s="3">
        <v>2.5887990851999998E8</v>
      </c>
      <c r="H5033" s="1">
        <v>79.0</v>
      </c>
      <c r="J5033" s="3"/>
      <c r="L5033" s="2"/>
      <c r="M5033" s="2"/>
      <c r="N5033" s="3"/>
      <c r="O5033" s="3"/>
    </row>
    <row r="5034" ht="14.25" customHeight="1">
      <c r="A5034" s="1">
        <f t="shared" si="1"/>
        <v>5033</v>
      </c>
      <c r="B5034" s="1" t="s">
        <v>10072</v>
      </c>
      <c r="C5034" s="1" t="s">
        <v>10073</v>
      </c>
      <c r="D5034" s="2">
        <v>28137.0</v>
      </c>
      <c r="E5034" s="2">
        <v>44314.0</v>
      </c>
      <c r="F5034" s="3">
        <v>5612516.0</v>
      </c>
      <c r="G5034" s="3">
        <v>5640578.580000001</v>
      </c>
      <c r="H5034" s="1">
        <v>67.0</v>
      </c>
      <c r="J5034" s="3"/>
      <c r="L5034" s="2"/>
      <c r="M5034" s="2"/>
      <c r="N5034" s="3"/>
      <c r="O5034" s="3"/>
    </row>
    <row r="5035" ht="14.25" customHeight="1">
      <c r="A5035" s="1">
        <f t="shared" si="1"/>
        <v>5034</v>
      </c>
      <c r="B5035" s="1" t="s">
        <v>10074</v>
      </c>
      <c r="C5035" s="1" t="s">
        <v>10075</v>
      </c>
      <c r="D5035" s="2">
        <v>37116.0</v>
      </c>
      <c r="E5035" s="2">
        <v>44814.0</v>
      </c>
      <c r="F5035" s="3">
        <v>5112458.0</v>
      </c>
      <c r="G5035" s="3">
        <v>945804.7300000001</v>
      </c>
      <c r="H5035" s="1">
        <v>89.0</v>
      </c>
      <c r="J5035" s="3"/>
      <c r="L5035" s="2"/>
      <c r="M5035" s="2"/>
      <c r="N5035" s="3"/>
      <c r="O5035" s="3"/>
    </row>
    <row r="5036" ht="14.25" customHeight="1">
      <c r="A5036" s="1">
        <f t="shared" si="1"/>
        <v>5035</v>
      </c>
      <c r="B5036" s="1" t="s">
        <v>10076</v>
      </c>
      <c r="C5036" s="1" t="s">
        <v>10077</v>
      </c>
      <c r="D5036" s="2">
        <v>30343.0</v>
      </c>
      <c r="E5036" s="2">
        <v>37748.0</v>
      </c>
      <c r="F5036" s="3">
        <v>1.2178039E7</v>
      </c>
      <c r="G5036" s="3">
        <v>1.4357907981E8</v>
      </c>
      <c r="H5036" s="1">
        <v>92.0</v>
      </c>
      <c r="J5036" s="3"/>
      <c r="L5036" s="2"/>
      <c r="M5036" s="2"/>
      <c r="N5036" s="3"/>
      <c r="O5036" s="3"/>
    </row>
    <row r="5037" ht="14.25" customHeight="1">
      <c r="A5037" s="1">
        <f t="shared" si="1"/>
        <v>5036</v>
      </c>
      <c r="B5037" s="1" t="s">
        <v>10078</v>
      </c>
      <c r="C5037" s="1" t="s">
        <v>10079</v>
      </c>
      <c r="D5037" s="2">
        <v>31485.0</v>
      </c>
      <c r="E5037" s="2">
        <v>40036.0</v>
      </c>
      <c r="F5037" s="3">
        <v>9890452.0</v>
      </c>
      <c r="G5037" s="3">
        <v>7.945329773333333E7</v>
      </c>
      <c r="H5037" s="1">
        <v>88.0</v>
      </c>
      <c r="J5037" s="3"/>
      <c r="L5037" s="2"/>
      <c r="M5037" s="2"/>
      <c r="N5037" s="3"/>
      <c r="O5037" s="3"/>
    </row>
    <row r="5038" ht="14.25" customHeight="1">
      <c r="A5038" s="1">
        <f t="shared" si="1"/>
        <v>5037</v>
      </c>
      <c r="B5038" s="1" t="s">
        <v>10080</v>
      </c>
      <c r="C5038" s="1" t="s">
        <v>10081</v>
      </c>
      <c r="D5038" s="2">
        <v>32735.0</v>
      </c>
      <c r="E5038" s="2">
        <v>43150.0</v>
      </c>
      <c r="F5038" s="3">
        <v>6776949.0</v>
      </c>
      <c r="G5038" s="3">
        <v>1.978869108E7</v>
      </c>
      <c r="H5038" s="1">
        <v>98.0</v>
      </c>
      <c r="J5038" s="3"/>
      <c r="L5038" s="2"/>
      <c r="M5038" s="2"/>
      <c r="N5038" s="3"/>
      <c r="O5038" s="3"/>
    </row>
    <row r="5039" ht="14.25" customHeight="1">
      <c r="A5039" s="1">
        <f t="shared" si="1"/>
        <v>5038</v>
      </c>
      <c r="B5039" s="1" t="s">
        <v>10082</v>
      </c>
      <c r="C5039" s="1" t="s">
        <v>10083</v>
      </c>
      <c r="D5039" s="2">
        <v>34096.0</v>
      </c>
      <c r="E5039" s="2">
        <v>42405.0</v>
      </c>
      <c r="F5039" s="3">
        <v>7521827.0</v>
      </c>
      <c r="G5039" s="3">
        <v>3.116543653666667E7</v>
      </c>
      <c r="H5039" s="1">
        <v>111.0</v>
      </c>
      <c r="J5039" s="3"/>
      <c r="L5039" s="2"/>
      <c r="M5039" s="2"/>
      <c r="N5039" s="3"/>
      <c r="O5039" s="3"/>
    </row>
    <row r="5040" ht="14.25" customHeight="1">
      <c r="A5040" s="1">
        <f t="shared" si="1"/>
        <v>5039</v>
      </c>
      <c r="B5040" s="1" t="s">
        <v>10084</v>
      </c>
      <c r="C5040" s="1" t="s">
        <v>10085</v>
      </c>
      <c r="D5040" s="2">
        <v>31702.0</v>
      </c>
      <c r="E5040" s="2">
        <v>42734.0</v>
      </c>
      <c r="F5040" s="3">
        <v>7192615.0</v>
      </c>
      <c r="G5040" s="3">
        <v>2.5893414E7</v>
      </c>
      <c r="H5040" s="1">
        <v>51.0</v>
      </c>
      <c r="J5040" s="3"/>
      <c r="L5040" s="2"/>
      <c r="M5040" s="2"/>
      <c r="N5040" s="3"/>
      <c r="O5040" s="3"/>
    </row>
    <row r="5041" ht="14.25" customHeight="1">
      <c r="A5041" s="1">
        <f t="shared" si="1"/>
        <v>5040</v>
      </c>
      <c r="B5041" s="1" t="s">
        <v>10086</v>
      </c>
      <c r="C5041" s="1" t="s">
        <v>10087</v>
      </c>
      <c r="D5041" s="2">
        <v>31207.0</v>
      </c>
      <c r="E5041" s="2">
        <v>42338.0</v>
      </c>
      <c r="F5041" s="3">
        <v>7588784.0</v>
      </c>
      <c r="G5041" s="3">
        <v>3.2252332E7</v>
      </c>
      <c r="H5041" s="1">
        <v>78.0</v>
      </c>
      <c r="J5041" s="3"/>
      <c r="L5041" s="2"/>
      <c r="M5041" s="2"/>
      <c r="N5041" s="3"/>
      <c r="O5041" s="3"/>
    </row>
    <row r="5042" ht="14.25" customHeight="1">
      <c r="A5042" s="1">
        <f t="shared" si="1"/>
        <v>5041</v>
      </c>
      <c r="B5042" s="1" t="s">
        <v>10088</v>
      </c>
      <c r="C5042" s="1" t="s">
        <v>10089</v>
      </c>
      <c r="D5042" s="2">
        <v>30454.0</v>
      </c>
      <c r="E5042" s="2">
        <v>41227.0</v>
      </c>
      <c r="F5042" s="3">
        <v>8699914.0</v>
      </c>
      <c r="G5042" s="3">
        <v>5.288097726333334E7</v>
      </c>
      <c r="H5042" s="1">
        <v>87.0</v>
      </c>
      <c r="J5042" s="3"/>
      <c r="L5042" s="2"/>
      <c r="M5042" s="2"/>
      <c r="N5042" s="3"/>
      <c r="O5042" s="3"/>
    </row>
    <row r="5043" ht="14.25" customHeight="1">
      <c r="A5043" s="1">
        <f t="shared" si="1"/>
        <v>5042</v>
      </c>
      <c r="B5043" s="1" t="s">
        <v>10090</v>
      </c>
      <c r="C5043" s="1" t="s">
        <v>10091</v>
      </c>
      <c r="D5043" s="2">
        <v>32630.0</v>
      </c>
      <c r="E5043" s="2">
        <v>42760.0</v>
      </c>
      <c r="F5043" s="3">
        <v>7166603.0</v>
      </c>
      <c r="G5043" s="3">
        <v>2.5513106680000003E7</v>
      </c>
      <c r="H5043" s="1">
        <v>103.0</v>
      </c>
      <c r="J5043" s="3"/>
      <c r="L5043" s="2"/>
      <c r="M5043" s="2"/>
      <c r="N5043" s="3"/>
      <c r="O5043" s="3"/>
    </row>
    <row r="5044" ht="14.25" customHeight="1">
      <c r="A5044" s="1">
        <f t="shared" si="1"/>
        <v>5043</v>
      </c>
      <c r="B5044" s="1" t="s">
        <v>10092</v>
      </c>
      <c r="C5044" s="1" t="s">
        <v>10093</v>
      </c>
      <c r="D5044" s="2">
        <v>32657.0</v>
      </c>
      <c r="E5044" s="2">
        <v>41196.0</v>
      </c>
      <c r="F5044" s="3">
        <v>8730041.0</v>
      </c>
      <c r="G5044" s="3">
        <v>5.350060126166667E7</v>
      </c>
      <c r="H5044" s="1">
        <v>59.0</v>
      </c>
      <c r="J5044" s="3"/>
      <c r="L5044" s="2"/>
      <c r="M5044" s="2"/>
      <c r="N5044" s="3"/>
      <c r="O5044" s="3"/>
    </row>
    <row r="5045" ht="14.25" customHeight="1">
      <c r="A5045" s="1">
        <f t="shared" si="1"/>
        <v>5044</v>
      </c>
      <c r="B5045" s="1" t="s">
        <v>10094</v>
      </c>
      <c r="C5045" s="1" t="s">
        <v>10095</v>
      </c>
      <c r="D5045" s="2">
        <v>34625.0</v>
      </c>
      <c r="E5045" s="2">
        <v>44518.0</v>
      </c>
      <c r="F5045" s="3">
        <v>5408145.0</v>
      </c>
      <c r="G5045" s="3">
        <v>3632470.725</v>
      </c>
      <c r="H5045" s="1">
        <v>97.0</v>
      </c>
      <c r="J5045" s="3"/>
      <c r="L5045" s="2"/>
      <c r="M5045" s="2"/>
      <c r="N5045" s="3"/>
      <c r="O5045" s="3"/>
    </row>
    <row r="5046" ht="14.25" customHeight="1">
      <c r="A5046" s="1">
        <f t="shared" si="1"/>
        <v>5045</v>
      </c>
      <c r="B5046" s="1" t="s">
        <v>10096</v>
      </c>
      <c r="C5046" s="1" t="s">
        <v>10097</v>
      </c>
      <c r="D5046" s="2">
        <v>31140.0</v>
      </c>
      <c r="E5046" s="2">
        <v>40415.0</v>
      </c>
      <c r="F5046" s="3">
        <v>9511106.0</v>
      </c>
      <c r="G5046" s="3">
        <v>7.047729546E7</v>
      </c>
      <c r="H5046" s="1">
        <v>93.0</v>
      </c>
      <c r="J5046" s="3"/>
      <c r="L5046" s="2"/>
      <c r="M5046" s="2"/>
      <c r="N5046" s="3"/>
      <c r="O5046" s="3"/>
    </row>
    <row r="5047" ht="14.25" customHeight="1">
      <c r="A5047" s="1">
        <f t="shared" si="1"/>
        <v>5046</v>
      </c>
      <c r="B5047" s="1" t="s">
        <v>10098</v>
      </c>
      <c r="C5047" s="1" t="s">
        <v>10099</v>
      </c>
      <c r="D5047" s="2">
        <v>35990.0</v>
      </c>
      <c r="E5047" s="2">
        <v>43565.0</v>
      </c>
      <c r="F5047" s="3">
        <v>6361347.0</v>
      </c>
      <c r="G5047" s="3">
        <v>1.4217610545000002E7</v>
      </c>
      <c r="H5047" s="1">
        <v>98.0</v>
      </c>
      <c r="J5047" s="3"/>
      <c r="L5047" s="2"/>
      <c r="M5047" s="2"/>
      <c r="N5047" s="3"/>
      <c r="O5047" s="3"/>
    </row>
    <row r="5048" ht="14.25" customHeight="1">
      <c r="A5048" s="1">
        <f t="shared" si="1"/>
        <v>5047</v>
      </c>
      <c r="B5048" s="1" t="s">
        <v>10100</v>
      </c>
      <c r="C5048" s="1" t="s">
        <v>10101</v>
      </c>
      <c r="D5048" s="2">
        <v>32161.0</v>
      </c>
      <c r="E5048" s="2">
        <v>43721.0</v>
      </c>
      <c r="F5048" s="3">
        <v>6205560.0</v>
      </c>
      <c r="G5048" s="3">
        <v>1.2287008799999999E7</v>
      </c>
      <c r="H5048" s="1">
        <v>43.0</v>
      </c>
      <c r="J5048" s="3"/>
      <c r="L5048" s="2"/>
      <c r="M5048" s="2"/>
      <c r="N5048" s="3"/>
      <c r="O5048" s="3"/>
    </row>
    <row r="5049" ht="14.25" customHeight="1">
      <c r="A5049" s="1">
        <f t="shared" si="1"/>
        <v>5048</v>
      </c>
      <c r="B5049" s="1" t="s">
        <v>10102</v>
      </c>
      <c r="C5049" s="1" t="s">
        <v>10103</v>
      </c>
      <c r="D5049" s="2">
        <v>37166.0</v>
      </c>
      <c r="E5049" s="2">
        <v>44522.0</v>
      </c>
      <c r="F5049" s="3">
        <v>5404932.0</v>
      </c>
      <c r="G5049" s="3">
        <v>3594279.7800000007</v>
      </c>
      <c r="H5049" s="1">
        <v>101.0</v>
      </c>
      <c r="J5049" s="3"/>
      <c r="L5049" s="2"/>
      <c r="M5049" s="2"/>
      <c r="N5049" s="3"/>
      <c r="O5049" s="3"/>
    </row>
    <row r="5050" ht="14.25" customHeight="1">
      <c r="A5050" s="1">
        <f t="shared" si="1"/>
        <v>5049</v>
      </c>
      <c r="B5050" s="1" t="s">
        <v>10104</v>
      </c>
      <c r="C5050" s="1" t="s">
        <v>10105</v>
      </c>
      <c r="D5050" s="2">
        <v>35230.0</v>
      </c>
      <c r="E5050" s="2">
        <v>44422.0</v>
      </c>
      <c r="F5050" s="3">
        <v>5504205.0</v>
      </c>
      <c r="G5050" s="3">
        <v>4559316.475000001</v>
      </c>
      <c r="H5050" s="1">
        <v>35.0</v>
      </c>
      <c r="J5050" s="3"/>
      <c r="L5050" s="2"/>
      <c r="M5050" s="2"/>
      <c r="N5050" s="3"/>
      <c r="O5050" s="3"/>
    </row>
    <row r="5051" ht="14.25" customHeight="1">
      <c r="A5051" s="1">
        <f t="shared" si="1"/>
        <v>5050</v>
      </c>
      <c r="B5051" s="1" t="s">
        <v>10106</v>
      </c>
      <c r="C5051" s="1" t="s">
        <v>10107</v>
      </c>
      <c r="D5051" s="2">
        <v>30432.0</v>
      </c>
      <c r="E5051" s="2">
        <v>42611.0</v>
      </c>
      <c r="F5051" s="3">
        <v>7315371.0</v>
      </c>
      <c r="G5051" s="3">
        <v>2.782279437E7</v>
      </c>
      <c r="H5051" s="1">
        <v>97.0</v>
      </c>
      <c r="J5051" s="3"/>
      <c r="L5051" s="2"/>
      <c r="M5051" s="2"/>
      <c r="N5051" s="3"/>
      <c r="O5051" s="3"/>
    </row>
    <row r="5052" ht="14.25" customHeight="1">
      <c r="A5052" s="1">
        <f t="shared" si="1"/>
        <v>5051</v>
      </c>
      <c r="B5052" s="1" t="s">
        <v>10108</v>
      </c>
      <c r="C5052" s="1" t="s">
        <v>10109</v>
      </c>
      <c r="D5052" s="2">
        <v>33153.0</v>
      </c>
      <c r="E5052" s="2">
        <v>44101.0</v>
      </c>
      <c r="F5052" s="3">
        <v>5825328.0</v>
      </c>
      <c r="G5052" s="3">
        <v>7903028.32</v>
      </c>
      <c r="H5052" s="1">
        <v>58.0</v>
      </c>
      <c r="J5052" s="3"/>
      <c r="L5052" s="2"/>
      <c r="M5052" s="2"/>
      <c r="N5052" s="3"/>
      <c r="O5052" s="3"/>
    </row>
    <row r="5053" ht="14.25" customHeight="1">
      <c r="A5053" s="1">
        <f t="shared" si="1"/>
        <v>5052</v>
      </c>
      <c r="B5053" s="1" t="s">
        <v>10110</v>
      </c>
      <c r="C5053" s="1" t="s">
        <v>10111</v>
      </c>
      <c r="D5053" s="2">
        <v>27235.0</v>
      </c>
      <c r="E5053" s="2">
        <v>41454.0</v>
      </c>
      <c r="F5053" s="3">
        <v>8472774.0</v>
      </c>
      <c r="G5053" s="3">
        <v>4.832305438000001E7</v>
      </c>
      <c r="H5053" s="1">
        <v>93.0</v>
      </c>
      <c r="J5053" s="3"/>
      <c r="L5053" s="2"/>
      <c r="M5053" s="2"/>
      <c r="N5053" s="3"/>
      <c r="O5053" s="3"/>
    </row>
    <row r="5054" ht="14.25" customHeight="1">
      <c r="A5054" s="1">
        <f t="shared" si="1"/>
        <v>5053</v>
      </c>
      <c r="B5054" s="1" t="s">
        <v>10112</v>
      </c>
      <c r="C5054" s="1" t="s">
        <v>10113</v>
      </c>
      <c r="D5054" s="2">
        <v>35558.0</v>
      </c>
      <c r="E5054" s="2">
        <v>43461.0</v>
      </c>
      <c r="F5054" s="3">
        <v>6465160.0</v>
      </c>
      <c r="G5054" s="3">
        <v>1.5559485066666666E7</v>
      </c>
      <c r="H5054" s="1">
        <v>116.0</v>
      </c>
      <c r="J5054" s="3"/>
      <c r="L5054" s="2"/>
      <c r="M5054" s="2"/>
      <c r="N5054" s="3"/>
      <c r="O5054" s="3"/>
    </row>
    <row r="5055" ht="14.25" customHeight="1">
      <c r="A5055" s="1">
        <f t="shared" si="1"/>
        <v>5054</v>
      </c>
      <c r="B5055" s="1" t="s">
        <v>10114</v>
      </c>
      <c r="C5055" s="1" t="s">
        <v>10115</v>
      </c>
      <c r="D5055" s="2">
        <v>35086.0</v>
      </c>
      <c r="E5055" s="2">
        <v>42694.0</v>
      </c>
      <c r="F5055" s="3">
        <v>7232674.0</v>
      </c>
      <c r="G5055" s="3">
        <v>2.6531859123333335E7</v>
      </c>
      <c r="H5055" s="1">
        <v>42.0</v>
      </c>
      <c r="J5055" s="3"/>
      <c r="L5055" s="2"/>
      <c r="M5055" s="2"/>
      <c r="N5055" s="3"/>
      <c r="O5055" s="3"/>
    </row>
    <row r="5056" ht="14.25" customHeight="1">
      <c r="A5056" s="1">
        <f t="shared" si="1"/>
        <v>5055</v>
      </c>
      <c r="B5056" s="1" t="s">
        <v>10116</v>
      </c>
      <c r="C5056" s="1" t="s">
        <v>10117</v>
      </c>
      <c r="D5056" s="2">
        <v>37151.0</v>
      </c>
      <c r="E5056" s="2">
        <v>44597.0</v>
      </c>
      <c r="F5056" s="3">
        <v>5329719.0</v>
      </c>
      <c r="G5056" s="3">
        <v>2895813.99</v>
      </c>
      <c r="H5056" s="1">
        <v>100.0</v>
      </c>
      <c r="J5056" s="3"/>
      <c r="L5056" s="2"/>
      <c r="M5056" s="2"/>
      <c r="N5056" s="3"/>
      <c r="O5056" s="3"/>
    </row>
    <row r="5057" ht="14.25" customHeight="1">
      <c r="A5057" s="1">
        <f t="shared" si="1"/>
        <v>5056</v>
      </c>
      <c r="B5057" s="1" t="s">
        <v>10118</v>
      </c>
      <c r="C5057" s="1" t="s">
        <v>10119</v>
      </c>
      <c r="D5057" s="2">
        <v>29781.0</v>
      </c>
      <c r="E5057" s="2">
        <v>39574.0</v>
      </c>
      <c r="F5057" s="3">
        <v>1.0352234E7</v>
      </c>
      <c r="G5057" s="3">
        <v>9.101339058333334E7</v>
      </c>
      <c r="H5057" s="1">
        <v>92.0</v>
      </c>
      <c r="J5057" s="3"/>
      <c r="L5057" s="2"/>
      <c r="M5057" s="2"/>
      <c r="N5057" s="3"/>
      <c r="O5057" s="3"/>
    </row>
    <row r="5058" ht="14.25" customHeight="1">
      <c r="A5058" s="1">
        <f t="shared" si="1"/>
        <v>5057</v>
      </c>
      <c r="B5058" s="1" t="s">
        <v>10120</v>
      </c>
      <c r="C5058" s="1" t="s">
        <v>10121</v>
      </c>
      <c r="D5058" s="2">
        <v>33468.0</v>
      </c>
      <c r="E5058" s="2">
        <v>43685.0</v>
      </c>
      <c r="F5058" s="3">
        <v>6241034.0</v>
      </c>
      <c r="G5058" s="3">
        <v>1.2721307636666667E7</v>
      </c>
      <c r="H5058" s="1">
        <v>93.0</v>
      </c>
      <c r="J5058" s="3"/>
      <c r="L5058" s="2"/>
      <c r="M5058" s="2"/>
      <c r="N5058" s="3"/>
      <c r="O5058" s="3"/>
    </row>
    <row r="5059" ht="14.25" customHeight="1">
      <c r="A5059" s="1">
        <f t="shared" si="1"/>
        <v>5058</v>
      </c>
      <c r="B5059" s="1" t="s">
        <v>10122</v>
      </c>
      <c r="C5059" s="1" t="s">
        <v>10123</v>
      </c>
      <c r="D5059" s="2">
        <v>35248.0</v>
      </c>
      <c r="E5059" s="2">
        <v>43680.0</v>
      </c>
      <c r="F5059" s="3">
        <v>6246215.0</v>
      </c>
      <c r="G5059" s="3">
        <v>1.2783920033333333E7</v>
      </c>
      <c r="H5059" s="1">
        <v>99.0</v>
      </c>
      <c r="J5059" s="3"/>
      <c r="L5059" s="2"/>
      <c r="M5059" s="2"/>
      <c r="N5059" s="3"/>
      <c r="O5059" s="3"/>
    </row>
    <row r="5060" ht="14.25" customHeight="1">
      <c r="A5060" s="1">
        <f t="shared" si="1"/>
        <v>5059</v>
      </c>
      <c r="B5060" s="1" t="s">
        <v>10124</v>
      </c>
      <c r="C5060" s="1" t="s">
        <v>10125</v>
      </c>
      <c r="D5060" s="2">
        <v>27110.0</v>
      </c>
      <c r="E5060" s="2">
        <v>41824.0</v>
      </c>
      <c r="F5060" s="3">
        <v>8102485.0</v>
      </c>
      <c r="G5060" s="3">
        <v>4.1282161075E7</v>
      </c>
      <c r="H5060" s="1">
        <v>109.0</v>
      </c>
      <c r="J5060" s="3"/>
      <c r="L5060" s="2"/>
      <c r="M5060" s="2"/>
      <c r="N5060" s="3"/>
      <c r="O5060" s="3"/>
    </row>
    <row r="5061" ht="14.25" customHeight="1">
      <c r="A5061" s="1">
        <f t="shared" si="1"/>
        <v>5060</v>
      </c>
      <c r="B5061" s="1" t="s">
        <v>10126</v>
      </c>
      <c r="C5061" s="1" t="s">
        <v>10127</v>
      </c>
      <c r="D5061" s="2">
        <v>33583.0</v>
      </c>
      <c r="E5061" s="2">
        <v>41722.0</v>
      </c>
      <c r="F5061" s="3">
        <v>8204646.0</v>
      </c>
      <c r="G5061" s="3">
        <v>4.317011237E7</v>
      </c>
      <c r="H5061" s="1">
        <v>69.0</v>
      </c>
      <c r="J5061" s="3"/>
      <c r="L5061" s="2"/>
      <c r="M5061" s="2"/>
      <c r="N5061" s="3"/>
      <c r="O5061" s="3"/>
    </row>
    <row r="5062" ht="14.25" customHeight="1">
      <c r="A5062" s="1">
        <f t="shared" si="1"/>
        <v>5061</v>
      </c>
      <c r="B5062" s="1" t="s">
        <v>10128</v>
      </c>
      <c r="C5062" s="1" t="s">
        <v>10129</v>
      </c>
      <c r="D5062" s="2">
        <v>28003.0</v>
      </c>
      <c r="E5062" s="2">
        <v>41319.0</v>
      </c>
      <c r="F5062" s="3">
        <v>8607616.0</v>
      </c>
      <c r="G5062" s="3">
        <v>5.102881685333334E7</v>
      </c>
      <c r="H5062" s="1">
        <v>66.0</v>
      </c>
      <c r="J5062" s="3"/>
      <c r="L5062" s="2"/>
      <c r="M5062" s="2"/>
      <c r="N5062" s="3"/>
      <c r="O5062" s="3"/>
    </row>
    <row r="5063" ht="14.25" customHeight="1">
      <c r="A5063" s="1">
        <f t="shared" si="1"/>
        <v>5062</v>
      </c>
      <c r="B5063" s="1" t="s">
        <v>10130</v>
      </c>
      <c r="C5063" s="1" t="s">
        <v>10131</v>
      </c>
      <c r="D5063" s="2">
        <v>31217.0</v>
      </c>
      <c r="E5063" s="2">
        <v>41242.0</v>
      </c>
      <c r="F5063" s="3">
        <v>8684991.0</v>
      </c>
      <c r="G5063" s="3">
        <v>5.257314552E7</v>
      </c>
      <c r="H5063" s="1">
        <v>59.0</v>
      </c>
      <c r="J5063" s="3"/>
      <c r="L5063" s="2"/>
      <c r="M5063" s="2"/>
      <c r="N5063" s="3"/>
      <c r="O5063" s="3"/>
    </row>
    <row r="5064" ht="14.25" customHeight="1">
      <c r="A5064" s="1">
        <f t="shared" si="1"/>
        <v>5063</v>
      </c>
      <c r="B5064" s="1" t="s">
        <v>10132</v>
      </c>
      <c r="C5064" s="1" t="s">
        <v>10133</v>
      </c>
      <c r="D5064" s="2">
        <v>32810.0</v>
      </c>
      <c r="E5064" s="2">
        <v>42875.0</v>
      </c>
      <c r="F5064" s="3">
        <v>7051407.0</v>
      </c>
      <c r="G5064" s="3">
        <v>2.3751489245000005E7</v>
      </c>
      <c r="H5064" s="1">
        <v>80.0</v>
      </c>
      <c r="J5064" s="3"/>
      <c r="L5064" s="2"/>
      <c r="M5064" s="2"/>
      <c r="N5064" s="3"/>
      <c r="O5064" s="3"/>
    </row>
    <row r="5065" ht="14.25" customHeight="1">
      <c r="A5065" s="1">
        <f t="shared" si="1"/>
        <v>5064</v>
      </c>
      <c r="B5065" s="1" t="s">
        <v>10134</v>
      </c>
      <c r="C5065" s="1" t="s">
        <v>10135</v>
      </c>
      <c r="D5065" s="2">
        <v>30711.0</v>
      </c>
      <c r="E5065" s="2">
        <v>43519.0</v>
      </c>
      <c r="F5065" s="3">
        <v>6407431.0</v>
      </c>
      <c r="G5065" s="3">
        <v>1.4822523713333333E7</v>
      </c>
      <c r="H5065" s="1">
        <v>87.0</v>
      </c>
      <c r="J5065" s="3"/>
      <c r="L5065" s="2"/>
      <c r="M5065" s="2"/>
      <c r="N5065" s="3"/>
      <c r="O5065" s="3"/>
    </row>
    <row r="5066" ht="14.25" customHeight="1">
      <c r="A5066" s="1">
        <f t="shared" si="1"/>
        <v>5065</v>
      </c>
      <c r="B5066" s="1" t="s">
        <v>10136</v>
      </c>
      <c r="C5066" s="1" t="s">
        <v>10137</v>
      </c>
      <c r="D5066" s="2">
        <v>31029.0</v>
      </c>
      <c r="E5066" s="2">
        <v>38897.0</v>
      </c>
      <c r="F5066" s="3">
        <v>1.1029606E7</v>
      </c>
      <c r="G5066" s="3">
        <v>1.0922986475333333E8</v>
      </c>
      <c r="H5066" s="1">
        <v>63.0</v>
      </c>
      <c r="J5066" s="3"/>
      <c r="L5066" s="2"/>
      <c r="M5066" s="2"/>
      <c r="N5066" s="3"/>
      <c r="O5066" s="3"/>
    </row>
    <row r="5067" ht="14.25" customHeight="1">
      <c r="A5067" s="1">
        <f t="shared" si="1"/>
        <v>5066</v>
      </c>
      <c r="B5067" s="1" t="s">
        <v>10138</v>
      </c>
      <c r="C5067" s="1" t="s">
        <v>10139</v>
      </c>
      <c r="D5067" s="2">
        <v>29623.0</v>
      </c>
      <c r="E5067" s="2">
        <v>43225.0</v>
      </c>
      <c r="F5067" s="3">
        <v>6701548.0</v>
      </c>
      <c r="G5067" s="3">
        <v>1.8719657413333338E7</v>
      </c>
      <c r="H5067" s="1">
        <v>69.0</v>
      </c>
      <c r="J5067" s="3"/>
      <c r="L5067" s="2"/>
      <c r="M5067" s="2"/>
      <c r="N5067" s="3"/>
      <c r="O5067" s="3"/>
    </row>
    <row r="5068" ht="14.25" customHeight="1">
      <c r="A5068" s="1">
        <f t="shared" si="1"/>
        <v>5067</v>
      </c>
      <c r="B5068" s="1" t="s">
        <v>10140</v>
      </c>
      <c r="C5068" s="1" t="s">
        <v>10141</v>
      </c>
      <c r="D5068" s="2">
        <v>33357.0</v>
      </c>
      <c r="E5068" s="2">
        <v>43847.0</v>
      </c>
      <c r="F5068" s="3">
        <v>6079387.0</v>
      </c>
      <c r="G5068" s="3">
        <v>1.0780779613333335E7</v>
      </c>
      <c r="H5068" s="1">
        <v>56.0</v>
      </c>
      <c r="J5068" s="3"/>
      <c r="L5068" s="2"/>
      <c r="M5068" s="2"/>
      <c r="N5068" s="3"/>
      <c r="O5068" s="3"/>
    </row>
    <row r="5069" ht="14.25" customHeight="1">
      <c r="A5069" s="1">
        <f t="shared" si="1"/>
        <v>5068</v>
      </c>
      <c r="B5069" s="1" t="s">
        <v>10142</v>
      </c>
      <c r="C5069" s="1" t="s">
        <v>10143</v>
      </c>
      <c r="D5069" s="2">
        <v>27244.0</v>
      </c>
      <c r="E5069" s="2">
        <v>44321.0</v>
      </c>
      <c r="F5069" s="3">
        <v>5605276.0</v>
      </c>
      <c r="G5069" s="3">
        <v>5567907.493333334</v>
      </c>
      <c r="H5069" s="1">
        <v>106.0</v>
      </c>
      <c r="J5069" s="3"/>
      <c r="L5069" s="2"/>
      <c r="M5069" s="2"/>
      <c r="N5069" s="3"/>
      <c r="O5069" s="3"/>
    </row>
    <row r="5070" ht="14.25" customHeight="1">
      <c r="A5070" s="1">
        <f t="shared" si="1"/>
        <v>5069</v>
      </c>
      <c r="B5070" s="1" t="s">
        <v>10144</v>
      </c>
      <c r="C5070" s="1" t="s">
        <v>10145</v>
      </c>
      <c r="D5070" s="2">
        <v>31826.0</v>
      </c>
      <c r="E5070" s="2">
        <v>43956.0</v>
      </c>
      <c r="F5070" s="3">
        <v>5970713.0</v>
      </c>
      <c r="G5070" s="3">
        <v>9513336.046666667</v>
      </c>
      <c r="H5070" s="1">
        <v>72.0</v>
      </c>
      <c r="J5070" s="3"/>
      <c r="L5070" s="2"/>
      <c r="M5070" s="2"/>
      <c r="N5070" s="3"/>
      <c r="O5070" s="3"/>
    </row>
    <row r="5071" ht="14.25" customHeight="1">
      <c r="A5071" s="1">
        <f t="shared" si="1"/>
        <v>5070</v>
      </c>
      <c r="B5071" s="1" t="s">
        <v>10146</v>
      </c>
      <c r="C5071" s="1" t="s">
        <v>10147</v>
      </c>
      <c r="D5071" s="2">
        <v>34322.0</v>
      </c>
      <c r="E5071" s="2">
        <v>43067.0</v>
      </c>
      <c r="F5071" s="3">
        <v>6859405.0</v>
      </c>
      <c r="G5071" s="3">
        <v>2.0955482275000002E7</v>
      </c>
      <c r="H5071" s="1">
        <v>89.0</v>
      </c>
      <c r="J5071" s="3"/>
      <c r="L5071" s="2"/>
      <c r="M5071" s="2"/>
      <c r="N5071" s="3"/>
      <c r="O5071" s="3"/>
    </row>
    <row r="5072" ht="14.25" customHeight="1">
      <c r="A5072" s="1">
        <f t="shared" si="1"/>
        <v>5071</v>
      </c>
      <c r="B5072" s="1" t="s">
        <v>10148</v>
      </c>
      <c r="C5072" s="1" t="s">
        <v>10149</v>
      </c>
      <c r="D5072" s="2">
        <v>29469.0</v>
      </c>
      <c r="E5072" s="2">
        <v>44540.0</v>
      </c>
      <c r="F5072" s="3">
        <v>5386292.0</v>
      </c>
      <c r="G5072" s="3">
        <v>3420295.42</v>
      </c>
      <c r="H5072" s="1">
        <v>56.0</v>
      </c>
      <c r="J5072" s="3"/>
      <c r="L5072" s="2"/>
      <c r="M5072" s="2"/>
      <c r="N5072" s="3"/>
      <c r="O5072" s="3"/>
    </row>
    <row r="5073" ht="14.25" customHeight="1">
      <c r="A5073" s="1">
        <f t="shared" si="1"/>
        <v>5072</v>
      </c>
      <c r="B5073" s="1" t="s">
        <v>10150</v>
      </c>
      <c r="C5073" s="1" t="s">
        <v>10151</v>
      </c>
      <c r="D5073" s="2">
        <v>37221.0</v>
      </c>
      <c r="E5073" s="2">
        <v>44655.0</v>
      </c>
      <c r="F5073" s="3">
        <v>5271737.0</v>
      </c>
      <c r="G5073" s="3">
        <v>2345922.9650000003</v>
      </c>
      <c r="H5073" s="1">
        <v>76.0</v>
      </c>
      <c r="J5073" s="3"/>
      <c r="L5073" s="2"/>
      <c r="M5073" s="2"/>
      <c r="N5073" s="3"/>
      <c r="O5073" s="3"/>
    </row>
    <row r="5074" ht="14.25" customHeight="1">
      <c r="A5074" s="1">
        <f t="shared" si="1"/>
        <v>5073</v>
      </c>
      <c r="B5074" s="1" t="s">
        <v>10152</v>
      </c>
      <c r="C5074" s="1" t="s">
        <v>10153</v>
      </c>
      <c r="D5074" s="2">
        <v>35706.0</v>
      </c>
      <c r="E5074" s="2">
        <v>43274.0</v>
      </c>
      <c r="F5074" s="3">
        <v>6652097.0</v>
      </c>
      <c r="G5074" s="3">
        <v>1.8049356526666667E7</v>
      </c>
      <c r="H5074" s="1">
        <v>56.0</v>
      </c>
      <c r="J5074" s="3"/>
      <c r="L5074" s="2"/>
      <c r="M5074" s="2"/>
      <c r="N5074" s="3"/>
      <c r="O5074" s="3"/>
    </row>
    <row r="5075" ht="14.25" customHeight="1">
      <c r="A5075" s="1">
        <f t="shared" si="1"/>
        <v>5074</v>
      </c>
      <c r="B5075" s="1" t="s">
        <v>10154</v>
      </c>
      <c r="C5075" s="1" t="s">
        <v>10155</v>
      </c>
      <c r="D5075" s="2">
        <v>36514.0</v>
      </c>
      <c r="E5075" s="2">
        <v>44863.0</v>
      </c>
      <c r="F5075" s="3">
        <v>5063431.0</v>
      </c>
      <c r="G5075" s="3">
        <v>523221.20333333325</v>
      </c>
      <c r="H5075" s="1">
        <v>79.0</v>
      </c>
      <c r="J5075" s="3"/>
      <c r="L5075" s="2"/>
      <c r="M5075" s="2"/>
      <c r="N5075" s="3"/>
      <c r="O5075" s="3"/>
    </row>
    <row r="5076" ht="14.25" customHeight="1">
      <c r="A5076" s="1">
        <f t="shared" si="1"/>
        <v>5075</v>
      </c>
      <c r="B5076" s="1" t="s">
        <v>10156</v>
      </c>
      <c r="C5076" s="1" t="s">
        <v>10157</v>
      </c>
      <c r="D5076" s="2">
        <v>26852.0</v>
      </c>
      <c r="E5076" s="2">
        <v>36330.0</v>
      </c>
      <c r="F5076" s="3">
        <v>1.359615E7</v>
      </c>
      <c r="G5076" s="3">
        <v>1.9197763800000003E8</v>
      </c>
      <c r="H5076" s="1">
        <v>80.0</v>
      </c>
      <c r="J5076" s="3"/>
      <c r="L5076" s="2"/>
      <c r="M5076" s="2"/>
      <c r="N5076" s="3"/>
      <c r="O5076" s="3"/>
    </row>
    <row r="5077" ht="14.25" customHeight="1">
      <c r="A5077" s="1">
        <f t="shared" si="1"/>
        <v>5076</v>
      </c>
      <c r="B5077" s="1" t="s">
        <v>10158</v>
      </c>
      <c r="C5077" s="1" t="s">
        <v>10159</v>
      </c>
      <c r="D5077" s="2">
        <v>33688.0</v>
      </c>
      <c r="E5077" s="2">
        <v>41787.0</v>
      </c>
      <c r="F5077" s="3">
        <v>8139023.0</v>
      </c>
      <c r="G5077" s="3">
        <v>4.1956663565E7</v>
      </c>
      <c r="H5077" s="1">
        <v>87.0</v>
      </c>
      <c r="J5077" s="3"/>
      <c r="L5077" s="2"/>
      <c r="M5077" s="2"/>
      <c r="N5077" s="3"/>
      <c r="O5077" s="3"/>
    </row>
    <row r="5078" ht="14.25" customHeight="1">
      <c r="A5078" s="1">
        <f t="shared" si="1"/>
        <v>5077</v>
      </c>
      <c r="B5078" s="1" t="s">
        <v>10160</v>
      </c>
      <c r="C5078" s="1" t="s">
        <v>10161</v>
      </c>
      <c r="D5078" s="2">
        <v>33820.0</v>
      </c>
      <c r="E5078" s="2">
        <v>42672.0</v>
      </c>
      <c r="F5078" s="3">
        <v>7254468.0</v>
      </c>
      <c r="G5078" s="3">
        <v>2.6865713159999996E7</v>
      </c>
      <c r="H5078" s="1">
        <v>38.0</v>
      </c>
      <c r="J5078" s="3"/>
      <c r="L5078" s="2"/>
      <c r="M5078" s="2"/>
      <c r="N5078" s="3"/>
      <c r="O5078" s="3"/>
    </row>
    <row r="5079" ht="14.25" customHeight="1">
      <c r="A5079" s="1">
        <f t="shared" si="1"/>
        <v>5078</v>
      </c>
      <c r="B5079" s="1" t="s">
        <v>10162</v>
      </c>
      <c r="C5079" s="1" t="s">
        <v>10163</v>
      </c>
      <c r="D5079" s="2">
        <v>36948.0</v>
      </c>
      <c r="E5079" s="2">
        <v>44402.0</v>
      </c>
      <c r="F5079" s="3">
        <v>5524615.0</v>
      </c>
      <c r="G5079" s="3">
        <v>4751168.9</v>
      </c>
      <c r="H5079" s="1">
        <v>32.0</v>
      </c>
      <c r="J5079" s="3"/>
      <c r="L5079" s="2"/>
      <c r="M5079" s="2"/>
      <c r="N5079" s="3"/>
      <c r="O5079" s="3"/>
    </row>
    <row r="5080" ht="14.25" customHeight="1">
      <c r="A5080" s="1">
        <f t="shared" si="1"/>
        <v>5079</v>
      </c>
      <c r="B5080" s="1" t="s">
        <v>10164</v>
      </c>
      <c r="C5080" s="1" t="s">
        <v>10165</v>
      </c>
      <c r="D5080" s="2">
        <v>30446.0</v>
      </c>
      <c r="E5080" s="2">
        <v>44798.0</v>
      </c>
      <c r="F5080" s="3">
        <v>5128902.0</v>
      </c>
      <c r="G5080" s="3">
        <v>1077069.4199999997</v>
      </c>
      <c r="H5080" s="1">
        <v>108.0</v>
      </c>
      <c r="J5080" s="3"/>
      <c r="L5080" s="2"/>
      <c r="M5080" s="2"/>
      <c r="N5080" s="3"/>
      <c r="O5080" s="3"/>
    </row>
    <row r="5081" ht="14.25" customHeight="1">
      <c r="A5081" s="1">
        <f t="shared" si="1"/>
        <v>5080</v>
      </c>
      <c r="B5081" s="1" t="s">
        <v>10166</v>
      </c>
      <c r="C5081" s="1" t="s">
        <v>10167</v>
      </c>
      <c r="D5081" s="2">
        <v>35974.0</v>
      </c>
      <c r="E5081" s="2">
        <v>43640.0</v>
      </c>
      <c r="F5081" s="3">
        <v>6286671.0</v>
      </c>
      <c r="G5081" s="3">
        <v>1.3275353595E7</v>
      </c>
      <c r="H5081" s="1">
        <v>104.0</v>
      </c>
      <c r="J5081" s="3"/>
      <c r="L5081" s="2"/>
      <c r="M5081" s="2"/>
      <c r="N5081" s="3"/>
      <c r="O5081" s="3"/>
    </row>
    <row r="5082" ht="14.25" customHeight="1">
      <c r="A5082" s="1">
        <f t="shared" si="1"/>
        <v>5081</v>
      </c>
      <c r="B5082" s="1" t="s">
        <v>10168</v>
      </c>
      <c r="C5082" s="1" t="s">
        <v>10169</v>
      </c>
      <c r="D5082" s="2">
        <v>26812.0</v>
      </c>
      <c r="E5082" s="2">
        <v>43036.0</v>
      </c>
      <c r="F5082" s="3">
        <v>6890959.0</v>
      </c>
      <c r="G5082" s="3">
        <v>2.1396427695E7</v>
      </c>
      <c r="H5082" s="1">
        <v>55.0</v>
      </c>
      <c r="J5082" s="3"/>
      <c r="L5082" s="2"/>
      <c r="M5082" s="2"/>
      <c r="N5082" s="3"/>
      <c r="O5082" s="3"/>
    </row>
    <row r="5083" ht="14.25" customHeight="1">
      <c r="A5083" s="1">
        <f t="shared" si="1"/>
        <v>5082</v>
      </c>
      <c r="B5083" s="1" t="s">
        <v>10170</v>
      </c>
      <c r="C5083" s="1" t="s">
        <v>10171</v>
      </c>
      <c r="D5083" s="2">
        <v>28294.0</v>
      </c>
      <c r="E5083" s="2">
        <v>43684.0</v>
      </c>
      <c r="F5083" s="3">
        <v>6242468.0</v>
      </c>
      <c r="G5083" s="3">
        <v>1.2734634719999999E7</v>
      </c>
      <c r="H5083" s="1">
        <v>67.0</v>
      </c>
      <c r="J5083" s="3"/>
      <c r="L5083" s="2"/>
      <c r="M5083" s="2"/>
      <c r="N5083" s="3"/>
      <c r="O5083" s="3"/>
    </row>
    <row r="5084" ht="14.25" customHeight="1">
      <c r="A5084" s="1">
        <f t="shared" si="1"/>
        <v>5083</v>
      </c>
      <c r="B5084" s="1" t="s">
        <v>10172</v>
      </c>
      <c r="C5084" s="1" t="s">
        <v>10173</v>
      </c>
      <c r="D5084" s="2">
        <v>37000.0</v>
      </c>
      <c r="E5084" s="2">
        <v>44841.0</v>
      </c>
      <c r="F5084" s="3">
        <v>5085011.0</v>
      </c>
      <c r="G5084" s="3">
        <v>711901.54</v>
      </c>
      <c r="H5084" s="1">
        <v>113.0</v>
      </c>
      <c r="J5084" s="3"/>
      <c r="L5084" s="2"/>
      <c r="M5084" s="2"/>
      <c r="N5084" s="3"/>
      <c r="O5084" s="3"/>
    </row>
    <row r="5085" ht="14.25" customHeight="1">
      <c r="A5085" s="1">
        <f t="shared" si="1"/>
        <v>5084</v>
      </c>
      <c r="B5085" s="1" t="s">
        <v>10174</v>
      </c>
      <c r="C5085" s="1" t="s">
        <v>10175</v>
      </c>
      <c r="D5085" s="2">
        <v>29777.0</v>
      </c>
      <c r="E5085" s="2">
        <v>41953.0</v>
      </c>
      <c r="F5085" s="3">
        <v>7973120.0</v>
      </c>
      <c r="G5085" s="3">
        <v>3.894869120000001E7</v>
      </c>
      <c r="H5085" s="1">
        <v>48.0</v>
      </c>
      <c r="J5085" s="3"/>
      <c r="L5085" s="2"/>
      <c r="M5085" s="2"/>
      <c r="N5085" s="3"/>
      <c r="O5085" s="3"/>
    </row>
    <row r="5086" ht="14.25" customHeight="1">
      <c r="A5086" s="1">
        <f t="shared" si="1"/>
        <v>5085</v>
      </c>
      <c r="B5086" s="1" t="s">
        <v>10176</v>
      </c>
      <c r="C5086" s="1" t="s">
        <v>10177</v>
      </c>
      <c r="D5086" s="2">
        <v>32778.0</v>
      </c>
      <c r="E5086" s="2">
        <v>41837.0</v>
      </c>
      <c r="F5086" s="3">
        <v>8089527.0</v>
      </c>
      <c r="G5086" s="3">
        <v>4.1040866980000004E7</v>
      </c>
      <c r="H5086" s="1">
        <v>97.0</v>
      </c>
      <c r="J5086" s="3"/>
      <c r="L5086" s="2"/>
      <c r="M5086" s="2"/>
      <c r="N5086" s="3"/>
      <c r="O5086" s="3"/>
    </row>
    <row r="5087" ht="14.25" customHeight="1">
      <c r="A5087" s="1">
        <f t="shared" si="1"/>
        <v>5086</v>
      </c>
      <c r="B5087" s="1" t="s">
        <v>10178</v>
      </c>
      <c r="C5087" s="1" t="s">
        <v>10179</v>
      </c>
      <c r="D5087" s="2">
        <v>34881.0</v>
      </c>
      <c r="E5087" s="2">
        <v>43319.0</v>
      </c>
      <c r="F5087" s="3">
        <v>6607829.0</v>
      </c>
      <c r="G5087" s="3">
        <v>1.7444668560000002E7</v>
      </c>
      <c r="H5087" s="1">
        <v>44.0</v>
      </c>
      <c r="J5087" s="3"/>
      <c r="L5087" s="2"/>
      <c r="M5087" s="2"/>
      <c r="N5087" s="3"/>
      <c r="O5087" s="3"/>
    </row>
    <row r="5088" ht="14.25" customHeight="1">
      <c r="A5088" s="1">
        <f t="shared" si="1"/>
        <v>5087</v>
      </c>
      <c r="B5088" s="1" t="s">
        <v>10180</v>
      </c>
      <c r="C5088" s="1" t="s">
        <v>10181</v>
      </c>
      <c r="D5088" s="2">
        <v>29992.0</v>
      </c>
      <c r="E5088" s="2">
        <v>43020.0</v>
      </c>
      <c r="F5088" s="3">
        <v>6906265.0</v>
      </c>
      <c r="G5088" s="3">
        <v>2.1628119891666666E7</v>
      </c>
      <c r="H5088" s="1">
        <v>88.0</v>
      </c>
      <c r="J5088" s="3"/>
      <c r="L5088" s="2"/>
      <c r="M5088" s="2"/>
      <c r="N5088" s="3"/>
      <c r="O5088" s="3"/>
    </row>
    <row r="5089" ht="14.25" customHeight="1">
      <c r="A5089" s="1">
        <f t="shared" si="1"/>
        <v>5088</v>
      </c>
      <c r="B5089" s="1" t="s">
        <v>10182</v>
      </c>
      <c r="C5089" s="1" t="s">
        <v>10183</v>
      </c>
      <c r="D5089" s="2">
        <v>32183.0</v>
      </c>
      <c r="E5089" s="2">
        <v>40677.0</v>
      </c>
      <c r="F5089" s="3">
        <v>9249382.0</v>
      </c>
      <c r="G5089" s="3">
        <v>6.454527072333334E7</v>
      </c>
      <c r="H5089" s="1">
        <v>114.0</v>
      </c>
      <c r="J5089" s="3"/>
      <c r="L5089" s="2"/>
      <c r="M5089" s="2"/>
      <c r="N5089" s="3"/>
      <c r="O5089" s="3"/>
    </row>
    <row r="5090" ht="14.25" customHeight="1">
      <c r="A5090" s="1">
        <f t="shared" si="1"/>
        <v>5089</v>
      </c>
      <c r="B5090" s="1" t="s">
        <v>10184</v>
      </c>
      <c r="C5090" s="1" t="s">
        <v>10185</v>
      </c>
      <c r="D5090" s="2">
        <v>34523.0</v>
      </c>
      <c r="E5090" s="2">
        <v>43660.0</v>
      </c>
      <c r="F5090" s="3">
        <v>6266470.0</v>
      </c>
      <c r="G5090" s="3">
        <v>1.3023813483333334E7</v>
      </c>
      <c r="H5090" s="1">
        <v>87.0</v>
      </c>
      <c r="J5090" s="3"/>
      <c r="L5090" s="2"/>
      <c r="M5090" s="2"/>
      <c r="N5090" s="3"/>
      <c r="O5090" s="3"/>
    </row>
    <row r="5091" ht="14.25" customHeight="1">
      <c r="A5091" s="1">
        <f t="shared" si="1"/>
        <v>5090</v>
      </c>
      <c r="B5091" s="1" t="s">
        <v>10186</v>
      </c>
      <c r="C5091" s="1" t="s">
        <v>10187</v>
      </c>
      <c r="D5091" s="2">
        <v>27699.0</v>
      </c>
      <c r="E5091" s="2">
        <v>40238.0</v>
      </c>
      <c r="F5091" s="3">
        <v>9688466.0</v>
      </c>
      <c r="G5091" s="3">
        <v>7.46011882E7</v>
      </c>
      <c r="H5091" s="1">
        <v>69.0</v>
      </c>
      <c r="J5091" s="3"/>
      <c r="L5091" s="2"/>
      <c r="M5091" s="2"/>
      <c r="N5091" s="3"/>
      <c r="O5091" s="3"/>
    </row>
    <row r="5092" ht="14.25" customHeight="1">
      <c r="A5092" s="1">
        <f t="shared" si="1"/>
        <v>5091</v>
      </c>
      <c r="B5092" s="1" t="s">
        <v>10188</v>
      </c>
      <c r="C5092" s="1" t="s">
        <v>10189</v>
      </c>
      <c r="D5092" s="2">
        <v>32519.0</v>
      </c>
      <c r="E5092" s="2">
        <v>41393.0</v>
      </c>
      <c r="F5092" s="3">
        <v>8533458.0</v>
      </c>
      <c r="G5092" s="3">
        <v>4.952250126E7</v>
      </c>
      <c r="H5092" s="1">
        <v>67.0</v>
      </c>
      <c r="J5092" s="3"/>
      <c r="L5092" s="2"/>
      <c r="M5092" s="2"/>
      <c r="N5092" s="3"/>
      <c r="O5092" s="3"/>
    </row>
    <row r="5093" ht="14.25" customHeight="1">
      <c r="A5093" s="1">
        <f t="shared" si="1"/>
        <v>5092</v>
      </c>
      <c r="B5093" s="1" t="s">
        <v>10190</v>
      </c>
      <c r="C5093" s="1" t="s">
        <v>10191</v>
      </c>
      <c r="D5093" s="2">
        <v>32885.0</v>
      </c>
      <c r="E5093" s="2">
        <v>44246.0</v>
      </c>
      <c r="F5093" s="3">
        <v>5680091.0</v>
      </c>
      <c r="G5093" s="3">
        <v>6361701.92</v>
      </c>
      <c r="H5093" s="1">
        <v>71.0</v>
      </c>
      <c r="J5093" s="3"/>
      <c r="L5093" s="2"/>
      <c r="M5093" s="2"/>
      <c r="N5093" s="3"/>
      <c r="O5093" s="3"/>
    </row>
    <row r="5094" ht="14.25" customHeight="1">
      <c r="A5094" s="1">
        <f t="shared" si="1"/>
        <v>5093</v>
      </c>
      <c r="B5094" s="1" t="s">
        <v>10192</v>
      </c>
      <c r="C5094" s="1" t="s">
        <v>10193</v>
      </c>
      <c r="D5094" s="2">
        <v>29994.0</v>
      </c>
      <c r="E5094" s="2">
        <v>41672.0</v>
      </c>
      <c r="F5094" s="3">
        <v>8254770.0</v>
      </c>
      <c r="G5094" s="3">
        <v>4.4149261550000004E7</v>
      </c>
      <c r="H5094" s="1">
        <v>97.0</v>
      </c>
      <c r="J5094" s="3"/>
      <c r="L5094" s="2"/>
      <c r="M5094" s="2"/>
      <c r="N5094" s="3"/>
      <c r="O5094" s="3"/>
    </row>
    <row r="5095" ht="14.25" customHeight="1">
      <c r="A5095" s="1">
        <f t="shared" si="1"/>
        <v>5094</v>
      </c>
      <c r="B5095" s="1" t="s">
        <v>10194</v>
      </c>
      <c r="C5095" s="1" t="s">
        <v>10195</v>
      </c>
      <c r="D5095" s="2">
        <v>32572.0</v>
      </c>
      <c r="E5095" s="2">
        <v>44604.0</v>
      </c>
      <c r="F5095" s="3">
        <v>5322955.0</v>
      </c>
      <c r="G5095" s="3">
        <v>2830037.7416666667</v>
      </c>
      <c r="H5095" s="1">
        <v>57.0</v>
      </c>
      <c r="J5095" s="3"/>
      <c r="L5095" s="2"/>
      <c r="M5095" s="2"/>
      <c r="N5095" s="3"/>
      <c r="O5095" s="3"/>
    </row>
    <row r="5096" ht="14.25" customHeight="1">
      <c r="A5096" s="1">
        <f t="shared" si="1"/>
        <v>5095</v>
      </c>
      <c r="B5096" s="1" t="s">
        <v>10196</v>
      </c>
      <c r="C5096" s="1" t="s">
        <v>10197</v>
      </c>
      <c r="D5096" s="2">
        <v>32621.0</v>
      </c>
      <c r="E5096" s="2">
        <v>43040.0</v>
      </c>
      <c r="F5096" s="3">
        <v>6886266.0</v>
      </c>
      <c r="G5096" s="3">
        <v>2.13474246E7</v>
      </c>
      <c r="H5096" s="1">
        <v>77.0</v>
      </c>
      <c r="J5096" s="3"/>
      <c r="L5096" s="2"/>
      <c r="M5096" s="2"/>
      <c r="N5096" s="3"/>
      <c r="O5096" s="3"/>
    </row>
    <row r="5097" ht="14.25" customHeight="1">
      <c r="A5097" s="1">
        <f t="shared" si="1"/>
        <v>5096</v>
      </c>
      <c r="B5097" s="1" t="s">
        <v>10198</v>
      </c>
      <c r="C5097" s="1" t="s">
        <v>10199</v>
      </c>
      <c r="D5097" s="2">
        <v>31217.0</v>
      </c>
      <c r="E5097" s="2">
        <v>41339.0</v>
      </c>
      <c r="F5097" s="3">
        <v>8587423.0</v>
      </c>
      <c r="G5097" s="3">
        <v>5.059423384166667E7</v>
      </c>
      <c r="H5097" s="1">
        <v>51.0</v>
      </c>
      <c r="J5097" s="3"/>
      <c r="L5097" s="2"/>
      <c r="M5097" s="2"/>
      <c r="N5097" s="3"/>
      <c r="O5097" s="3"/>
    </row>
    <row r="5098" ht="14.25" customHeight="1">
      <c r="A5098" s="1">
        <f t="shared" si="1"/>
        <v>5097</v>
      </c>
      <c r="B5098" s="1" t="s">
        <v>10200</v>
      </c>
      <c r="C5098" s="1" t="s">
        <v>10201</v>
      </c>
      <c r="D5098" s="2">
        <v>34142.0</v>
      </c>
      <c r="E5098" s="2">
        <v>42322.0</v>
      </c>
      <c r="F5098" s="3">
        <v>7604553.0</v>
      </c>
      <c r="G5098" s="3">
        <v>3.2534812584999997E7</v>
      </c>
      <c r="H5098" s="1">
        <v>92.0</v>
      </c>
      <c r="J5098" s="3"/>
      <c r="L5098" s="2"/>
      <c r="M5098" s="2"/>
      <c r="N5098" s="3"/>
      <c r="O5098" s="3"/>
    </row>
    <row r="5099" ht="14.25" customHeight="1">
      <c r="A5099" s="1">
        <f t="shared" si="1"/>
        <v>5098</v>
      </c>
      <c r="B5099" s="1" t="s">
        <v>10202</v>
      </c>
      <c r="C5099" s="1" t="s">
        <v>10203</v>
      </c>
      <c r="D5099" s="2">
        <v>29688.0</v>
      </c>
      <c r="E5099" s="2">
        <v>38514.0</v>
      </c>
      <c r="F5099" s="3">
        <v>1.1412658E7</v>
      </c>
      <c r="G5099" s="3">
        <v>1.2021333093333335E8</v>
      </c>
      <c r="H5099" s="1">
        <v>100.0</v>
      </c>
      <c r="J5099" s="3"/>
      <c r="L5099" s="2"/>
      <c r="M5099" s="2"/>
      <c r="N5099" s="3"/>
      <c r="O5099" s="3"/>
    </row>
    <row r="5100" ht="14.25" customHeight="1">
      <c r="A5100" s="1">
        <f t="shared" si="1"/>
        <v>5099</v>
      </c>
      <c r="B5100" s="1" t="s">
        <v>10204</v>
      </c>
      <c r="C5100" s="1" t="s">
        <v>10205</v>
      </c>
      <c r="D5100" s="2">
        <v>30862.0</v>
      </c>
      <c r="E5100" s="2">
        <v>40811.0</v>
      </c>
      <c r="F5100" s="3">
        <v>9115689.0</v>
      </c>
      <c r="G5100" s="3">
        <v>6.1622057640000015E7</v>
      </c>
      <c r="H5100" s="1">
        <v>45.0</v>
      </c>
      <c r="J5100" s="3"/>
      <c r="L5100" s="2"/>
      <c r="M5100" s="2"/>
      <c r="N5100" s="3"/>
      <c r="O5100" s="3"/>
    </row>
    <row r="5101" ht="14.25" customHeight="1">
      <c r="A5101" s="1">
        <f t="shared" si="1"/>
        <v>5100</v>
      </c>
      <c r="B5101" s="1" t="s">
        <v>10206</v>
      </c>
      <c r="C5101" s="1" t="s">
        <v>10207</v>
      </c>
      <c r="D5101" s="2">
        <v>31069.0</v>
      </c>
      <c r="E5101" s="2">
        <v>42146.0</v>
      </c>
      <c r="F5101" s="3">
        <v>7780960.0</v>
      </c>
      <c r="G5101" s="3">
        <v>3.55200824E7</v>
      </c>
      <c r="H5101" s="1">
        <v>70.0</v>
      </c>
      <c r="J5101" s="3"/>
      <c r="L5101" s="2"/>
      <c r="M5101" s="2"/>
      <c r="N5101" s="3"/>
      <c r="O5101" s="3"/>
    </row>
    <row r="5102" ht="14.25" customHeight="1">
      <c r="A5102" s="1">
        <f t="shared" si="1"/>
        <v>5101</v>
      </c>
      <c r="B5102" s="1" t="s">
        <v>10208</v>
      </c>
      <c r="C5102" s="1" t="s">
        <v>10209</v>
      </c>
      <c r="D5102" s="2">
        <v>34573.0</v>
      </c>
      <c r="E5102" s="2">
        <v>43721.0</v>
      </c>
      <c r="F5102" s="3">
        <v>6205289.0</v>
      </c>
      <c r="G5102" s="3">
        <v>1.2286472219999999E7</v>
      </c>
      <c r="H5102" s="1">
        <v>67.0</v>
      </c>
      <c r="J5102" s="3"/>
      <c r="L5102" s="2"/>
      <c r="M5102" s="2"/>
      <c r="N5102" s="3"/>
      <c r="O5102" s="3"/>
    </row>
    <row r="5103" ht="14.25" customHeight="1">
      <c r="A5103" s="1">
        <f t="shared" si="1"/>
        <v>5102</v>
      </c>
      <c r="B5103" s="1" t="s">
        <v>10210</v>
      </c>
      <c r="C5103" s="1" t="s">
        <v>10211</v>
      </c>
      <c r="D5103" s="2">
        <v>34507.0</v>
      </c>
      <c r="E5103" s="2">
        <v>43793.0</v>
      </c>
      <c r="F5103" s="3">
        <v>6133120.0</v>
      </c>
      <c r="G5103" s="3">
        <v>1.1417825066666668E7</v>
      </c>
      <c r="H5103" s="1">
        <v>98.0</v>
      </c>
      <c r="J5103" s="3"/>
      <c r="L5103" s="2"/>
      <c r="M5103" s="2"/>
      <c r="N5103" s="3"/>
      <c r="O5103" s="3"/>
    </row>
    <row r="5104" ht="14.25" customHeight="1">
      <c r="A5104" s="1">
        <f t="shared" si="1"/>
        <v>5103</v>
      </c>
      <c r="B5104" s="1" t="s">
        <v>10212</v>
      </c>
      <c r="C5104" s="1" t="s">
        <v>10213</v>
      </c>
      <c r="D5104" s="2">
        <v>35235.0</v>
      </c>
      <c r="E5104" s="2">
        <v>43821.0</v>
      </c>
      <c r="F5104" s="3">
        <v>6105714.0</v>
      </c>
      <c r="G5104" s="3">
        <v>1.108187091E7</v>
      </c>
      <c r="H5104" s="1">
        <v>47.0</v>
      </c>
      <c r="J5104" s="3"/>
      <c r="L5104" s="2"/>
      <c r="M5104" s="2"/>
      <c r="N5104" s="3"/>
      <c r="O5104" s="3"/>
    </row>
    <row r="5105" ht="14.25" customHeight="1">
      <c r="A5105" s="1">
        <f t="shared" si="1"/>
        <v>5104</v>
      </c>
      <c r="B5105" s="1" t="s">
        <v>10214</v>
      </c>
      <c r="C5105" s="1" t="s">
        <v>10215</v>
      </c>
      <c r="D5105" s="2">
        <v>30268.0</v>
      </c>
      <c r="E5105" s="2">
        <v>38215.0</v>
      </c>
      <c r="F5105" s="3">
        <v>1.1711018E7</v>
      </c>
      <c r="G5105" s="3">
        <v>1.2911397345E8</v>
      </c>
      <c r="H5105" s="1">
        <v>106.0</v>
      </c>
      <c r="J5105" s="3"/>
      <c r="L5105" s="2"/>
      <c r="M5105" s="2"/>
      <c r="N5105" s="3"/>
      <c r="O5105" s="3"/>
    </row>
    <row r="5106" ht="14.25" customHeight="1">
      <c r="A5106" s="1">
        <f t="shared" si="1"/>
        <v>5105</v>
      </c>
      <c r="B5106" s="1" t="s">
        <v>10216</v>
      </c>
      <c r="C5106" s="1" t="s">
        <v>10217</v>
      </c>
      <c r="D5106" s="2">
        <v>31926.0</v>
      </c>
      <c r="E5106" s="2">
        <v>43550.0</v>
      </c>
      <c r="F5106" s="3">
        <v>6376355.0</v>
      </c>
      <c r="G5106" s="3">
        <v>1.4399935041666666E7</v>
      </c>
      <c r="H5106" s="1">
        <v>113.0</v>
      </c>
      <c r="J5106" s="3"/>
      <c r="L5106" s="2"/>
      <c r="M5106" s="2"/>
      <c r="N5106" s="3"/>
      <c r="O5106" s="3"/>
    </row>
    <row r="5107" ht="14.25" customHeight="1">
      <c r="A5107" s="1">
        <f t="shared" si="1"/>
        <v>5106</v>
      </c>
      <c r="B5107" s="1" t="s">
        <v>10218</v>
      </c>
      <c r="C5107" s="1" t="s">
        <v>10219</v>
      </c>
      <c r="D5107" s="2">
        <v>34310.0</v>
      </c>
      <c r="E5107" s="2">
        <v>44627.0</v>
      </c>
      <c r="F5107" s="3">
        <v>5299507.0</v>
      </c>
      <c r="G5107" s="3">
        <v>2596758.43</v>
      </c>
      <c r="H5107" s="1">
        <v>82.0</v>
      </c>
      <c r="J5107" s="3"/>
      <c r="L5107" s="2"/>
      <c r="M5107" s="2"/>
      <c r="N5107" s="3"/>
      <c r="O5107" s="3"/>
    </row>
    <row r="5108" ht="14.25" customHeight="1">
      <c r="A5108" s="1">
        <f t="shared" si="1"/>
        <v>5107</v>
      </c>
      <c r="B5108" s="1" t="s">
        <v>10220</v>
      </c>
      <c r="C5108" s="1" t="s">
        <v>10221</v>
      </c>
      <c r="D5108" s="2">
        <v>33886.0</v>
      </c>
      <c r="E5108" s="2">
        <v>44887.0</v>
      </c>
      <c r="F5108" s="3">
        <v>5039097.0</v>
      </c>
      <c r="G5108" s="3">
        <v>327541.30500000005</v>
      </c>
      <c r="H5108" s="1">
        <v>53.0</v>
      </c>
      <c r="J5108" s="3"/>
      <c r="L5108" s="2"/>
      <c r="M5108" s="2"/>
      <c r="N5108" s="3"/>
      <c r="O5108" s="3"/>
    </row>
    <row r="5109" ht="14.25" customHeight="1">
      <c r="A5109" s="1">
        <f t="shared" si="1"/>
        <v>5108</v>
      </c>
      <c r="B5109" s="1" t="s">
        <v>10222</v>
      </c>
      <c r="C5109" s="1" t="s">
        <v>10223</v>
      </c>
      <c r="D5109" s="2">
        <v>28557.0</v>
      </c>
      <c r="E5109" s="2">
        <v>41330.0</v>
      </c>
      <c r="F5109" s="3">
        <v>8596763.0</v>
      </c>
      <c r="G5109" s="3">
        <v>5.080686933E7</v>
      </c>
      <c r="H5109" s="1">
        <v>106.0</v>
      </c>
      <c r="J5109" s="3"/>
      <c r="L5109" s="2"/>
      <c r="M5109" s="2"/>
      <c r="N5109" s="3"/>
      <c r="O5109" s="3"/>
    </row>
    <row r="5110" ht="14.25" customHeight="1">
      <c r="A5110" s="1">
        <f t="shared" si="1"/>
        <v>5109</v>
      </c>
      <c r="B5110" s="1" t="s">
        <v>10224</v>
      </c>
      <c r="C5110" s="1" t="s">
        <v>10225</v>
      </c>
      <c r="D5110" s="2">
        <v>35040.0</v>
      </c>
      <c r="E5110" s="2">
        <v>43057.0</v>
      </c>
      <c r="F5110" s="3">
        <v>6869821.0</v>
      </c>
      <c r="G5110" s="3">
        <v>2.1101800171666667E7</v>
      </c>
      <c r="H5110" s="1">
        <v>44.0</v>
      </c>
      <c r="J5110" s="3"/>
      <c r="L5110" s="2"/>
      <c r="M5110" s="2"/>
      <c r="N5110" s="3"/>
      <c r="O5110" s="3"/>
    </row>
    <row r="5111" ht="14.25" customHeight="1">
      <c r="A5111" s="1">
        <f t="shared" si="1"/>
        <v>5110</v>
      </c>
      <c r="B5111" s="1" t="s">
        <v>10226</v>
      </c>
      <c r="C5111" s="1" t="s">
        <v>10227</v>
      </c>
      <c r="D5111" s="2">
        <v>33114.0</v>
      </c>
      <c r="E5111" s="2">
        <v>41552.0</v>
      </c>
      <c r="F5111" s="3">
        <v>8374490.0</v>
      </c>
      <c r="G5111" s="3">
        <v>4.642258956666667E7</v>
      </c>
      <c r="H5111" s="1">
        <v>50.0</v>
      </c>
      <c r="J5111" s="3"/>
      <c r="L5111" s="2"/>
      <c r="M5111" s="2"/>
      <c r="N5111" s="3"/>
      <c r="O5111" s="3"/>
    </row>
    <row r="5112" ht="14.25" customHeight="1">
      <c r="A5112" s="1">
        <f t="shared" si="1"/>
        <v>5111</v>
      </c>
      <c r="B5112" s="1" t="s">
        <v>10228</v>
      </c>
      <c r="C5112" s="1" t="s">
        <v>10229</v>
      </c>
      <c r="D5112" s="2">
        <v>29884.0</v>
      </c>
      <c r="E5112" s="2">
        <v>43361.0</v>
      </c>
      <c r="F5112" s="3">
        <v>6565631.0</v>
      </c>
      <c r="G5112" s="3">
        <v>1.6884614388333336E7</v>
      </c>
      <c r="H5112" s="1">
        <v>110.0</v>
      </c>
      <c r="J5112" s="3"/>
      <c r="L5112" s="2"/>
      <c r="M5112" s="2"/>
      <c r="N5112" s="3"/>
      <c r="O5112" s="3"/>
    </row>
    <row r="5113" ht="14.25" customHeight="1">
      <c r="A5113" s="1">
        <f t="shared" si="1"/>
        <v>5112</v>
      </c>
      <c r="B5113" s="1" t="s">
        <v>10230</v>
      </c>
      <c r="C5113" s="1" t="s">
        <v>10231</v>
      </c>
      <c r="D5113" s="2">
        <v>33515.0</v>
      </c>
      <c r="E5113" s="2">
        <v>41220.0</v>
      </c>
      <c r="F5113" s="3">
        <v>8706378.0</v>
      </c>
      <c r="G5113" s="3">
        <v>5.302184202000001E7</v>
      </c>
      <c r="H5113" s="1">
        <v>94.0</v>
      </c>
      <c r="J5113" s="3"/>
      <c r="L5113" s="2"/>
      <c r="M5113" s="2"/>
      <c r="N5113" s="3"/>
      <c r="O5113" s="3"/>
    </row>
    <row r="5114" ht="14.25" customHeight="1">
      <c r="A5114" s="1">
        <f t="shared" si="1"/>
        <v>5113</v>
      </c>
      <c r="B5114" s="1" t="s">
        <v>10232</v>
      </c>
      <c r="C5114" s="1" t="s">
        <v>10233</v>
      </c>
      <c r="D5114" s="2">
        <v>34787.0</v>
      </c>
      <c r="E5114" s="2">
        <v>44562.0</v>
      </c>
      <c r="F5114" s="3">
        <v>5364664.0</v>
      </c>
      <c r="G5114" s="3">
        <v>3218798.4000000004</v>
      </c>
      <c r="H5114" s="1">
        <v>42.0</v>
      </c>
      <c r="J5114" s="3"/>
      <c r="L5114" s="2"/>
      <c r="M5114" s="2"/>
      <c r="N5114" s="3"/>
      <c r="O5114" s="3"/>
    </row>
    <row r="5115" ht="14.25" customHeight="1">
      <c r="A5115" s="1">
        <f t="shared" si="1"/>
        <v>5114</v>
      </c>
      <c r="B5115" s="1" t="s">
        <v>10234</v>
      </c>
      <c r="C5115" s="1" t="s">
        <v>10235</v>
      </c>
      <c r="D5115" s="2">
        <v>34411.0</v>
      </c>
      <c r="E5115" s="2">
        <v>42400.0</v>
      </c>
      <c r="F5115" s="3">
        <v>7526736.0</v>
      </c>
      <c r="G5115" s="3">
        <v>3.1235954400000002E7</v>
      </c>
      <c r="H5115" s="1">
        <v>97.0</v>
      </c>
      <c r="J5115" s="3"/>
      <c r="L5115" s="2"/>
      <c r="M5115" s="2"/>
      <c r="N5115" s="3"/>
      <c r="O5115" s="3"/>
    </row>
    <row r="5116" ht="14.25" customHeight="1">
      <c r="A5116" s="1">
        <f t="shared" si="1"/>
        <v>5115</v>
      </c>
      <c r="B5116" s="1" t="s">
        <v>10236</v>
      </c>
      <c r="C5116" s="1" t="s">
        <v>10237</v>
      </c>
      <c r="D5116" s="2">
        <v>33584.0</v>
      </c>
      <c r="E5116" s="2">
        <v>41894.0</v>
      </c>
      <c r="F5116" s="3">
        <v>8032863.0</v>
      </c>
      <c r="G5116" s="3">
        <v>4.0017045845E7</v>
      </c>
      <c r="H5116" s="1">
        <v>104.0</v>
      </c>
      <c r="J5116" s="3"/>
      <c r="L5116" s="2"/>
      <c r="M5116" s="2"/>
      <c r="N5116" s="3"/>
      <c r="O5116" s="3"/>
    </row>
    <row r="5117" ht="14.25" customHeight="1">
      <c r="A5117" s="1">
        <f t="shared" si="1"/>
        <v>5116</v>
      </c>
      <c r="B5117" s="1" t="s">
        <v>10238</v>
      </c>
      <c r="C5117" s="1" t="s">
        <v>10239</v>
      </c>
      <c r="D5117" s="2">
        <v>30715.0</v>
      </c>
      <c r="E5117" s="2">
        <v>38972.0</v>
      </c>
      <c r="F5117" s="3">
        <v>1.095445E7</v>
      </c>
      <c r="G5117" s="3">
        <v>1.0715277841666667E8</v>
      </c>
      <c r="H5117" s="1">
        <v>72.0</v>
      </c>
      <c r="J5117" s="3"/>
      <c r="L5117" s="2"/>
      <c r="M5117" s="2"/>
      <c r="N5117" s="3"/>
      <c r="O5117" s="3"/>
    </row>
    <row r="5118" ht="14.25" customHeight="1">
      <c r="A5118" s="1">
        <f t="shared" si="1"/>
        <v>5117</v>
      </c>
      <c r="B5118" s="1" t="s">
        <v>10240</v>
      </c>
      <c r="C5118" s="1" t="s">
        <v>10241</v>
      </c>
      <c r="D5118" s="2">
        <v>27341.0</v>
      </c>
      <c r="E5118" s="2">
        <v>35172.0</v>
      </c>
      <c r="F5118" s="3">
        <v>1.4754982E7</v>
      </c>
      <c r="G5118" s="3">
        <v>2.364239949133334E8</v>
      </c>
      <c r="H5118" s="1">
        <v>99.0</v>
      </c>
      <c r="J5118" s="3"/>
      <c r="L5118" s="2"/>
      <c r="M5118" s="2"/>
      <c r="N5118" s="3"/>
      <c r="O5118" s="3"/>
    </row>
    <row r="5119" ht="14.25" customHeight="1">
      <c r="A5119" s="1">
        <f t="shared" si="1"/>
        <v>5118</v>
      </c>
      <c r="B5119" s="1" t="s">
        <v>10242</v>
      </c>
      <c r="C5119" s="1" t="s">
        <v>10243</v>
      </c>
      <c r="D5119" s="2">
        <v>37349.0</v>
      </c>
      <c r="E5119" s="2">
        <v>44878.0</v>
      </c>
      <c r="F5119" s="3">
        <v>5048315.0</v>
      </c>
      <c r="G5119" s="3">
        <v>403865.2</v>
      </c>
      <c r="H5119" s="1">
        <v>64.0</v>
      </c>
      <c r="J5119" s="3"/>
      <c r="L5119" s="2"/>
      <c r="M5119" s="2"/>
      <c r="N5119" s="3"/>
      <c r="O5119" s="3"/>
    </row>
    <row r="5120" ht="14.25" customHeight="1">
      <c r="A5120" s="1">
        <f t="shared" si="1"/>
        <v>5119</v>
      </c>
      <c r="B5120" s="1" t="s">
        <v>10244</v>
      </c>
      <c r="C5120" s="1" t="s">
        <v>10245</v>
      </c>
      <c r="D5120" s="2">
        <v>34801.0</v>
      </c>
      <c r="E5120" s="2">
        <v>43386.0</v>
      </c>
      <c r="F5120" s="3">
        <v>6540582.0</v>
      </c>
      <c r="G5120" s="3">
        <v>1.654767246E7</v>
      </c>
      <c r="H5120" s="1">
        <v>50.0</v>
      </c>
      <c r="J5120" s="3"/>
      <c r="L5120" s="2"/>
      <c r="M5120" s="2"/>
      <c r="N5120" s="3"/>
      <c r="O5120" s="3"/>
    </row>
    <row r="5121" ht="14.25" customHeight="1">
      <c r="A5121" s="1">
        <f t="shared" si="1"/>
        <v>5120</v>
      </c>
      <c r="B5121" s="1" t="s">
        <v>10246</v>
      </c>
      <c r="C5121" s="1" t="s">
        <v>10247</v>
      </c>
      <c r="D5121" s="2">
        <v>30029.0</v>
      </c>
      <c r="E5121" s="2">
        <v>38188.0</v>
      </c>
      <c r="F5121" s="3">
        <v>1.1738431E7</v>
      </c>
      <c r="G5121" s="3">
        <v>1.2992486711833334E8</v>
      </c>
      <c r="H5121" s="1">
        <v>97.0</v>
      </c>
      <c r="J5121" s="3"/>
      <c r="L5121" s="2"/>
      <c r="M5121" s="2"/>
      <c r="N5121" s="3"/>
      <c r="O5121" s="3"/>
    </row>
    <row r="5122" ht="14.25" customHeight="1">
      <c r="A5122" s="1">
        <f t="shared" si="1"/>
        <v>5121</v>
      </c>
      <c r="B5122" s="1" t="s">
        <v>10248</v>
      </c>
      <c r="C5122" s="1" t="s">
        <v>10249</v>
      </c>
      <c r="D5122" s="2">
        <v>29040.0</v>
      </c>
      <c r="E5122" s="2">
        <v>43184.0</v>
      </c>
      <c r="F5122" s="3">
        <v>6742911.0</v>
      </c>
      <c r="G5122" s="3">
        <v>1.9284725460000005E7</v>
      </c>
      <c r="H5122" s="1">
        <v>59.0</v>
      </c>
      <c r="J5122" s="3"/>
      <c r="L5122" s="2"/>
      <c r="M5122" s="2"/>
      <c r="N5122" s="3"/>
      <c r="O5122" s="3"/>
    </row>
    <row r="5123" ht="14.25" customHeight="1">
      <c r="A5123" s="1">
        <f t="shared" si="1"/>
        <v>5122</v>
      </c>
      <c r="B5123" s="1" t="s">
        <v>10250</v>
      </c>
      <c r="C5123" s="1" t="s">
        <v>10251</v>
      </c>
      <c r="D5123" s="2">
        <v>26801.0</v>
      </c>
      <c r="E5123" s="2">
        <v>42617.0</v>
      </c>
      <c r="F5123" s="3">
        <v>7309748.0</v>
      </c>
      <c r="G5123" s="3">
        <v>2.7740493660000004E7</v>
      </c>
      <c r="H5123" s="1">
        <v>88.0</v>
      </c>
      <c r="J5123" s="3"/>
      <c r="L5123" s="2"/>
      <c r="M5123" s="2"/>
      <c r="N5123" s="3"/>
      <c r="O5123" s="3"/>
    </row>
    <row r="5124" ht="14.25" customHeight="1">
      <c r="A5124" s="1">
        <f t="shared" si="1"/>
        <v>5123</v>
      </c>
      <c r="B5124" s="1" t="s">
        <v>10252</v>
      </c>
      <c r="C5124" s="1" t="s">
        <v>10253</v>
      </c>
      <c r="D5124" s="2">
        <v>27846.0</v>
      </c>
      <c r="E5124" s="2">
        <v>42773.0</v>
      </c>
      <c r="F5124" s="3">
        <v>7153667.0</v>
      </c>
      <c r="G5124" s="3">
        <v>2.5323981180000007E7</v>
      </c>
      <c r="H5124" s="1">
        <v>65.0</v>
      </c>
      <c r="J5124" s="3"/>
      <c r="L5124" s="2"/>
      <c r="M5124" s="2"/>
      <c r="N5124" s="3"/>
      <c r="O5124" s="3"/>
    </row>
    <row r="5125" ht="14.25" customHeight="1">
      <c r="A5125" s="1">
        <f t="shared" si="1"/>
        <v>5124</v>
      </c>
      <c r="B5125" s="1" t="s">
        <v>10254</v>
      </c>
      <c r="C5125" s="1" t="s">
        <v>10255</v>
      </c>
      <c r="D5125" s="2">
        <v>35025.0</v>
      </c>
      <c r="E5125" s="2">
        <v>42667.0</v>
      </c>
      <c r="F5125" s="3">
        <v>7259116.0</v>
      </c>
      <c r="G5125" s="3">
        <v>2.694341888666667E7</v>
      </c>
      <c r="H5125" s="1">
        <v>34.0</v>
      </c>
      <c r="J5125" s="3"/>
      <c r="L5125" s="2"/>
      <c r="M5125" s="2"/>
      <c r="N5125" s="3"/>
      <c r="O5125" s="3"/>
    </row>
    <row r="5126" ht="14.25" customHeight="1">
      <c r="A5126" s="1">
        <f t="shared" si="1"/>
        <v>5125</v>
      </c>
      <c r="B5126" s="1" t="s">
        <v>10256</v>
      </c>
      <c r="C5126" s="1" t="s">
        <v>10257</v>
      </c>
      <c r="D5126" s="2">
        <v>31721.0</v>
      </c>
      <c r="E5126" s="2">
        <v>40391.0</v>
      </c>
      <c r="F5126" s="3">
        <v>9535041.0</v>
      </c>
      <c r="G5126" s="3">
        <v>7.103605545E7</v>
      </c>
      <c r="H5126" s="1">
        <v>85.0</v>
      </c>
      <c r="J5126" s="3"/>
      <c r="L5126" s="2"/>
      <c r="M5126" s="2"/>
      <c r="N5126" s="3"/>
      <c r="O5126" s="3"/>
    </row>
    <row r="5127" ht="14.25" customHeight="1">
      <c r="A5127" s="1">
        <f t="shared" si="1"/>
        <v>5126</v>
      </c>
      <c r="B5127" s="1" t="s">
        <v>10258</v>
      </c>
      <c r="C5127" s="1" t="s">
        <v>10259</v>
      </c>
      <c r="D5127" s="2">
        <v>30257.0</v>
      </c>
      <c r="E5127" s="2">
        <v>41166.0</v>
      </c>
      <c r="F5127" s="3">
        <v>8760435.0</v>
      </c>
      <c r="G5127" s="3">
        <v>5.4124887575E7</v>
      </c>
      <c r="H5127" s="1">
        <v>70.0</v>
      </c>
      <c r="J5127" s="3"/>
      <c r="L5127" s="2"/>
      <c r="M5127" s="2"/>
      <c r="N5127" s="3"/>
      <c r="O5127" s="3"/>
    </row>
    <row r="5128" ht="14.25" customHeight="1">
      <c r="A5128" s="1">
        <f t="shared" si="1"/>
        <v>5127</v>
      </c>
      <c r="B5128" s="1" t="s">
        <v>10260</v>
      </c>
      <c r="C5128" s="1" t="s">
        <v>10261</v>
      </c>
      <c r="D5128" s="2">
        <v>30821.0</v>
      </c>
      <c r="E5128" s="2">
        <v>41956.0</v>
      </c>
      <c r="F5128" s="3">
        <v>7970940.0</v>
      </c>
      <c r="G5128" s="3">
        <v>3.88981872E7</v>
      </c>
      <c r="H5128" s="1">
        <v>115.0</v>
      </c>
      <c r="J5128" s="3"/>
      <c r="L5128" s="2"/>
      <c r="M5128" s="2"/>
      <c r="N5128" s="3"/>
      <c r="O5128" s="3"/>
    </row>
    <row r="5129" ht="14.25" customHeight="1">
      <c r="A5129" s="1">
        <f t="shared" si="1"/>
        <v>5128</v>
      </c>
      <c r="B5129" s="1" t="s">
        <v>10262</v>
      </c>
      <c r="C5129" s="1" t="s">
        <v>10263</v>
      </c>
      <c r="D5129" s="2">
        <v>28984.0</v>
      </c>
      <c r="E5129" s="2">
        <v>38096.0</v>
      </c>
      <c r="F5129" s="3">
        <v>1.1830584E7</v>
      </c>
      <c r="G5129" s="3">
        <v>1.3273915248E8</v>
      </c>
      <c r="H5129" s="1">
        <v>83.0</v>
      </c>
      <c r="J5129" s="3"/>
      <c r="L5129" s="2"/>
      <c r="M5129" s="2"/>
      <c r="N5129" s="3"/>
      <c r="O5129" s="3"/>
    </row>
    <row r="5130" ht="14.25" customHeight="1">
      <c r="A5130" s="1">
        <f t="shared" si="1"/>
        <v>5129</v>
      </c>
      <c r="B5130" s="1" t="s">
        <v>10264</v>
      </c>
      <c r="C5130" s="1" t="s">
        <v>10265</v>
      </c>
      <c r="D5130" s="2">
        <v>34091.0</v>
      </c>
      <c r="E5130" s="2">
        <v>44551.0</v>
      </c>
      <c r="F5130" s="3">
        <v>5375878.0</v>
      </c>
      <c r="G5130" s="3">
        <v>3315124.7666666666</v>
      </c>
      <c r="H5130" s="1">
        <v>68.0</v>
      </c>
      <c r="J5130" s="3"/>
      <c r="L5130" s="2"/>
      <c r="M5130" s="2"/>
      <c r="N5130" s="3"/>
      <c r="O5130" s="3"/>
    </row>
    <row r="5131" ht="14.25" customHeight="1">
      <c r="A5131" s="1">
        <f t="shared" si="1"/>
        <v>5130</v>
      </c>
      <c r="B5131" s="1" t="s">
        <v>10266</v>
      </c>
      <c r="C5131" s="1" t="s">
        <v>10267</v>
      </c>
      <c r="D5131" s="2">
        <v>28473.0</v>
      </c>
      <c r="E5131" s="2">
        <v>42042.0</v>
      </c>
      <c r="F5131" s="3">
        <v>7884927.0</v>
      </c>
      <c r="G5131" s="3">
        <v>3.737455398000001E7</v>
      </c>
      <c r="H5131" s="1">
        <v>68.0</v>
      </c>
      <c r="J5131" s="3"/>
      <c r="L5131" s="2"/>
      <c r="M5131" s="2"/>
      <c r="N5131" s="3"/>
      <c r="O5131" s="3"/>
    </row>
    <row r="5132" ht="14.25" customHeight="1">
      <c r="A5132" s="1">
        <f t="shared" si="1"/>
        <v>5131</v>
      </c>
      <c r="B5132" s="1" t="s">
        <v>10268</v>
      </c>
      <c r="C5132" s="1" t="s">
        <v>10269</v>
      </c>
      <c r="D5132" s="2">
        <v>35195.0</v>
      </c>
      <c r="E5132" s="2">
        <v>42659.0</v>
      </c>
      <c r="F5132" s="3">
        <v>7267568.0</v>
      </c>
      <c r="G5132" s="3">
        <v>2.70716908E7</v>
      </c>
      <c r="H5132" s="1">
        <v>89.0</v>
      </c>
      <c r="J5132" s="3"/>
      <c r="L5132" s="2"/>
      <c r="M5132" s="2"/>
      <c r="N5132" s="3"/>
      <c r="O5132" s="3"/>
    </row>
    <row r="5133" ht="14.25" customHeight="1">
      <c r="A5133" s="1">
        <f t="shared" si="1"/>
        <v>5132</v>
      </c>
      <c r="B5133" s="1" t="s">
        <v>10270</v>
      </c>
      <c r="C5133" s="1" t="s">
        <v>10271</v>
      </c>
      <c r="D5133" s="2">
        <v>32007.0</v>
      </c>
      <c r="E5133" s="2">
        <v>40148.0</v>
      </c>
      <c r="F5133" s="3">
        <v>9778330.0</v>
      </c>
      <c r="G5133" s="3">
        <v>7.67598905E7</v>
      </c>
      <c r="H5133" s="1">
        <v>63.0</v>
      </c>
      <c r="J5133" s="3"/>
      <c r="L5133" s="2"/>
      <c r="M5133" s="2"/>
      <c r="N5133" s="3"/>
      <c r="O5133" s="3"/>
    </row>
    <row r="5134" ht="14.25" customHeight="1">
      <c r="A5134" s="1">
        <f t="shared" si="1"/>
        <v>5133</v>
      </c>
      <c r="B5134" s="1" t="s">
        <v>10272</v>
      </c>
      <c r="C5134" s="1" t="s">
        <v>10273</v>
      </c>
      <c r="D5134" s="2">
        <v>27184.0</v>
      </c>
      <c r="E5134" s="2">
        <v>37587.0</v>
      </c>
      <c r="F5134" s="3">
        <v>1.2339013E7</v>
      </c>
      <c r="G5134" s="3">
        <v>1.4876736673666665E8</v>
      </c>
      <c r="H5134" s="1">
        <v>98.0</v>
      </c>
      <c r="J5134" s="3"/>
      <c r="L5134" s="2"/>
      <c r="M5134" s="2"/>
      <c r="N5134" s="3"/>
      <c r="O5134" s="3"/>
    </row>
    <row r="5135" ht="14.25" customHeight="1">
      <c r="A5135" s="1">
        <f t="shared" si="1"/>
        <v>5134</v>
      </c>
      <c r="B5135" s="1" t="s">
        <v>10274</v>
      </c>
      <c r="C5135" s="1" t="s">
        <v>10275</v>
      </c>
      <c r="D5135" s="2">
        <v>34893.0</v>
      </c>
      <c r="E5135" s="2">
        <v>44285.0</v>
      </c>
      <c r="F5135" s="3">
        <v>5641685.0</v>
      </c>
      <c r="G5135" s="3">
        <v>5923769.25</v>
      </c>
      <c r="H5135" s="1">
        <v>111.0</v>
      </c>
      <c r="J5135" s="3"/>
      <c r="L5135" s="2"/>
      <c r="M5135" s="2"/>
      <c r="N5135" s="3"/>
      <c r="O5135" s="3"/>
    </row>
    <row r="5136" ht="14.25" customHeight="1">
      <c r="A5136" s="1">
        <f t="shared" si="1"/>
        <v>5135</v>
      </c>
      <c r="B5136" s="1" t="s">
        <v>10276</v>
      </c>
      <c r="C5136" s="1" t="s">
        <v>10277</v>
      </c>
      <c r="D5136" s="2">
        <v>35104.0</v>
      </c>
      <c r="E5136" s="2">
        <v>43476.0</v>
      </c>
      <c r="F5136" s="3">
        <v>6450838.0</v>
      </c>
      <c r="G5136" s="3">
        <v>1.5374497233333334E7</v>
      </c>
      <c r="H5136" s="1">
        <v>67.0</v>
      </c>
      <c r="J5136" s="3"/>
      <c r="L5136" s="2"/>
      <c r="M5136" s="2"/>
      <c r="N5136" s="3"/>
      <c r="O5136" s="3"/>
    </row>
    <row r="5137" ht="14.25" customHeight="1">
      <c r="A5137" s="1">
        <f t="shared" si="1"/>
        <v>5136</v>
      </c>
      <c r="B5137" s="1" t="s">
        <v>10278</v>
      </c>
      <c r="C5137" s="1" t="s">
        <v>10279</v>
      </c>
      <c r="D5137" s="2">
        <v>34116.0</v>
      </c>
      <c r="E5137" s="2">
        <v>43278.0</v>
      </c>
      <c r="F5137" s="3">
        <v>6648069.0</v>
      </c>
      <c r="G5137" s="3">
        <v>1.799410676E7</v>
      </c>
      <c r="H5137" s="1">
        <v>64.0</v>
      </c>
      <c r="J5137" s="3"/>
      <c r="L5137" s="2"/>
      <c r="M5137" s="2"/>
      <c r="N5137" s="3"/>
      <c r="O5137" s="3"/>
    </row>
    <row r="5138" ht="14.25" customHeight="1">
      <c r="A5138" s="1">
        <f t="shared" si="1"/>
        <v>5137</v>
      </c>
      <c r="B5138" s="1" t="s">
        <v>10280</v>
      </c>
      <c r="C5138" s="1" t="s">
        <v>10281</v>
      </c>
      <c r="D5138" s="2">
        <v>30450.0</v>
      </c>
      <c r="E5138" s="2">
        <v>42073.0</v>
      </c>
      <c r="F5138" s="3">
        <v>7853802.0</v>
      </c>
      <c r="G5138" s="3">
        <v>3.679506237E7</v>
      </c>
      <c r="H5138" s="1">
        <v>69.0</v>
      </c>
      <c r="J5138" s="3"/>
      <c r="L5138" s="2"/>
      <c r="M5138" s="2"/>
      <c r="N5138" s="3"/>
      <c r="O5138" s="3"/>
    </row>
    <row r="5139" ht="14.25" customHeight="1">
      <c r="A5139" s="1">
        <f t="shared" si="1"/>
        <v>5138</v>
      </c>
      <c r="B5139" s="1" t="s">
        <v>10282</v>
      </c>
      <c r="C5139" s="1" t="s">
        <v>10283</v>
      </c>
      <c r="D5139" s="2">
        <v>33107.0</v>
      </c>
      <c r="E5139" s="2">
        <v>42585.0</v>
      </c>
      <c r="F5139" s="3">
        <v>7341179.0</v>
      </c>
      <c r="G5139" s="3">
        <v>2.823906855333334E7</v>
      </c>
      <c r="H5139" s="1">
        <v>59.0</v>
      </c>
      <c r="J5139" s="3"/>
      <c r="L5139" s="2"/>
      <c r="M5139" s="2"/>
      <c r="N5139" s="3"/>
      <c r="O5139" s="3"/>
    </row>
    <row r="5140" ht="14.25" customHeight="1">
      <c r="A5140" s="1">
        <f t="shared" si="1"/>
        <v>5139</v>
      </c>
      <c r="B5140" s="1" t="s">
        <v>10284</v>
      </c>
      <c r="C5140" s="1" t="s">
        <v>10285</v>
      </c>
      <c r="D5140" s="2">
        <v>32878.0</v>
      </c>
      <c r="E5140" s="2">
        <v>43479.0</v>
      </c>
      <c r="F5140" s="3">
        <v>6447284.0</v>
      </c>
      <c r="G5140" s="3">
        <v>1.5333790446666667E7</v>
      </c>
      <c r="H5140" s="1">
        <v>87.0</v>
      </c>
      <c r="J5140" s="3"/>
      <c r="L5140" s="2"/>
      <c r="M5140" s="2"/>
      <c r="N5140" s="3"/>
      <c r="O5140" s="3"/>
    </row>
    <row r="5141" ht="14.25" customHeight="1">
      <c r="A5141" s="1">
        <f t="shared" si="1"/>
        <v>5140</v>
      </c>
      <c r="B5141" s="1" t="s">
        <v>10286</v>
      </c>
      <c r="C5141" s="1" t="s">
        <v>10287</v>
      </c>
      <c r="D5141" s="2">
        <v>36605.0</v>
      </c>
      <c r="E5141" s="2">
        <v>44481.0</v>
      </c>
      <c r="F5141" s="3">
        <v>5445313.0</v>
      </c>
      <c r="G5141" s="3">
        <v>3984154.0116666667</v>
      </c>
      <c r="H5141" s="1">
        <v>34.0</v>
      </c>
      <c r="J5141" s="3"/>
      <c r="L5141" s="2"/>
      <c r="M5141" s="2"/>
      <c r="N5141" s="3"/>
      <c r="O5141" s="3"/>
    </row>
    <row r="5142" ht="14.25" customHeight="1">
      <c r="A5142" s="1">
        <f t="shared" si="1"/>
        <v>5141</v>
      </c>
      <c r="B5142" s="1" t="s">
        <v>10288</v>
      </c>
      <c r="C5142" s="1" t="s">
        <v>10289</v>
      </c>
      <c r="D5142" s="2">
        <v>30075.0</v>
      </c>
      <c r="E5142" s="2">
        <v>39582.0</v>
      </c>
      <c r="F5142" s="3">
        <v>1.0344619E7</v>
      </c>
      <c r="G5142" s="3">
        <v>9.080851378833334E7</v>
      </c>
      <c r="H5142" s="1">
        <v>114.0</v>
      </c>
      <c r="J5142" s="3"/>
      <c r="L5142" s="2"/>
      <c r="M5142" s="2"/>
      <c r="N5142" s="3"/>
      <c r="O5142" s="3"/>
    </row>
    <row r="5143" ht="14.25" customHeight="1">
      <c r="A5143" s="1">
        <f t="shared" si="1"/>
        <v>5142</v>
      </c>
      <c r="B5143" s="1" t="s">
        <v>10290</v>
      </c>
      <c r="C5143" s="1" t="s">
        <v>10291</v>
      </c>
      <c r="D5143" s="2">
        <v>37361.0</v>
      </c>
      <c r="E5143" s="2">
        <v>44817.0</v>
      </c>
      <c r="F5143" s="3">
        <v>5109193.0</v>
      </c>
      <c r="G5143" s="3">
        <v>919654.7399999999</v>
      </c>
      <c r="H5143" s="1">
        <v>81.0</v>
      </c>
      <c r="J5143" s="3"/>
      <c r="L5143" s="2"/>
      <c r="M5143" s="2"/>
      <c r="N5143" s="3"/>
      <c r="O5143" s="3"/>
    </row>
    <row r="5144" ht="14.25" customHeight="1">
      <c r="A5144" s="1">
        <f t="shared" si="1"/>
        <v>5143</v>
      </c>
      <c r="B5144" s="1" t="s">
        <v>10292</v>
      </c>
      <c r="C5144" s="1" t="s">
        <v>10293</v>
      </c>
      <c r="D5144" s="2">
        <v>28983.0</v>
      </c>
      <c r="E5144" s="2">
        <v>40902.0</v>
      </c>
      <c r="F5144" s="3">
        <v>9024073.0</v>
      </c>
      <c r="G5144" s="3">
        <v>5.964912253000001E7</v>
      </c>
      <c r="H5144" s="1">
        <v>116.0</v>
      </c>
      <c r="J5144" s="3"/>
      <c r="L5144" s="2"/>
      <c r="M5144" s="2"/>
      <c r="N5144" s="3"/>
      <c r="O5144" s="3"/>
    </row>
    <row r="5145" ht="14.25" customHeight="1">
      <c r="A5145" s="1">
        <f t="shared" si="1"/>
        <v>5144</v>
      </c>
      <c r="B5145" s="1" t="s">
        <v>10294</v>
      </c>
      <c r="C5145" s="1" t="s">
        <v>10295</v>
      </c>
      <c r="D5145" s="2">
        <v>30180.0</v>
      </c>
      <c r="E5145" s="2">
        <v>38806.0</v>
      </c>
      <c r="F5145" s="3">
        <v>1.112007E7</v>
      </c>
      <c r="G5145" s="3">
        <v>1.117567035E8</v>
      </c>
      <c r="H5145" s="1">
        <v>83.0</v>
      </c>
      <c r="J5145" s="3"/>
      <c r="L5145" s="2"/>
      <c r="M5145" s="2"/>
      <c r="N5145" s="3"/>
      <c r="O5145" s="3"/>
    </row>
    <row r="5146" ht="14.25" customHeight="1">
      <c r="A5146" s="1">
        <f t="shared" si="1"/>
        <v>5145</v>
      </c>
      <c r="B5146" s="1" t="s">
        <v>10296</v>
      </c>
      <c r="C5146" s="1" t="s">
        <v>10297</v>
      </c>
      <c r="D5146" s="2">
        <v>31091.0</v>
      </c>
      <c r="E5146" s="2">
        <v>43274.0</v>
      </c>
      <c r="F5146" s="3">
        <v>6652401.0</v>
      </c>
      <c r="G5146" s="3">
        <v>1.805018138E7</v>
      </c>
      <c r="H5146" s="1">
        <v>101.0</v>
      </c>
      <c r="J5146" s="3"/>
      <c r="L5146" s="2"/>
      <c r="M5146" s="2"/>
      <c r="N5146" s="3"/>
      <c r="O5146" s="3"/>
    </row>
    <row r="5147" ht="14.25" customHeight="1">
      <c r="A5147" s="1">
        <f t="shared" si="1"/>
        <v>5146</v>
      </c>
      <c r="B5147" s="1" t="s">
        <v>10298</v>
      </c>
      <c r="C5147" s="1" t="s">
        <v>10299</v>
      </c>
      <c r="D5147" s="2">
        <v>30904.0</v>
      </c>
      <c r="E5147" s="2">
        <v>41703.0</v>
      </c>
      <c r="F5147" s="3">
        <v>8223514.0</v>
      </c>
      <c r="G5147" s="3">
        <v>4.352980077333334E7</v>
      </c>
      <c r="H5147" s="1">
        <v>61.0</v>
      </c>
      <c r="J5147" s="3"/>
      <c r="L5147" s="2"/>
      <c r="M5147" s="2"/>
      <c r="N5147" s="3"/>
      <c r="O5147" s="3"/>
    </row>
    <row r="5148" ht="14.25" customHeight="1">
      <c r="A5148" s="1">
        <f t="shared" si="1"/>
        <v>5147</v>
      </c>
      <c r="B5148" s="1" t="s">
        <v>10300</v>
      </c>
      <c r="C5148" s="1" t="s">
        <v>10301</v>
      </c>
      <c r="D5148" s="2">
        <v>34757.0</v>
      </c>
      <c r="E5148" s="2">
        <v>42429.0</v>
      </c>
      <c r="F5148" s="3">
        <v>7497679.0</v>
      </c>
      <c r="G5148" s="3">
        <v>3.0752980031666666E7</v>
      </c>
      <c r="H5148" s="1">
        <v>109.0</v>
      </c>
      <c r="J5148" s="3"/>
      <c r="L5148" s="2"/>
      <c r="M5148" s="2"/>
      <c r="N5148" s="3"/>
      <c r="O5148" s="3"/>
    </row>
    <row r="5149" ht="14.25" customHeight="1">
      <c r="A5149" s="1">
        <f t="shared" si="1"/>
        <v>5148</v>
      </c>
      <c r="B5149" s="1" t="s">
        <v>10302</v>
      </c>
      <c r="C5149" s="1" t="s">
        <v>10303</v>
      </c>
      <c r="D5149" s="2">
        <v>27767.0</v>
      </c>
      <c r="E5149" s="2">
        <v>37320.0</v>
      </c>
      <c r="F5149" s="3">
        <v>1.2606187E7</v>
      </c>
      <c r="G5149" s="3">
        <v>1.5749329625333333E8</v>
      </c>
      <c r="H5149" s="1">
        <v>71.0</v>
      </c>
      <c r="J5149" s="3"/>
      <c r="L5149" s="2"/>
      <c r="M5149" s="2"/>
      <c r="N5149" s="3"/>
      <c r="O5149" s="3"/>
    </row>
    <row r="5150" ht="14.25" customHeight="1">
      <c r="A5150" s="1">
        <f t="shared" si="1"/>
        <v>5149</v>
      </c>
      <c r="B5150" s="1" t="s">
        <v>10304</v>
      </c>
      <c r="C5150" s="1" t="s">
        <v>10305</v>
      </c>
      <c r="D5150" s="2">
        <v>27113.0</v>
      </c>
      <c r="E5150" s="2">
        <v>43820.0</v>
      </c>
      <c r="F5150" s="3">
        <v>6106936.0</v>
      </c>
      <c r="G5150" s="3">
        <v>1.1094267066666666E7</v>
      </c>
      <c r="H5150" s="1">
        <v>87.0</v>
      </c>
      <c r="J5150" s="3"/>
      <c r="L5150" s="2"/>
      <c r="M5150" s="2"/>
      <c r="N5150" s="3"/>
      <c r="O5150" s="3"/>
    </row>
    <row r="5151" ht="14.25" customHeight="1">
      <c r="A5151" s="1">
        <f t="shared" si="1"/>
        <v>5150</v>
      </c>
      <c r="B5151" s="1" t="s">
        <v>10306</v>
      </c>
      <c r="C5151" s="1" t="s">
        <v>10307</v>
      </c>
      <c r="D5151" s="2">
        <v>28851.0</v>
      </c>
      <c r="E5151" s="2">
        <v>42488.0</v>
      </c>
      <c r="F5151" s="3">
        <v>7438844.0</v>
      </c>
      <c r="G5151" s="3">
        <v>2.979257022E7</v>
      </c>
      <c r="H5151" s="1">
        <v>110.0</v>
      </c>
      <c r="J5151" s="3"/>
      <c r="L5151" s="2"/>
      <c r="M5151" s="2"/>
      <c r="N5151" s="3"/>
      <c r="O5151" s="3"/>
    </row>
    <row r="5152" ht="14.25" customHeight="1">
      <c r="A5152" s="1">
        <f t="shared" si="1"/>
        <v>5151</v>
      </c>
      <c r="B5152" s="1" t="s">
        <v>10308</v>
      </c>
      <c r="C5152" s="1" t="s">
        <v>10309</v>
      </c>
      <c r="D5152" s="2">
        <v>26775.0</v>
      </c>
      <c r="E5152" s="2">
        <v>35938.0</v>
      </c>
      <c r="F5152" s="3">
        <v>1.3988308E7</v>
      </c>
      <c r="G5152" s="3">
        <v>2.065140537733333E8</v>
      </c>
      <c r="H5152" s="1">
        <v>64.0</v>
      </c>
      <c r="J5152" s="3"/>
      <c r="L5152" s="2"/>
      <c r="M5152" s="2"/>
      <c r="N5152" s="3"/>
      <c r="O5152" s="3"/>
    </row>
    <row r="5153" ht="14.25" customHeight="1">
      <c r="A5153" s="1">
        <f t="shared" si="1"/>
        <v>5152</v>
      </c>
      <c r="B5153" s="1" t="s">
        <v>10310</v>
      </c>
      <c r="C5153" s="1" t="s">
        <v>10311</v>
      </c>
      <c r="D5153" s="2">
        <v>32722.0</v>
      </c>
      <c r="E5153" s="2">
        <v>44608.0</v>
      </c>
      <c r="F5153" s="3">
        <v>5318289.0</v>
      </c>
      <c r="G5153" s="3">
        <v>2792101.725</v>
      </c>
      <c r="H5153" s="1">
        <v>107.0</v>
      </c>
      <c r="J5153" s="3"/>
      <c r="L5153" s="2"/>
      <c r="M5153" s="2"/>
      <c r="N5153" s="3"/>
      <c r="O5153" s="3"/>
    </row>
    <row r="5154" ht="14.25" customHeight="1">
      <c r="A5154" s="1">
        <f t="shared" si="1"/>
        <v>5153</v>
      </c>
      <c r="B5154" s="1" t="s">
        <v>10312</v>
      </c>
      <c r="C5154" s="1" t="s">
        <v>10313</v>
      </c>
      <c r="D5154" s="2">
        <v>30755.0</v>
      </c>
      <c r="E5154" s="2">
        <v>42892.0</v>
      </c>
      <c r="F5154" s="3">
        <v>7034856.0</v>
      </c>
      <c r="G5154" s="3">
        <v>2.3508143800000004E7</v>
      </c>
      <c r="H5154" s="1">
        <v>104.0</v>
      </c>
      <c r="J5154" s="3"/>
      <c r="L5154" s="2"/>
      <c r="M5154" s="2"/>
      <c r="N5154" s="3"/>
      <c r="O5154" s="3"/>
    </row>
    <row r="5155" ht="14.25" customHeight="1">
      <c r="A5155" s="1">
        <f t="shared" si="1"/>
        <v>5154</v>
      </c>
      <c r="B5155" s="1" t="s">
        <v>10314</v>
      </c>
      <c r="C5155" s="1" t="s">
        <v>10315</v>
      </c>
      <c r="D5155" s="2">
        <v>30850.0</v>
      </c>
      <c r="E5155" s="2">
        <v>42789.0</v>
      </c>
      <c r="F5155" s="3">
        <v>7137768.0</v>
      </c>
      <c r="G5155" s="3">
        <v>2.5077358240000002E7</v>
      </c>
      <c r="H5155" s="1">
        <v>99.0</v>
      </c>
      <c r="J5155" s="3"/>
      <c r="L5155" s="2"/>
      <c r="M5155" s="2"/>
      <c r="N5155" s="3"/>
      <c r="O5155" s="3"/>
    </row>
    <row r="5156" ht="14.25" customHeight="1">
      <c r="A5156" s="1">
        <f t="shared" si="1"/>
        <v>5155</v>
      </c>
      <c r="B5156" s="1" t="s">
        <v>10316</v>
      </c>
      <c r="C5156" s="1" t="s">
        <v>10317</v>
      </c>
      <c r="D5156" s="2">
        <v>34803.0</v>
      </c>
      <c r="E5156" s="2">
        <v>42673.0</v>
      </c>
      <c r="F5156" s="3">
        <v>7253945.0</v>
      </c>
      <c r="G5156" s="3">
        <v>2.68395965E7</v>
      </c>
      <c r="H5156" s="1">
        <v>87.0</v>
      </c>
      <c r="J5156" s="3"/>
      <c r="L5156" s="2"/>
      <c r="M5156" s="2"/>
      <c r="N5156" s="3"/>
      <c r="O5156" s="3"/>
    </row>
    <row r="5157" ht="14.25" customHeight="1">
      <c r="A5157" s="1">
        <f t="shared" si="1"/>
        <v>5156</v>
      </c>
      <c r="B5157" s="1" t="s">
        <v>10318</v>
      </c>
      <c r="C5157" s="1" t="s">
        <v>10319</v>
      </c>
      <c r="D5157" s="2">
        <v>35995.0</v>
      </c>
      <c r="E5157" s="2">
        <v>44357.0</v>
      </c>
      <c r="F5157" s="3">
        <v>5569014.0</v>
      </c>
      <c r="G5157" s="3">
        <v>5207028.09</v>
      </c>
      <c r="H5157" s="1">
        <v>96.0</v>
      </c>
      <c r="J5157" s="3"/>
      <c r="L5157" s="2"/>
      <c r="M5157" s="2"/>
      <c r="N5157" s="3"/>
      <c r="O5157" s="3"/>
    </row>
    <row r="5158" ht="14.25" customHeight="1">
      <c r="A5158" s="1">
        <f t="shared" si="1"/>
        <v>5157</v>
      </c>
      <c r="B5158" s="1" t="s">
        <v>10320</v>
      </c>
      <c r="C5158" s="1" t="s">
        <v>10321</v>
      </c>
      <c r="D5158" s="2">
        <v>35416.0</v>
      </c>
      <c r="E5158" s="2">
        <v>43961.0</v>
      </c>
      <c r="F5158" s="3">
        <v>5965880.0</v>
      </c>
      <c r="G5158" s="3">
        <v>9455919.8</v>
      </c>
      <c r="H5158" s="1">
        <v>118.0</v>
      </c>
      <c r="J5158" s="3"/>
      <c r="L5158" s="2"/>
      <c r="M5158" s="2"/>
      <c r="N5158" s="3"/>
      <c r="O5158" s="3"/>
    </row>
    <row r="5159" ht="14.25" customHeight="1">
      <c r="A5159" s="1">
        <f t="shared" si="1"/>
        <v>5158</v>
      </c>
      <c r="B5159" s="1" t="s">
        <v>10322</v>
      </c>
      <c r="C5159" s="1" t="s">
        <v>10323</v>
      </c>
      <c r="D5159" s="2">
        <v>29294.0</v>
      </c>
      <c r="E5159" s="2">
        <v>38917.0</v>
      </c>
      <c r="F5159" s="3">
        <v>1.1009477E7</v>
      </c>
      <c r="G5159" s="3">
        <v>1.0866353799E8</v>
      </c>
      <c r="H5159" s="1">
        <v>93.0</v>
      </c>
      <c r="J5159" s="3"/>
      <c r="L5159" s="2"/>
      <c r="M5159" s="2"/>
      <c r="N5159" s="3"/>
      <c r="O5159" s="3"/>
    </row>
    <row r="5160" ht="14.25" customHeight="1">
      <c r="A5160" s="1">
        <f t="shared" si="1"/>
        <v>5159</v>
      </c>
      <c r="B5160" s="1" t="s">
        <v>10324</v>
      </c>
      <c r="C5160" s="1" t="s">
        <v>10325</v>
      </c>
      <c r="D5160" s="2">
        <v>31294.0</v>
      </c>
      <c r="E5160" s="2">
        <v>41757.0</v>
      </c>
      <c r="F5160" s="3">
        <v>8169365.0</v>
      </c>
      <c r="G5160" s="3">
        <v>4.252154482500001E7</v>
      </c>
      <c r="H5160" s="1">
        <v>119.0</v>
      </c>
      <c r="J5160" s="3"/>
      <c r="L5160" s="2"/>
      <c r="M5160" s="2"/>
      <c r="N5160" s="3"/>
      <c r="O5160" s="3"/>
    </row>
    <row r="5161" ht="14.25" customHeight="1">
      <c r="A5161" s="1">
        <f t="shared" si="1"/>
        <v>5160</v>
      </c>
      <c r="B5161" s="1" t="s">
        <v>10326</v>
      </c>
      <c r="C5161" s="1" t="s">
        <v>10327</v>
      </c>
      <c r="D5161" s="2">
        <v>27587.0</v>
      </c>
      <c r="E5161" s="2">
        <v>41453.0</v>
      </c>
      <c r="F5161" s="3">
        <v>8473548.0</v>
      </c>
      <c r="G5161" s="3">
        <v>4.834159134E7</v>
      </c>
      <c r="H5161" s="1">
        <v>84.0</v>
      </c>
      <c r="J5161" s="3"/>
      <c r="L5161" s="2"/>
      <c r="M5161" s="2"/>
      <c r="N5161" s="3"/>
      <c r="O5161" s="3"/>
    </row>
    <row r="5162" ht="14.25" customHeight="1">
      <c r="A5162" s="1">
        <f t="shared" si="1"/>
        <v>5161</v>
      </c>
      <c r="B5162" s="1" t="s">
        <v>10328</v>
      </c>
      <c r="C5162" s="1" t="s">
        <v>10329</v>
      </c>
      <c r="D5162" s="2">
        <v>35956.0</v>
      </c>
      <c r="E5162" s="2">
        <v>43390.0</v>
      </c>
      <c r="F5162" s="3">
        <v>6536023.0</v>
      </c>
      <c r="G5162" s="3">
        <v>1.6492564703333333E7</v>
      </c>
      <c r="H5162" s="1">
        <v>41.0</v>
      </c>
      <c r="J5162" s="3"/>
      <c r="L5162" s="2"/>
      <c r="M5162" s="2"/>
      <c r="N5162" s="3"/>
      <c r="O5162" s="3"/>
    </row>
    <row r="5163" ht="14.25" customHeight="1">
      <c r="A5163" s="1">
        <f t="shared" si="1"/>
        <v>5162</v>
      </c>
      <c r="B5163" s="1" t="s">
        <v>10330</v>
      </c>
      <c r="C5163" s="1" t="s">
        <v>10331</v>
      </c>
      <c r="D5163" s="2">
        <v>28964.0</v>
      </c>
      <c r="E5163" s="2">
        <v>43040.0</v>
      </c>
      <c r="F5163" s="3">
        <v>6886683.0</v>
      </c>
      <c r="G5163" s="3">
        <v>2.13487173E7</v>
      </c>
      <c r="H5163" s="1">
        <v>107.0</v>
      </c>
      <c r="J5163" s="3"/>
      <c r="L5163" s="2"/>
      <c r="M5163" s="2"/>
      <c r="N5163" s="3"/>
      <c r="O5163" s="3"/>
    </row>
    <row r="5164" ht="14.25" customHeight="1">
      <c r="A5164" s="1">
        <f t="shared" si="1"/>
        <v>5163</v>
      </c>
      <c r="B5164" s="1" t="s">
        <v>10332</v>
      </c>
      <c r="C5164" s="1" t="s">
        <v>10333</v>
      </c>
      <c r="D5164" s="2">
        <v>35417.0</v>
      </c>
      <c r="E5164" s="2">
        <v>44517.0</v>
      </c>
      <c r="F5164" s="3">
        <v>5409387.0</v>
      </c>
      <c r="G5164" s="3">
        <v>3642320.58</v>
      </c>
      <c r="H5164" s="1">
        <v>85.0</v>
      </c>
      <c r="J5164" s="3"/>
      <c r="L5164" s="2"/>
      <c r="M5164" s="2"/>
      <c r="N5164" s="3"/>
      <c r="O5164" s="3"/>
    </row>
    <row r="5165" ht="14.25" customHeight="1">
      <c r="A5165" s="1">
        <f t="shared" si="1"/>
        <v>5164</v>
      </c>
      <c r="B5165" s="1" t="s">
        <v>10334</v>
      </c>
      <c r="C5165" s="1" t="s">
        <v>10335</v>
      </c>
      <c r="D5165" s="2">
        <v>33113.0</v>
      </c>
      <c r="E5165" s="2">
        <v>44702.0</v>
      </c>
      <c r="F5165" s="3">
        <v>5224531.0</v>
      </c>
      <c r="G5165" s="3">
        <v>1915661.366666667</v>
      </c>
      <c r="H5165" s="1">
        <v>82.0</v>
      </c>
      <c r="J5165" s="3"/>
      <c r="L5165" s="2"/>
      <c r="M5165" s="2"/>
      <c r="N5165" s="3"/>
      <c r="O5165" s="3"/>
    </row>
    <row r="5166" ht="14.25" customHeight="1">
      <c r="A5166" s="1">
        <f t="shared" si="1"/>
        <v>5165</v>
      </c>
      <c r="B5166" s="1" t="s">
        <v>10336</v>
      </c>
      <c r="C5166" s="1" t="s">
        <v>10337</v>
      </c>
      <c r="D5166" s="2">
        <v>35181.0</v>
      </c>
      <c r="E5166" s="2">
        <v>43793.0</v>
      </c>
      <c r="F5166" s="3">
        <v>6133755.0</v>
      </c>
      <c r="G5166" s="3">
        <v>1.1419007225000001E7</v>
      </c>
      <c r="H5166" s="1">
        <v>33.0</v>
      </c>
      <c r="J5166" s="3"/>
      <c r="L5166" s="2"/>
      <c r="M5166" s="2"/>
      <c r="N5166" s="3"/>
      <c r="O5166" s="3"/>
    </row>
    <row r="5167" ht="14.25" customHeight="1">
      <c r="A5167" s="1">
        <f t="shared" si="1"/>
        <v>5166</v>
      </c>
      <c r="B5167" s="1" t="s">
        <v>10338</v>
      </c>
      <c r="C5167" s="1" t="s">
        <v>10339</v>
      </c>
      <c r="D5167" s="2">
        <v>34631.0</v>
      </c>
      <c r="E5167" s="2">
        <v>42791.0</v>
      </c>
      <c r="F5167" s="3">
        <v>7135165.0</v>
      </c>
      <c r="G5167" s="3">
        <v>2.504442915E7</v>
      </c>
      <c r="H5167" s="1">
        <v>113.0</v>
      </c>
      <c r="J5167" s="3"/>
      <c r="L5167" s="2"/>
      <c r="M5167" s="2"/>
      <c r="N5167" s="3"/>
      <c r="O5167" s="3"/>
    </row>
    <row r="5168" ht="14.25" customHeight="1">
      <c r="A5168" s="1">
        <f t="shared" si="1"/>
        <v>5167</v>
      </c>
      <c r="B5168" s="1" t="s">
        <v>10340</v>
      </c>
      <c r="C5168" s="1" t="s">
        <v>10341</v>
      </c>
      <c r="D5168" s="2">
        <v>37466.0</v>
      </c>
      <c r="E5168" s="2">
        <v>44895.0</v>
      </c>
      <c r="F5168" s="3">
        <v>5031779.0</v>
      </c>
      <c r="G5168" s="3">
        <v>251588.95</v>
      </c>
      <c r="H5168" s="1">
        <v>89.0</v>
      </c>
      <c r="J5168" s="3"/>
      <c r="L5168" s="2"/>
      <c r="M5168" s="2"/>
      <c r="N5168" s="3"/>
      <c r="O5168" s="3"/>
    </row>
    <row r="5169" ht="14.25" customHeight="1">
      <c r="A5169" s="1">
        <f t="shared" si="1"/>
        <v>5168</v>
      </c>
      <c r="B5169" s="1" t="s">
        <v>10342</v>
      </c>
      <c r="C5169" s="1" t="s">
        <v>10343</v>
      </c>
      <c r="D5169" s="2">
        <v>37217.0</v>
      </c>
      <c r="E5169" s="2">
        <v>44917.0</v>
      </c>
      <c r="F5169" s="3">
        <v>5009645.0</v>
      </c>
      <c r="G5169" s="3">
        <v>75144.67500000002</v>
      </c>
      <c r="H5169" s="1">
        <v>55.0</v>
      </c>
      <c r="J5169" s="3"/>
      <c r="L5169" s="2"/>
      <c r="M5169" s="2"/>
      <c r="N5169" s="3"/>
      <c r="O5169" s="3"/>
    </row>
    <row r="5170" ht="14.25" customHeight="1">
      <c r="A5170" s="1">
        <f t="shared" si="1"/>
        <v>5169</v>
      </c>
      <c r="B5170" s="1" t="s">
        <v>10344</v>
      </c>
      <c r="C5170" s="1" t="s">
        <v>10345</v>
      </c>
      <c r="D5170" s="2">
        <v>33033.0</v>
      </c>
      <c r="E5170" s="2">
        <v>43371.0</v>
      </c>
      <c r="F5170" s="3">
        <v>6555519.0</v>
      </c>
      <c r="G5170" s="3">
        <v>1.6749351045000002E7</v>
      </c>
      <c r="H5170" s="1">
        <v>120.0</v>
      </c>
      <c r="J5170" s="3"/>
      <c r="L5170" s="2"/>
      <c r="M5170" s="2"/>
      <c r="N5170" s="3"/>
      <c r="O5170" s="3"/>
    </row>
    <row r="5171" ht="14.25" customHeight="1">
      <c r="A5171" s="1">
        <f t="shared" si="1"/>
        <v>5170</v>
      </c>
      <c r="B5171" s="1" t="s">
        <v>10346</v>
      </c>
      <c r="C5171" s="1" t="s">
        <v>10347</v>
      </c>
      <c r="D5171" s="2">
        <v>27894.0</v>
      </c>
      <c r="E5171" s="2">
        <v>38099.0</v>
      </c>
      <c r="F5171" s="3">
        <v>1.1827774E7</v>
      </c>
      <c r="G5171" s="3">
        <v>1.3264848541000003E8</v>
      </c>
      <c r="H5171" s="1">
        <v>59.0</v>
      </c>
      <c r="J5171" s="3"/>
      <c r="L5171" s="2"/>
      <c r="M5171" s="2"/>
      <c r="N5171" s="3"/>
      <c r="O5171" s="3"/>
    </row>
    <row r="5172" ht="14.25" customHeight="1">
      <c r="A5172" s="1">
        <f t="shared" si="1"/>
        <v>5171</v>
      </c>
      <c r="B5172" s="1" t="s">
        <v>10348</v>
      </c>
      <c r="C5172" s="1" t="s">
        <v>10349</v>
      </c>
      <c r="D5172" s="2">
        <v>34057.0</v>
      </c>
      <c r="E5172" s="2">
        <v>41571.0</v>
      </c>
      <c r="F5172" s="3">
        <v>8355660.0</v>
      </c>
      <c r="G5172" s="3">
        <v>4.605361270000001E7</v>
      </c>
      <c r="H5172" s="1">
        <v>56.0</v>
      </c>
      <c r="J5172" s="3"/>
      <c r="L5172" s="2"/>
      <c r="M5172" s="2"/>
      <c r="N5172" s="3"/>
      <c r="O5172" s="3"/>
    </row>
    <row r="5173" ht="14.25" customHeight="1">
      <c r="A5173" s="1">
        <f t="shared" si="1"/>
        <v>5172</v>
      </c>
      <c r="B5173" s="1" t="s">
        <v>10350</v>
      </c>
      <c r="C5173" s="1" t="s">
        <v>10351</v>
      </c>
      <c r="D5173" s="2">
        <v>36030.0</v>
      </c>
      <c r="E5173" s="2">
        <v>43734.0</v>
      </c>
      <c r="F5173" s="3">
        <v>6192704.0</v>
      </c>
      <c r="G5173" s="3">
        <v>1.2127378666666666E7</v>
      </c>
      <c r="H5173" s="1">
        <v>51.0</v>
      </c>
      <c r="J5173" s="3"/>
      <c r="L5173" s="2"/>
      <c r="M5173" s="2"/>
      <c r="N5173" s="3"/>
      <c r="O5173" s="3"/>
    </row>
    <row r="5174" ht="14.25" customHeight="1">
      <c r="A5174" s="1">
        <f t="shared" si="1"/>
        <v>5173</v>
      </c>
      <c r="B5174" s="1" t="s">
        <v>10352</v>
      </c>
      <c r="C5174" s="1" t="s">
        <v>10353</v>
      </c>
      <c r="D5174" s="2">
        <v>34602.0</v>
      </c>
      <c r="E5174" s="2">
        <v>44739.0</v>
      </c>
      <c r="F5174" s="3">
        <v>5187165.0</v>
      </c>
      <c r="G5174" s="3">
        <v>1590730.5999999999</v>
      </c>
      <c r="H5174" s="1">
        <v>52.0</v>
      </c>
      <c r="J5174" s="3"/>
      <c r="L5174" s="2"/>
      <c r="M5174" s="2"/>
      <c r="N5174" s="3"/>
      <c r="O5174" s="3"/>
    </row>
    <row r="5175" ht="14.25" customHeight="1">
      <c r="A5175" s="1">
        <f t="shared" si="1"/>
        <v>5174</v>
      </c>
      <c r="B5175" s="1" t="s">
        <v>10354</v>
      </c>
      <c r="C5175" s="1" t="s">
        <v>10355</v>
      </c>
      <c r="D5175" s="2">
        <v>27436.0</v>
      </c>
      <c r="E5175" s="2">
        <v>38359.0</v>
      </c>
      <c r="F5175" s="3">
        <v>1.1567673E7</v>
      </c>
      <c r="G5175" s="3">
        <v>1.2481519167000002E8</v>
      </c>
      <c r="H5175" s="1">
        <v>58.0</v>
      </c>
      <c r="J5175" s="3"/>
      <c r="L5175" s="2"/>
      <c r="M5175" s="2"/>
      <c r="N5175" s="3"/>
      <c r="O5175" s="3"/>
    </row>
    <row r="5176" ht="14.25" customHeight="1">
      <c r="A5176" s="1">
        <f t="shared" si="1"/>
        <v>5175</v>
      </c>
      <c r="B5176" s="1" t="s">
        <v>10356</v>
      </c>
      <c r="C5176" s="1" t="s">
        <v>10357</v>
      </c>
      <c r="D5176" s="2">
        <v>36413.0</v>
      </c>
      <c r="E5176" s="2">
        <v>44855.0</v>
      </c>
      <c r="F5176" s="3">
        <v>5071697.0</v>
      </c>
      <c r="G5176" s="3">
        <v>591697.9833333334</v>
      </c>
      <c r="H5176" s="1">
        <v>49.0</v>
      </c>
      <c r="J5176" s="3"/>
      <c r="L5176" s="2"/>
      <c r="M5176" s="2"/>
      <c r="N5176" s="3"/>
      <c r="O5176" s="3"/>
    </row>
    <row r="5177" ht="14.25" customHeight="1">
      <c r="A5177" s="1">
        <f t="shared" si="1"/>
        <v>5176</v>
      </c>
      <c r="B5177" s="1" t="s">
        <v>10358</v>
      </c>
      <c r="C5177" s="1" t="s">
        <v>10359</v>
      </c>
      <c r="D5177" s="2">
        <v>27256.0</v>
      </c>
      <c r="E5177" s="2">
        <v>44116.0</v>
      </c>
      <c r="F5177" s="3">
        <v>5810465.0</v>
      </c>
      <c r="G5177" s="3">
        <v>7737602.558333334</v>
      </c>
      <c r="H5177" s="1">
        <v>71.0</v>
      </c>
      <c r="J5177" s="3"/>
      <c r="L5177" s="2"/>
      <c r="M5177" s="2"/>
      <c r="N5177" s="3"/>
      <c r="O5177" s="3"/>
    </row>
    <row r="5178" ht="14.25" customHeight="1">
      <c r="A5178" s="1">
        <f t="shared" si="1"/>
        <v>5177</v>
      </c>
      <c r="B5178" s="1" t="s">
        <v>10360</v>
      </c>
      <c r="C5178" s="1" t="s">
        <v>10361</v>
      </c>
      <c r="D5178" s="2">
        <v>37308.0</v>
      </c>
      <c r="E5178" s="2">
        <v>44837.0</v>
      </c>
      <c r="F5178" s="3">
        <v>5089600.0</v>
      </c>
      <c r="G5178" s="3">
        <v>746474.6666666666</v>
      </c>
      <c r="H5178" s="1">
        <v>41.0</v>
      </c>
      <c r="J5178" s="3"/>
      <c r="L5178" s="2"/>
      <c r="M5178" s="2"/>
      <c r="N5178" s="3"/>
      <c r="O5178" s="3"/>
    </row>
    <row r="5179" ht="14.25" customHeight="1">
      <c r="A5179" s="1">
        <f t="shared" si="1"/>
        <v>5178</v>
      </c>
      <c r="B5179" s="1" t="s">
        <v>10362</v>
      </c>
      <c r="C5179" s="1" t="s">
        <v>10363</v>
      </c>
      <c r="D5179" s="2">
        <v>36273.0</v>
      </c>
      <c r="E5179" s="2">
        <v>44889.0</v>
      </c>
      <c r="F5179" s="3">
        <v>5037835.0</v>
      </c>
      <c r="G5179" s="3">
        <v>310666.4916666667</v>
      </c>
      <c r="H5179" s="1">
        <v>101.0</v>
      </c>
      <c r="J5179" s="3"/>
      <c r="L5179" s="2"/>
      <c r="M5179" s="2"/>
      <c r="N5179" s="3"/>
      <c r="O5179" s="3"/>
    </row>
    <row r="5180" ht="14.25" customHeight="1">
      <c r="A5180" s="1">
        <f t="shared" si="1"/>
        <v>5179</v>
      </c>
      <c r="B5180" s="1" t="s">
        <v>10364</v>
      </c>
      <c r="C5180" s="1" t="s">
        <v>10365</v>
      </c>
      <c r="D5180" s="2">
        <v>30624.0</v>
      </c>
      <c r="E5180" s="2">
        <v>44452.0</v>
      </c>
      <c r="F5180" s="3">
        <v>5474538.0</v>
      </c>
      <c r="G5180" s="3">
        <v>4270139.640000001</v>
      </c>
      <c r="H5180" s="1">
        <v>104.0</v>
      </c>
      <c r="J5180" s="3"/>
      <c r="L5180" s="2"/>
      <c r="M5180" s="2"/>
      <c r="N5180" s="3"/>
      <c r="O5180" s="3"/>
    </row>
    <row r="5181" ht="14.25" customHeight="1">
      <c r="A5181" s="1">
        <f t="shared" si="1"/>
        <v>5180</v>
      </c>
      <c r="B5181" s="1" t="s">
        <v>10366</v>
      </c>
      <c r="C5181" s="1" t="s">
        <v>10367</v>
      </c>
      <c r="D5181" s="2">
        <v>33680.0</v>
      </c>
      <c r="E5181" s="2">
        <v>44277.0</v>
      </c>
      <c r="F5181" s="3">
        <v>5649828.0</v>
      </c>
      <c r="G5181" s="3">
        <v>6017066.82</v>
      </c>
      <c r="H5181" s="1">
        <v>36.0</v>
      </c>
      <c r="J5181" s="3"/>
      <c r="L5181" s="2"/>
      <c r="M5181" s="2"/>
      <c r="N5181" s="3"/>
      <c r="O5181" s="3"/>
    </row>
    <row r="5182" ht="14.25" customHeight="1">
      <c r="A5182" s="1">
        <f t="shared" si="1"/>
        <v>5181</v>
      </c>
      <c r="B5182" s="1" t="s">
        <v>10368</v>
      </c>
      <c r="C5182" s="1" t="s">
        <v>10369</v>
      </c>
      <c r="D5182" s="2">
        <v>32018.0</v>
      </c>
      <c r="E5182" s="2">
        <v>42798.0</v>
      </c>
      <c r="F5182" s="3">
        <v>7128959.0</v>
      </c>
      <c r="G5182" s="3">
        <v>2.4915711705000002E7</v>
      </c>
      <c r="H5182" s="1">
        <v>65.0</v>
      </c>
      <c r="J5182" s="3"/>
      <c r="L5182" s="2"/>
      <c r="M5182" s="2"/>
      <c r="N5182" s="3"/>
      <c r="O5182" s="3"/>
    </row>
    <row r="5183" ht="14.25" customHeight="1">
      <c r="A5183" s="1">
        <f t="shared" si="1"/>
        <v>5182</v>
      </c>
      <c r="B5183" s="1" t="s">
        <v>10370</v>
      </c>
      <c r="C5183" s="1" t="s">
        <v>10371</v>
      </c>
      <c r="D5183" s="2">
        <v>34459.0</v>
      </c>
      <c r="E5183" s="2">
        <v>43125.0</v>
      </c>
      <c r="F5183" s="3">
        <v>6801666.0</v>
      </c>
      <c r="G5183" s="3">
        <v>2.0132931360000003E7</v>
      </c>
      <c r="H5183" s="1">
        <v>81.0</v>
      </c>
      <c r="J5183" s="3"/>
      <c r="L5183" s="2"/>
      <c r="M5183" s="2"/>
      <c r="N5183" s="3"/>
      <c r="O5183" s="3"/>
    </row>
    <row r="5184" ht="14.25" customHeight="1">
      <c r="A5184" s="1">
        <f t="shared" si="1"/>
        <v>5183</v>
      </c>
      <c r="B5184" s="1" t="s">
        <v>10372</v>
      </c>
      <c r="C5184" s="1" t="s">
        <v>10373</v>
      </c>
      <c r="D5184" s="2">
        <v>33240.0</v>
      </c>
      <c r="E5184" s="2">
        <v>40951.0</v>
      </c>
      <c r="F5184" s="3">
        <v>8975610.0</v>
      </c>
      <c r="G5184" s="3">
        <v>5.8625692650000006E7</v>
      </c>
      <c r="H5184" s="1">
        <v>65.0</v>
      </c>
      <c r="J5184" s="3"/>
      <c r="L5184" s="2"/>
      <c r="M5184" s="2"/>
      <c r="N5184" s="3"/>
      <c r="O5184" s="3"/>
    </row>
    <row r="5185" ht="14.25" customHeight="1">
      <c r="A5185" s="1">
        <f t="shared" si="1"/>
        <v>5184</v>
      </c>
      <c r="B5185" s="1" t="s">
        <v>10374</v>
      </c>
      <c r="C5185" s="1" t="s">
        <v>10375</v>
      </c>
      <c r="D5185" s="2">
        <v>30188.0</v>
      </c>
      <c r="E5185" s="2">
        <v>39730.0</v>
      </c>
      <c r="F5185" s="3">
        <v>1.0196209E7</v>
      </c>
      <c r="G5185" s="3">
        <v>8.704163749666667E7</v>
      </c>
      <c r="H5185" s="1">
        <v>63.0</v>
      </c>
      <c r="J5185" s="3"/>
      <c r="L5185" s="2"/>
      <c r="M5185" s="2"/>
      <c r="N5185" s="3"/>
      <c r="O5185" s="3"/>
    </row>
    <row r="5186" ht="14.25" customHeight="1">
      <c r="A5186" s="1">
        <f t="shared" si="1"/>
        <v>5185</v>
      </c>
      <c r="B5186" s="1" t="s">
        <v>10376</v>
      </c>
      <c r="C5186" s="1" t="s">
        <v>10377</v>
      </c>
      <c r="D5186" s="2">
        <v>27280.0</v>
      </c>
      <c r="E5186" s="2">
        <v>44305.0</v>
      </c>
      <c r="F5186" s="3">
        <v>5621360.0</v>
      </c>
      <c r="G5186" s="3">
        <v>5733787.199999999</v>
      </c>
      <c r="H5186" s="1">
        <v>100.0</v>
      </c>
      <c r="J5186" s="3"/>
      <c r="L5186" s="2"/>
      <c r="M5186" s="2"/>
      <c r="N5186" s="3"/>
      <c r="O5186" s="3"/>
    </row>
    <row r="5187" ht="14.25" customHeight="1">
      <c r="A5187" s="1">
        <f t="shared" si="1"/>
        <v>5186</v>
      </c>
      <c r="B5187" s="1" t="s">
        <v>10378</v>
      </c>
      <c r="C5187" s="1" t="s">
        <v>10379</v>
      </c>
      <c r="D5187" s="2">
        <v>27648.0</v>
      </c>
      <c r="E5187" s="2">
        <v>43465.0</v>
      </c>
      <c r="F5187" s="3">
        <v>6461448.0</v>
      </c>
      <c r="G5187" s="3">
        <v>1.5507475200000001E7</v>
      </c>
      <c r="H5187" s="1">
        <v>66.0</v>
      </c>
      <c r="J5187" s="3"/>
      <c r="L5187" s="2"/>
      <c r="M5187" s="2"/>
      <c r="N5187" s="3"/>
      <c r="O5187" s="3"/>
    </row>
    <row r="5188" ht="14.25" customHeight="1">
      <c r="A5188" s="1">
        <f t="shared" si="1"/>
        <v>5187</v>
      </c>
      <c r="B5188" s="1" t="s">
        <v>10380</v>
      </c>
      <c r="C5188" s="1" t="s">
        <v>10381</v>
      </c>
      <c r="D5188" s="2">
        <v>34910.0</v>
      </c>
      <c r="E5188" s="2">
        <v>44083.0</v>
      </c>
      <c r="F5188" s="3">
        <v>5843388.0</v>
      </c>
      <c r="G5188" s="3">
        <v>8102831.359999999</v>
      </c>
      <c r="H5188" s="1">
        <v>116.0</v>
      </c>
      <c r="J5188" s="3"/>
      <c r="L5188" s="2"/>
      <c r="M5188" s="2"/>
      <c r="N5188" s="3"/>
      <c r="O5188" s="3"/>
    </row>
    <row r="5189" ht="14.25" customHeight="1">
      <c r="A5189" s="1">
        <f t="shared" si="1"/>
        <v>5188</v>
      </c>
      <c r="B5189" s="1" t="s">
        <v>10382</v>
      </c>
      <c r="C5189" s="1" t="s">
        <v>10383</v>
      </c>
      <c r="D5189" s="2">
        <v>33648.0</v>
      </c>
      <c r="E5189" s="2">
        <v>42278.0</v>
      </c>
      <c r="F5189" s="3">
        <v>7648928.0</v>
      </c>
      <c r="G5189" s="3">
        <v>3.32728368E7</v>
      </c>
      <c r="H5189" s="1">
        <v>59.0</v>
      </c>
      <c r="J5189" s="3"/>
      <c r="L5189" s="2"/>
      <c r="M5189" s="2"/>
      <c r="N5189" s="3"/>
      <c r="O5189" s="3"/>
    </row>
    <row r="5190" ht="14.25" customHeight="1">
      <c r="A5190" s="1">
        <f t="shared" si="1"/>
        <v>5189</v>
      </c>
      <c r="B5190" s="1" t="s">
        <v>10384</v>
      </c>
      <c r="C5190" s="1" t="s">
        <v>10385</v>
      </c>
      <c r="D5190" s="2">
        <v>29682.0</v>
      </c>
      <c r="E5190" s="2">
        <v>39873.0</v>
      </c>
      <c r="F5190" s="3">
        <v>1.0053857E7</v>
      </c>
      <c r="G5190" s="3">
        <v>8.344701310000001E7</v>
      </c>
      <c r="H5190" s="1">
        <v>92.0</v>
      </c>
      <c r="J5190" s="3"/>
      <c r="L5190" s="2"/>
      <c r="M5190" s="2"/>
      <c r="N5190" s="3"/>
      <c r="O5190" s="3"/>
    </row>
    <row r="5191" ht="14.25" customHeight="1">
      <c r="A5191" s="1">
        <f t="shared" si="1"/>
        <v>5190</v>
      </c>
      <c r="B5191" s="1" t="s">
        <v>10386</v>
      </c>
      <c r="C5191" s="1" t="s">
        <v>10387</v>
      </c>
      <c r="D5191" s="2">
        <v>32264.0</v>
      </c>
      <c r="E5191" s="2">
        <v>40977.0</v>
      </c>
      <c r="F5191" s="3">
        <v>8949620.0</v>
      </c>
      <c r="G5191" s="3">
        <v>5.805320173333334E7</v>
      </c>
      <c r="H5191" s="1">
        <v>84.0</v>
      </c>
      <c r="J5191" s="3"/>
      <c r="L5191" s="2"/>
      <c r="M5191" s="2"/>
      <c r="N5191" s="3"/>
      <c r="O5191" s="3"/>
    </row>
    <row r="5192" ht="14.25" customHeight="1">
      <c r="A5192" s="1">
        <f t="shared" si="1"/>
        <v>5191</v>
      </c>
      <c r="B5192" s="1" t="s">
        <v>10388</v>
      </c>
      <c r="C5192" s="1" t="s">
        <v>10389</v>
      </c>
      <c r="D5192" s="2">
        <v>32251.0</v>
      </c>
      <c r="E5192" s="2">
        <v>43111.0</v>
      </c>
      <c r="F5192" s="3">
        <v>6815366.0</v>
      </c>
      <c r="G5192" s="3">
        <v>2.033250856666667E7</v>
      </c>
      <c r="H5192" s="1">
        <v>83.0</v>
      </c>
      <c r="J5192" s="3"/>
      <c r="L5192" s="2"/>
      <c r="M5192" s="2"/>
      <c r="N5192" s="3"/>
      <c r="O5192" s="3"/>
    </row>
    <row r="5193" ht="14.25" customHeight="1">
      <c r="A5193" s="1">
        <f t="shared" si="1"/>
        <v>5192</v>
      </c>
      <c r="B5193" s="1" t="s">
        <v>10390</v>
      </c>
      <c r="C5193" s="1" t="s">
        <v>10391</v>
      </c>
      <c r="D5193" s="2">
        <v>35313.0</v>
      </c>
      <c r="E5193" s="2">
        <v>44895.0</v>
      </c>
      <c r="F5193" s="3">
        <v>5031203.0</v>
      </c>
      <c r="G5193" s="3">
        <v>251560.15000000002</v>
      </c>
      <c r="H5193" s="1">
        <v>37.0</v>
      </c>
      <c r="J5193" s="3"/>
      <c r="L5193" s="2"/>
      <c r="M5193" s="2"/>
      <c r="N5193" s="3"/>
      <c r="O5193" s="3"/>
    </row>
    <row r="5194" ht="14.25" customHeight="1">
      <c r="A5194" s="1">
        <f t="shared" si="1"/>
        <v>5193</v>
      </c>
      <c r="B5194" s="1" t="s">
        <v>10392</v>
      </c>
      <c r="C5194" s="1" t="s">
        <v>10393</v>
      </c>
      <c r="D5194" s="2">
        <v>28618.0</v>
      </c>
      <c r="E5194" s="2">
        <v>38016.0</v>
      </c>
      <c r="F5194" s="3">
        <v>1.1910639E7</v>
      </c>
      <c r="G5194" s="3">
        <v>1.3518575265E8</v>
      </c>
      <c r="H5194" s="1">
        <v>90.0</v>
      </c>
      <c r="J5194" s="3"/>
      <c r="L5194" s="2"/>
      <c r="M5194" s="2"/>
      <c r="N5194" s="3"/>
      <c r="O5194" s="3"/>
    </row>
    <row r="5195" ht="14.25" customHeight="1">
      <c r="A5195" s="1">
        <f t="shared" si="1"/>
        <v>5194</v>
      </c>
      <c r="B5195" s="1" t="s">
        <v>10394</v>
      </c>
      <c r="C5195" s="1" t="s">
        <v>10395</v>
      </c>
      <c r="D5195" s="2">
        <v>33424.0</v>
      </c>
      <c r="E5195" s="2">
        <v>44494.0</v>
      </c>
      <c r="F5195" s="3">
        <v>5432001.0</v>
      </c>
      <c r="G5195" s="3">
        <v>3856720.7100000004</v>
      </c>
      <c r="H5195" s="1">
        <v>57.0</v>
      </c>
      <c r="J5195" s="3"/>
      <c r="L5195" s="2"/>
      <c r="M5195" s="2"/>
      <c r="N5195" s="3"/>
      <c r="O5195" s="3"/>
    </row>
    <row r="5196" ht="14.25" customHeight="1">
      <c r="A5196" s="1">
        <f t="shared" si="1"/>
        <v>5195</v>
      </c>
      <c r="B5196" s="1" t="s">
        <v>10396</v>
      </c>
      <c r="C5196" s="1" t="s">
        <v>10397</v>
      </c>
      <c r="D5196" s="2">
        <v>27556.0</v>
      </c>
      <c r="E5196" s="2">
        <v>41242.0</v>
      </c>
      <c r="F5196" s="3">
        <v>8684014.0</v>
      </c>
      <c r="G5196" s="3">
        <v>5.2567231413333334E7</v>
      </c>
      <c r="H5196" s="1">
        <v>86.0</v>
      </c>
      <c r="J5196" s="3"/>
      <c r="L5196" s="2"/>
      <c r="M5196" s="2"/>
      <c r="N5196" s="3"/>
      <c r="O5196" s="3"/>
    </row>
    <row r="5197" ht="14.25" customHeight="1">
      <c r="A5197" s="1">
        <f t="shared" si="1"/>
        <v>5196</v>
      </c>
      <c r="B5197" s="1" t="s">
        <v>10398</v>
      </c>
      <c r="C5197" s="1" t="s">
        <v>10399</v>
      </c>
      <c r="D5197" s="2">
        <v>30297.0</v>
      </c>
      <c r="E5197" s="2">
        <v>38722.0</v>
      </c>
      <c r="F5197" s="3">
        <v>1.120401E7</v>
      </c>
      <c r="G5197" s="3">
        <v>1.1420620860000001E8</v>
      </c>
      <c r="H5197" s="1">
        <v>68.0</v>
      </c>
      <c r="J5197" s="3"/>
      <c r="L5197" s="2"/>
      <c r="M5197" s="2"/>
      <c r="N5197" s="3"/>
      <c r="O5197" s="3"/>
    </row>
    <row r="5198" ht="14.25" customHeight="1">
      <c r="A5198" s="1">
        <f t="shared" si="1"/>
        <v>5197</v>
      </c>
      <c r="B5198" s="1" t="s">
        <v>10400</v>
      </c>
      <c r="C5198" s="1" t="s">
        <v>10401</v>
      </c>
      <c r="D5198" s="2">
        <v>34419.0</v>
      </c>
      <c r="E5198" s="2">
        <v>44148.0</v>
      </c>
      <c r="F5198" s="3">
        <v>5778871.0</v>
      </c>
      <c r="G5198" s="3">
        <v>7396954.88</v>
      </c>
      <c r="H5198" s="1">
        <v>50.0</v>
      </c>
      <c r="J5198" s="3"/>
      <c r="L5198" s="2"/>
      <c r="M5198" s="2"/>
      <c r="N5198" s="3"/>
      <c r="O5198" s="3"/>
    </row>
    <row r="5199" ht="14.25" customHeight="1">
      <c r="A5199" s="1">
        <f t="shared" si="1"/>
        <v>5198</v>
      </c>
      <c r="B5199" s="1" t="s">
        <v>10402</v>
      </c>
      <c r="C5199" s="1" t="s">
        <v>10403</v>
      </c>
      <c r="D5199" s="2">
        <v>34722.0</v>
      </c>
      <c r="E5199" s="2">
        <v>43886.0</v>
      </c>
      <c r="F5199" s="3">
        <v>6040672.0</v>
      </c>
      <c r="G5199" s="3">
        <v>1.0329549120000001E7</v>
      </c>
      <c r="H5199" s="1">
        <v>53.0</v>
      </c>
      <c r="J5199" s="3"/>
      <c r="L5199" s="2"/>
      <c r="M5199" s="2"/>
      <c r="N5199" s="3"/>
      <c r="O5199" s="3"/>
    </row>
    <row r="5200" ht="14.25" customHeight="1">
      <c r="A5200" s="1">
        <f t="shared" si="1"/>
        <v>5199</v>
      </c>
      <c r="B5200" s="1" t="s">
        <v>10404</v>
      </c>
      <c r="C5200" s="1" t="s">
        <v>10405</v>
      </c>
      <c r="D5200" s="2">
        <v>33059.0</v>
      </c>
      <c r="E5200" s="2">
        <v>44715.0</v>
      </c>
      <c r="F5200" s="3">
        <v>5211102.0</v>
      </c>
      <c r="G5200" s="3">
        <v>1806515.3599999999</v>
      </c>
      <c r="H5200" s="1">
        <v>84.0</v>
      </c>
      <c r="J5200" s="3"/>
      <c r="L5200" s="2"/>
      <c r="M5200" s="2"/>
      <c r="N5200" s="3"/>
      <c r="O5200" s="3"/>
    </row>
    <row r="5201" ht="14.25" customHeight="1">
      <c r="A5201" s="1">
        <f t="shared" si="1"/>
        <v>5200</v>
      </c>
      <c r="B5201" s="1" t="s">
        <v>10406</v>
      </c>
      <c r="C5201" s="1" t="s">
        <v>10407</v>
      </c>
      <c r="D5201" s="2">
        <v>28979.0</v>
      </c>
      <c r="E5201" s="2">
        <v>38875.0</v>
      </c>
      <c r="F5201" s="3">
        <v>1.1051836E7</v>
      </c>
      <c r="G5201" s="3">
        <v>1.0985524984000002E8</v>
      </c>
      <c r="H5201" s="1">
        <v>77.0</v>
      </c>
      <c r="J5201" s="3"/>
      <c r="L5201" s="2"/>
      <c r="M5201" s="2"/>
      <c r="N5201" s="3"/>
      <c r="O5201" s="3"/>
    </row>
    <row r="5202" ht="14.25" customHeight="1">
      <c r="A5202" s="1">
        <f t="shared" si="1"/>
        <v>5201</v>
      </c>
      <c r="B5202" s="1" t="s">
        <v>10408</v>
      </c>
      <c r="C5202" s="1" t="s">
        <v>10409</v>
      </c>
      <c r="D5202" s="2">
        <v>33484.0</v>
      </c>
      <c r="E5202" s="2">
        <v>44618.0</v>
      </c>
      <c r="F5202" s="3">
        <v>5308589.0</v>
      </c>
      <c r="G5202" s="3">
        <v>2698532.7416666667</v>
      </c>
      <c r="H5202" s="1">
        <v>54.0</v>
      </c>
      <c r="J5202" s="3"/>
      <c r="L5202" s="2"/>
      <c r="M5202" s="2"/>
      <c r="N5202" s="3"/>
      <c r="O5202" s="3"/>
    </row>
    <row r="5203" ht="14.25" customHeight="1">
      <c r="A5203" s="1">
        <f t="shared" si="1"/>
        <v>5202</v>
      </c>
      <c r="B5203" s="1" t="s">
        <v>10410</v>
      </c>
      <c r="C5203" s="1" t="s">
        <v>10411</v>
      </c>
      <c r="D5203" s="2">
        <v>32179.0</v>
      </c>
      <c r="E5203" s="2">
        <v>44065.0</v>
      </c>
      <c r="F5203" s="3">
        <v>5861011.0</v>
      </c>
      <c r="G5203" s="3">
        <v>8293330.565000001</v>
      </c>
      <c r="H5203" s="1">
        <v>112.0</v>
      </c>
      <c r="J5203" s="3"/>
      <c r="L5203" s="2"/>
      <c r="M5203" s="2"/>
      <c r="N5203" s="3"/>
      <c r="O5203" s="3"/>
    </row>
    <row r="5204" ht="14.25" customHeight="1">
      <c r="A5204" s="1">
        <f t="shared" si="1"/>
        <v>5203</v>
      </c>
      <c r="B5204" s="1" t="s">
        <v>10412</v>
      </c>
      <c r="C5204" s="1" t="s">
        <v>10413</v>
      </c>
      <c r="D5204" s="2">
        <v>30591.0</v>
      </c>
      <c r="E5204" s="2">
        <v>40892.0</v>
      </c>
      <c r="F5204" s="3">
        <v>9034502.0</v>
      </c>
      <c r="G5204" s="3">
        <v>5.986863325333333E7</v>
      </c>
      <c r="H5204" s="1">
        <v>68.0</v>
      </c>
      <c r="J5204" s="3"/>
      <c r="L5204" s="2"/>
      <c r="M5204" s="2"/>
      <c r="N5204" s="3"/>
      <c r="O5204" s="3"/>
    </row>
    <row r="5205" ht="14.25" customHeight="1">
      <c r="A5205" s="1">
        <f t="shared" si="1"/>
        <v>5204</v>
      </c>
      <c r="B5205" s="1" t="s">
        <v>10414</v>
      </c>
      <c r="C5205" s="1" t="s">
        <v>10415</v>
      </c>
      <c r="D5205" s="2">
        <v>35640.0</v>
      </c>
      <c r="E5205" s="2">
        <v>43621.0</v>
      </c>
      <c r="F5205" s="3">
        <v>6305530.0</v>
      </c>
      <c r="G5205" s="3">
        <v>1.3514852633333335E7</v>
      </c>
      <c r="H5205" s="1">
        <v>41.0</v>
      </c>
      <c r="J5205" s="3"/>
      <c r="L5205" s="2"/>
      <c r="M5205" s="2"/>
      <c r="N5205" s="3"/>
      <c r="O5205" s="3"/>
    </row>
    <row r="5206" ht="14.25" customHeight="1">
      <c r="A5206" s="1">
        <f t="shared" si="1"/>
        <v>5205</v>
      </c>
      <c r="B5206" s="1" t="s">
        <v>10416</v>
      </c>
      <c r="C5206" s="1" t="s">
        <v>10417</v>
      </c>
      <c r="D5206" s="2">
        <v>35313.0</v>
      </c>
      <c r="E5206" s="2">
        <v>43824.0</v>
      </c>
      <c r="F5206" s="3">
        <v>6102745.0</v>
      </c>
      <c r="G5206" s="3">
        <v>1.1045968450000003E7</v>
      </c>
      <c r="H5206" s="1">
        <v>76.0</v>
      </c>
      <c r="J5206" s="3"/>
      <c r="L5206" s="2"/>
      <c r="M5206" s="2"/>
      <c r="N5206" s="3"/>
      <c r="O5206" s="3"/>
    </row>
    <row r="5207" ht="14.25" customHeight="1">
      <c r="A5207" s="1">
        <f t="shared" si="1"/>
        <v>5206</v>
      </c>
      <c r="B5207" s="1" t="s">
        <v>10418</v>
      </c>
      <c r="C5207" s="1" t="s">
        <v>10419</v>
      </c>
      <c r="D5207" s="2">
        <v>37476.0</v>
      </c>
      <c r="E5207" s="2">
        <v>44785.0</v>
      </c>
      <c r="F5207" s="3">
        <v>5141584.0</v>
      </c>
      <c r="G5207" s="3">
        <v>1191133.6266666667</v>
      </c>
      <c r="H5207" s="1">
        <v>42.0</v>
      </c>
      <c r="J5207" s="3"/>
      <c r="L5207" s="2"/>
      <c r="M5207" s="2"/>
      <c r="N5207" s="3"/>
      <c r="O5207" s="3"/>
    </row>
    <row r="5208" ht="14.25" customHeight="1">
      <c r="A5208" s="1">
        <f t="shared" si="1"/>
        <v>5207</v>
      </c>
      <c r="B5208" s="1" t="s">
        <v>10420</v>
      </c>
      <c r="C5208" s="1" t="s">
        <v>10421</v>
      </c>
      <c r="D5208" s="2">
        <v>31178.0</v>
      </c>
      <c r="E5208" s="2">
        <v>43758.0</v>
      </c>
      <c r="F5208" s="3">
        <v>6168065.0</v>
      </c>
      <c r="G5208" s="3">
        <v>1.1832404691666668E7</v>
      </c>
      <c r="H5208" s="1">
        <v>114.0</v>
      </c>
      <c r="J5208" s="3"/>
      <c r="L5208" s="2"/>
      <c r="M5208" s="2"/>
      <c r="N5208" s="3"/>
      <c r="O5208" s="3"/>
    </row>
    <row r="5209" ht="14.25" customHeight="1">
      <c r="A5209" s="1">
        <f t="shared" si="1"/>
        <v>5208</v>
      </c>
      <c r="B5209" s="1" t="s">
        <v>10422</v>
      </c>
      <c r="C5209" s="1" t="s">
        <v>10423</v>
      </c>
      <c r="D5209" s="2">
        <v>33436.0</v>
      </c>
      <c r="E5209" s="2">
        <v>41581.0</v>
      </c>
      <c r="F5209" s="3">
        <v>8345278.0</v>
      </c>
      <c r="G5209" s="3">
        <v>4.5871211406666666E7</v>
      </c>
      <c r="H5209" s="1">
        <v>80.0</v>
      </c>
      <c r="J5209" s="3"/>
      <c r="L5209" s="2"/>
      <c r="M5209" s="2"/>
      <c r="N5209" s="3"/>
      <c r="O5209" s="3"/>
    </row>
    <row r="5210" ht="14.25" customHeight="1">
      <c r="A5210" s="1">
        <f t="shared" si="1"/>
        <v>5209</v>
      </c>
      <c r="B5210" s="1" t="s">
        <v>10424</v>
      </c>
      <c r="C5210" s="1" t="s">
        <v>10425</v>
      </c>
      <c r="D5210" s="2">
        <v>34996.0</v>
      </c>
      <c r="E5210" s="2">
        <v>44494.0</v>
      </c>
      <c r="F5210" s="3">
        <v>5432653.0</v>
      </c>
      <c r="G5210" s="3">
        <v>3857183.63</v>
      </c>
      <c r="H5210" s="1">
        <v>41.0</v>
      </c>
      <c r="J5210" s="3"/>
      <c r="L5210" s="2"/>
      <c r="M5210" s="2"/>
      <c r="N5210" s="3"/>
      <c r="O5210" s="3"/>
    </row>
    <row r="5211" ht="14.25" customHeight="1">
      <c r="A5211" s="1">
        <f t="shared" si="1"/>
        <v>5210</v>
      </c>
      <c r="B5211" s="1" t="s">
        <v>10426</v>
      </c>
      <c r="C5211" s="1" t="s">
        <v>10427</v>
      </c>
      <c r="D5211" s="2">
        <v>30343.0</v>
      </c>
      <c r="E5211" s="2">
        <v>43815.0</v>
      </c>
      <c r="F5211" s="3">
        <v>6111041.0</v>
      </c>
      <c r="G5211" s="3">
        <v>1.1152649825000001E7</v>
      </c>
      <c r="H5211" s="1">
        <v>67.0</v>
      </c>
      <c r="J5211" s="3"/>
      <c r="L5211" s="2"/>
      <c r="M5211" s="2"/>
      <c r="N5211" s="3"/>
      <c r="O5211" s="3"/>
    </row>
    <row r="5212" ht="14.25" customHeight="1">
      <c r="A5212" s="1">
        <f t="shared" si="1"/>
        <v>5211</v>
      </c>
      <c r="B5212" s="1" t="s">
        <v>10428</v>
      </c>
      <c r="C5212" s="1" t="s">
        <v>10429</v>
      </c>
      <c r="D5212" s="2">
        <v>37220.0</v>
      </c>
      <c r="E5212" s="2">
        <v>44556.0</v>
      </c>
      <c r="F5212" s="3">
        <v>5370675.0</v>
      </c>
      <c r="G5212" s="3">
        <v>3267160.625</v>
      </c>
      <c r="H5212" s="1">
        <v>76.0</v>
      </c>
      <c r="J5212" s="3"/>
      <c r="L5212" s="2"/>
      <c r="M5212" s="2"/>
      <c r="N5212" s="3"/>
      <c r="O5212" s="3"/>
    </row>
    <row r="5213" ht="14.25" customHeight="1">
      <c r="A5213" s="1">
        <f t="shared" si="1"/>
        <v>5212</v>
      </c>
      <c r="B5213" s="1" t="s">
        <v>10430</v>
      </c>
      <c r="C5213" s="1" t="s">
        <v>10431</v>
      </c>
      <c r="D5213" s="2">
        <v>36072.0</v>
      </c>
      <c r="E5213" s="2">
        <v>44052.0</v>
      </c>
      <c r="F5213" s="3">
        <v>5874749.0</v>
      </c>
      <c r="G5213" s="3">
        <v>8440056.063333334</v>
      </c>
      <c r="H5213" s="1">
        <v>60.0</v>
      </c>
      <c r="J5213" s="3"/>
      <c r="L5213" s="2"/>
      <c r="M5213" s="2"/>
      <c r="N5213" s="3"/>
      <c r="O5213" s="3"/>
    </row>
    <row r="5214" ht="14.25" customHeight="1">
      <c r="A5214" s="1">
        <f t="shared" si="1"/>
        <v>5213</v>
      </c>
      <c r="B5214" s="1" t="s">
        <v>10432</v>
      </c>
      <c r="C5214" s="1" t="s">
        <v>10433</v>
      </c>
      <c r="D5214" s="2">
        <v>26880.0</v>
      </c>
      <c r="E5214" s="2">
        <v>41757.0</v>
      </c>
      <c r="F5214" s="3">
        <v>8169593.0</v>
      </c>
      <c r="G5214" s="3">
        <v>4.2522731565000005E7</v>
      </c>
      <c r="H5214" s="1">
        <v>59.0</v>
      </c>
      <c r="J5214" s="3"/>
      <c r="L5214" s="2"/>
      <c r="M5214" s="2"/>
      <c r="N5214" s="3"/>
      <c r="O5214" s="3"/>
    </row>
    <row r="5215" ht="14.25" customHeight="1">
      <c r="A5215" s="1">
        <f t="shared" si="1"/>
        <v>5214</v>
      </c>
      <c r="B5215" s="1" t="s">
        <v>10434</v>
      </c>
      <c r="C5215" s="1" t="s">
        <v>10435</v>
      </c>
      <c r="D5215" s="2">
        <v>28022.0</v>
      </c>
      <c r="E5215" s="2">
        <v>43796.0</v>
      </c>
      <c r="F5215" s="3">
        <v>6130488.0</v>
      </c>
      <c r="G5215" s="3">
        <v>1.138227272E7</v>
      </c>
      <c r="H5215" s="1">
        <v>108.0</v>
      </c>
      <c r="J5215" s="3"/>
      <c r="L5215" s="2"/>
      <c r="M5215" s="2"/>
      <c r="N5215" s="3"/>
      <c r="O5215" s="3"/>
    </row>
    <row r="5216" ht="14.25" customHeight="1">
      <c r="A5216" s="1">
        <f t="shared" si="1"/>
        <v>5215</v>
      </c>
      <c r="B5216" s="1" t="s">
        <v>10436</v>
      </c>
      <c r="C5216" s="1" t="s">
        <v>10437</v>
      </c>
      <c r="D5216" s="2">
        <v>27310.0</v>
      </c>
      <c r="E5216" s="2">
        <v>41052.0</v>
      </c>
      <c r="F5216" s="3">
        <v>8874993.0</v>
      </c>
      <c r="G5216" s="3">
        <v>5.6474538790000014E7</v>
      </c>
      <c r="H5216" s="1">
        <v>82.0</v>
      </c>
      <c r="J5216" s="3"/>
      <c r="L5216" s="2"/>
      <c r="M5216" s="2"/>
      <c r="N5216" s="3"/>
      <c r="O5216" s="3"/>
    </row>
    <row r="5217" ht="14.25" customHeight="1">
      <c r="A5217" s="1">
        <f t="shared" si="1"/>
        <v>5216</v>
      </c>
      <c r="B5217" s="1" t="s">
        <v>10438</v>
      </c>
      <c r="C5217" s="1" t="s">
        <v>10439</v>
      </c>
      <c r="D5217" s="2">
        <v>32879.0</v>
      </c>
      <c r="E5217" s="2">
        <v>44249.0</v>
      </c>
      <c r="F5217" s="3">
        <v>5677184.0</v>
      </c>
      <c r="G5217" s="3">
        <v>6330060.16</v>
      </c>
      <c r="H5217" s="1">
        <v>58.0</v>
      </c>
      <c r="J5217" s="3"/>
      <c r="L5217" s="2"/>
      <c r="M5217" s="2"/>
      <c r="N5217" s="3"/>
      <c r="O5217" s="3"/>
    </row>
    <row r="5218" ht="14.25" customHeight="1">
      <c r="A5218" s="1">
        <f t="shared" si="1"/>
        <v>5217</v>
      </c>
      <c r="B5218" s="1" t="s">
        <v>10440</v>
      </c>
      <c r="C5218" s="1" t="s">
        <v>10441</v>
      </c>
      <c r="D5218" s="2">
        <v>33104.0</v>
      </c>
      <c r="E5218" s="2">
        <v>41362.0</v>
      </c>
      <c r="F5218" s="3">
        <v>8564542.0</v>
      </c>
      <c r="G5218" s="3">
        <v>5.013111917333334E7</v>
      </c>
      <c r="H5218" s="1">
        <v>111.0</v>
      </c>
      <c r="J5218" s="3"/>
      <c r="L5218" s="2"/>
      <c r="M5218" s="2"/>
      <c r="N5218" s="3"/>
      <c r="O5218" s="3"/>
    </row>
    <row r="5219" ht="14.25" customHeight="1">
      <c r="A5219" s="1">
        <f t="shared" si="1"/>
        <v>5218</v>
      </c>
      <c r="B5219" s="1" t="s">
        <v>10442</v>
      </c>
      <c r="C5219" s="1" t="s">
        <v>10443</v>
      </c>
      <c r="D5219" s="2">
        <v>37071.0</v>
      </c>
      <c r="E5219" s="2">
        <v>44683.0</v>
      </c>
      <c r="F5219" s="3">
        <v>5243093.0</v>
      </c>
      <c r="G5219" s="3">
        <v>2088498.711666667</v>
      </c>
      <c r="H5219" s="1">
        <v>115.0</v>
      </c>
      <c r="J5219" s="3"/>
      <c r="L5219" s="2"/>
      <c r="M5219" s="2"/>
      <c r="N5219" s="3"/>
      <c r="O5219" s="3"/>
    </row>
    <row r="5220" ht="14.25" customHeight="1">
      <c r="A5220" s="1">
        <f t="shared" si="1"/>
        <v>5219</v>
      </c>
      <c r="B5220" s="1" t="s">
        <v>10444</v>
      </c>
      <c r="C5220" s="1" t="s">
        <v>10445</v>
      </c>
      <c r="D5220" s="2">
        <v>28118.0</v>
      </c>
      <c r="E5220" s="2">
        <v>42704.0</v>
      </c>
      <c r="F5220" s="3">
        <v>7222180.0</v>
      </c>
      <c r="G5220" s="3">
        <v>2.6360957E7</v>
      </c>
      <c r="H5220" s="1">
        <v>73.0</v>
      </c>
      <c r="J5220" s="3"/>
      <c r="L5220" s="2"/>
      <c r="M5220" s="2"/>
      <c r="N5220" s="3"/>
      <c r="O5220" s="3"/>
    </row>
    <row r="5221" ht="14.25" customHeight="1">
      <c r="A5221" s="1">
        <f t="shared" si="1"/>
        <v>5220</v>
      </c>
      <c r="B5221" s="1" t="s">
        <v>10446</v>
      </c>
      <c r="C5221" s="1" t="s">
        <v>10447</v>
      </c>
      <c r="D5221" s="2">
        <v>26669.0</v>
      </c>
      <c r="E5221" s="2">
        <v>43467.0</v>
      </c>
      <c r="F5221" s="3">
        <v>6459523.0</v>
      </c>
      <c r="G5221" s="3">
        <v>1.5492089328333333E7</v>
      </c>
      <c r="H5221" s="1">
        <v>66.0</v>
      </c>
      <c r="J5221" s="3"/>
      <c r="L5221" s="2"/>
      <c r="M5221" s="2"/>
      <c r="N5221" s="3"/>
      <c r="O5221" s="3"/>
    </row>
    <row r="5222" ht="14.25" customHeight="1">
      <c r="A5222" s="1">
        <f t="shared" si="1"/>
        <v>5221</v>
      </c>
      <c r="B5222" s="1" t="s">
        <v>10448</v>
      </c>
      <c r="C5222" s="1" t="s">
        <v>10449</v>
      </c>
      <c r="D5222" s="2">
        <v>31957.0</v>
      </c>
      <c r="E5222" s="2">
        <v>42402.0</v>
      </c>
      <c r="F5222" s="3">
        <v>7524628.0</v>
      </c>
      <c r="G5222" s="3">
        <v>3.1214665153333336E7</v>
      </c>
      <c r="H5222" s="1">
        <v>64.0</v>
      </c>
      <c r="J5222" s="3"/>
      <c r="L5222" s="2"/>
      <c r="M5222" s="2"/>
      <c r="N5222" s="3"/>
      <c r="O5222" s="3"/>
    </row>
    <row r="5223" ht="14.25" customHeight="1">
      <c r="A5223" s="1">
        <f t="shared" si="1"/>
        <v>5222</v>
      </c>
      <c r="B5223" s="1" t="s">
        <v>10450</v>
      </c>
      <c r="C5223" s="1" t="s">
        <v>10451</v>
      </c>
      <c r="D5223" s="2">
        <v>31599.0</v>
      </c>
      <c r="E5223" s="2">
        <v>41525.0</v>
      </c>
      <c r="F5223" s="3">
        <v>8401554.0</v>
      </c>
      <c r="G5223" s="3">
        <v>4.6950684269999996E7</v>
      </c>
      <c r="H5223" s="1">
        <v>98.0</v>
      </c>
      <c r="J5223" s="3"/>
      <c r="L5223" s="2"/>
      <c r="M5223" s="2"/>
      <c r="N5223" s="3"/>
      <c r="O5223" s="3"/>
    </row>
    <row r="5224" ht="14.25" customHeight="1">
      <c r="A5224" s="1">
        <f t="shared" si="1"/>
        <v>5223</v>
      </c>
      <c r="B5224" s="1" t="s">
        <v>10452</v>
      </c>
      <c r="C5224" s="1" t="s">
        <v>10453</v>
      </c>
      <c r="D5224" s="2">
        <v>28373.0</v>
      </c>
      <c r="E5224" s="2">
        <v>41508.0</v>
      </c>
      <c r="F5224" s="3">
        <v>8418965.0</v>
      </c>
      <c r="G5224" s="3">
        <v>4.7272488474999994E7</v>
      </c>
      <c r="H5224" s="1">
        <v>118.0</v>
      </c>
      <c r="J5224" s="3"/>
      <c r="L5224" s="2"/>
      <c r="M5224" s="2"/>
      <c r="N5224" s="3"/>
      <c r="O5224" s="3"/>
    </row>
    <row r="5225" ht="14.25" customHeight="1">
      <c r="A5225" s="1">
        <f t="shared" si="1"/>
        <v>5224</v>
      </c>
      <c r="B5225" s="1" t="s">
        <v>10454</v>
      </c>
      <c r="C5225" s="1" t="s">
        <v>10455</v>
      </c>
      <c r="D5225" s="2">
        <v>33616.0</v>
      </c>
      <c r="E5225" s="2">
        <v>44743.0</v>
      </c>
      <c r="F5225" s="3">
        <v>5183469.0</v>
      </c>
      <c r="G5225" s="3">
        <v>1555040.7000000002</v>
      </c>
      <c r="H5225" s="1">
        <v>37.0</v>
      </c>
      <c r="J5225" s="3"/>
      <c r="L5225" s="2"/>
      <c r="M5225" s="2"/>
      <c r="N5225" s="3"/>
      <c r="O5225" s="3"/>
    </row>
    <row r="5226" ht="14.25" customHeight="1">
      <c r="A5226" s="1">
        <f t="shared" si="1"/>
        <v>5225</v>
      </c>
      <c r="B5226" s="1" t="s">
        <v>10456</v>
      </c>
      <c r="C5226" s="1" t="s">
        <v>10457</v>
      </c>
      <c r="D5226" s="2">
        <v>35530.0</v>
      </c>
      <c r="E5226" s="2">
        <v>44780.0</v>
      </c>
      <c r="F5226" s="3">
        <v>5146423.0</v>
      </c>
      <c r="G5226" s="3">
        <v>1235141.5200000003</v>
      </c>
      <c r="H5226" s="1">
        <v>51.0</v>
      </c>
      <c r="J5226" s="3"/>
      <c r="L5226" s="2"/>
      <c r="M5226" s="2"/>
      <c r="N5226" s="3"/>
      <c r="O5226" s="3"/>
    </row>
    <row r="5227" ht="14.25" customHeight="1">
      <c r="A5227" s="1">
        <f t="shared" si="1"/>
        <v>5226</v>
      </c>
      <c r="B5227" s="1" t="s">
        <v>10458</v>
      </c>
      <c r="C5227" s="1" t="s">
        <v>10459</v>
      </c>
      <c r="D5227" s="2">
        <v>33602.0</v>
      </c>
      <c r="E5227" s="2">
        <v>41821.0</v>
      </c>
      <c r="F5227" s="3">
        <v>8105879.0</v>
      </c>
      <c r="G5227" s="3">
        <v>4.1339982900000006E7</v>
      </c>
      <c r="H5227" s="1">
        <v>117.0</v>
      </c>
      <c r="J5227" s="3"/>
      <c r="L5227" s="2"/>
      <c r="M5227" s="2"/>
      <c r="N5227" s="3"/>
      <c r="O5227" s="3"/>
    </row>
    <row r="5228" ht="14.25" customHeight="1">
      <c r="A5228" s="1">
        <f t="shared" si="1"/>
        <v>5227</v>
      </c>
      <c r="B5228" s="1" t="s">
        <v>10460</v>
      </c>
      <c r="C5228" s="1" t="s">
        <v>10461</v>
      </c>
      <c r="D5228" s="2">
        <v>33272.0</v>
      </c>
      <c r="E5228" s="2">
        <v>41389.0</v>
      </c>
      <c r="F5228" s="3">
        <v>8537735.0</v>
      </c>
      <c r="G5228" s="3">
        <v>4.960424035E7</v>
      </c>
      <c r="H5228" s="1">
        <v>57.0</v>
      </c>
      <c r="J5228" s="3"/>
      <c r="L5228" s="2"/>
      <c r="M5228" s="2"/>
      <c r="N5228" s="3"/>
      <c r="O5228" s="3"/>
    </row>
    <row r="5229" ht="14.25" customHeight="1">
      <c r="A5229" s="1">
        <f t="shared" si="1"/>
        <v>5228</v>
      </c>
      <c r="B5229" s="1" t="s">
        <v>10462</v>
      </c>
      <c r="C5229" s="1" t="s">
        <v>10463</v>
      </c>
      <c r="D5229" s="2">
        <v>31319.0</v>
      </c>
      <c r="E5229" s="2">
        <v>43876.0</v>
      </c>
      <c r="F5229" s="3">
        <v>6050486.0</v>
      </c>
      <c r="G5229" s="3">
        <v>1.0447172493333332E7</v>
      </c>
      <c r="H5229" s="1">
        <v>74.0</v>
      </c>
      <c r="J5229" s="3"/>
      <c r="L5229" s="2"/>
      <c r="M5229" s="2"/>
      <c r="N5229" s="3"/>
      <c r="O5229" s="3"/>
    </row>
    <row r="5230" ht="14.25" customHeight="1">
      <c r="A5230" s="1">
        <f t="shared" si="1"/>
        <v>5229</v>
      </c>
      <c r="B5230" s="1" t="s">
        <v>10464</v>
      </c>
      <c r="C5230" s="1" t="s">
        <v>10465</v>
      </c>
      <c r="D5230" s="2">
        <v>30003.0</v>
      </c>
      <c r="E5230" s="2">
        <v>41489.0</v>
      </c>
      <c r="F5230" s="3">
        <v>8437977.0</v>
      </c>
      <c r="G5230" s="3">
        <v>4.764644346000001E7</v>
      </c>
      <c r="H5230" s="1">
        <v>108.0</v>
      </c>
      <c r="J5230" s="3"/>
      <c r="L5230" s="2"/>
      <c r="M5230" s="2"/>
      <c r="N5230" s="3"/>
      <c r="O5230" s="3"/>
    </row>
    <row r="5231" ht="14.25" customHeight="1">
      <c r="A5231" s="1">
        <f t="shared" si="1"/>
        <v>5230</v>
      </c>
      <c r="B5231" s="1" t="s">
        <v>10466</v>
      </c>
      <c r="C5231" s="1" t="s">
        <v>10467</v>
      </c>
      <c r="D5231" s="2">
        <v>30180.0</v>
      </c>
      <c r="E5231" s="2">
        <v>39786.0</v>
      </c>
      <c r="F5231" s="3">
        <v>1.0140651E7</v>
      </c>
      <c r="G5231" s="3">
        <v>8.5637797695E7</v>
      </c>
      <c r="H5231" s="1">
        <v>86.0</v>
      </c>
      <c r="J5231" s="3"/>
      <c r="L5231" s="2"/>
      <c r="M5231" s="2"/>
      <c r="N5231" s="3"/>
      <c r="O5231" s="3"/>
    </row>
    <row r="5232" ht="14.25" customHeight="1">
      <c r="A5232" s="1">
        <f t="shared" si="1"/>
        <v>5231</v>
      </c>
      <c r="B5232" s="1" t="s">
        <v>10468</v>
      </c>
      <c r="C5232" s="1" t="s">
        <v>10469</v>
      </c>
      <c r="D5232" s="2">
        <v>29608.0</v>
      </c>
      <c r="E5232" s="2">
        <v>37194.0</v>
      </c>
      <c r="F5232" s="3">
        <v>1.2732995E7</v>
      </c>
      <c r="G5232" s="3">
        <v>1.617090365E8</v>
      </c>
      <c r="H5232" s="1">
        <v>74.0</v>
      </c>
      <c r="J5232" s="3"/>
      <c r="L5232" s="2"/>
      <c r="M5232" s="2"/>
      <c r="N5232" s="3"/>
      <c r="O5232" s="3"/>
    </row>
    <row r="5233" ht="14.25" customHeight="1">
      <c r="A5233" s="1">
        <f t="shared" si="1"/>
        <v>5232</v>
      </c>
      <c r="B5233" s="1" t="s">
        <v>10470</v>
      </c>
      <c r="C5233" s="1" t="s">
        <v>10471</v>
      </c>
      <c r="D5233" s="2">
        <v>37098.0</v>
      </c>
      <c r="E5233" s="2">
        <v>44726.0</v>
      </c>
      <c r="F5233" s="3">
        <v>5200280.0</v>
      </c>
      <c r="G5233" s="3">
        <v>1707425.2666666668</v>
      </c>
      <c r="H5233" s="1">
        <v>105.0</v>
      </c>
      <c r="J5233" s="3"/>
      <c r="L5233" s="2"/>
      <c r="M5233" s="2"/>
      <c r="N5233" s="3"/>
      <c r="O5233" s="3"/>
    </row>
    <row r="5234" ht="14.25" customHeight="1">
      <c r="A5234" s="1">
        <f t="shared" si="1"/>
        <v>5233</v>
      </c>
      <c r="B5234" s="1" t="s">
        <v>10472</v>
      </c>
      <c r="C5234" s="1" t="s">
        <v>10473</v>
      </c>
      <c r="D5234" s="2">
        <v>27505.0</v>
      </c>
      <c r="E5234" s="2">
        <v>44359.0</v>
      </c>
      <c r="F5234" s="3">
        <v>5567163.0</v>
      </c>
      <c r="G5234" s="3">
        <v>5186740.195</v>
      </c>
      <c r="H5234" s="1">
        <v>74.0</v>
      </c>
      <c r="J5234" s="3"/>
      <c r="L5234" s="2"/>
      <c r="M5234" s="2"/>
      <c r="N5234" s="3"/>
      <c r="O5234" s="3"/>
    </row>
    <row r="5235" ht="14.25" customHeight="1">
      <c r="A5235" s="1">
        <f t="shared" si="1"/>
        <v>5234</v>
      </c>
      <c r="B5235" s="1" t="s">
        <v>10474</v>
      </c>
      <c r="C5235" s="1" t="s">
        <v>10475</v>
      </c>
      <c r="D5235" s="2">
        <v>26971.0</v>
      </c>
      <c r="E5235" s="2">
        <v>34678.0</v>
      </c>
      <c r="F5235" s="3">
        <v>1.5248529E7</v>
      </c>
      <c r="G5235" s="3">
        <v>2.5670898571500003E8</v>
      </c>
      <c r="H5235" s="1">
        <v>85.0</v>
      </c>
      <c r="J5235" s="3"/>
      <c r="L5235" s="2"/>
      <c r="M5235" s="2"/>
      <c r="N5235" s="3"/>
      <c r="O5235" s="3"/>
    </row>
    <row r="5236" ht="14.25" customHeight="1">
      <c r="A5236" s="1">
        <f t="shared" si="1"/>
        <v>5235</v>
      </c>
      <c r="B5236" s="1" t="s">
        <v>10476</v>
      </c>
      <c r="C5236" s="1" t="s">
        <v>10477</v>
      </c>
      <c r="D5236" s="2">
        <v>27870.0</v>
      </c>
      <c r="E5236" s="2">
        <v>42958.0</v>
      </c>
      <c r="F5236" s="3">
        <v>6968753.0</v>
      </c>
      <c r="G5236" s="3">
        <v>2.253230136666667E7</v>
      </c>
      <c r="H5236" s="1">
        <v>88.0</v>
      </c>
      <c r="J5236" s="3"/>
      <c r="L5236" s="2"/>
      <c r="M5236" s="2"/>
      <c r="N5236" s="3"/>
      <c r="O5236" s="3"/>
    </row>
    <row r="5237" ht="14.25" customHeight="1">
      <c r="A5237" s="1">
        <f t="shared" si="1"/>
        <v>5236</v>
      </c>
      <c r="B5237" s="1" t="s">
        <v>10478</v>
      </c>
      <c r="C5237" s="1" t="s">
        <v>10479</v>
      </c>
      <c r="D5237" s="2">
        <v>32665.0</v>
      </c>
      <c r="E5237" s="2">
        <v>43613.0</v>
      </c>
      <c r="F5237" s="3">
        <v>6313576.0</v>
      </c>
      <c r="G5237" s="3">
        <v>1.3605756280000001E7</v>
      </c>
      <c r="H5237" s="1">
        <v>55.0</v>
      </c>
      <c r="J5237" s="3"/>
      <c r="L5237" s="2"/>
      <c r="M5237" s="2"/>
      <c r="N5237" s="3"/>
      <c r="O5237" s="3"/>
    </row>
    <row r="5238" ht="14.25" customHeight="1">
      <c r="A5238" s="1">
        <f t="shared" si="1"/>
        <v>5237</v>
      </c>
      <c r="B5238" s="1" t="s">
        <v>10480</v>
      </c>
      <c r="C5238" s="1" t="s">
        <v>10481</v>
      </c>
      <c r="D5238" s="2">
        <v>27486.0</v>
      </c>
      <c r="E5238" s="2">
        <v>43848.0</v>
      </c>
      <c r="F5238" s="3">
        <v>6078839.0</v>
      </c>
      <c r="G5238" s="3">
        <v>1.0769676428333335E7</v>
      </c>
      <c r="H5238" s="1">
        <v>90.0</v>
      </c>
      <c r="J5238" s="3"/>
      <c r="L5238" s="2"/>
      <c r="M5238" s="2"/>
      <c r="N5238" s="3"/>
      <c r="O5238" s="3"/>
    </row>
    <row r="5239" ht="14.25" customHeight="1">
      <c r="A5239" s="1">
        <f t="shared" si="1"/>
        <v>5238</v>
      </c>
      <c r="B5239" s="1" t="s">
        <v>10482</v>
      </c>
      <c r="C5239" s="1" t="s">
        <v>10483</v>
      </c>
      <c r="D5239" s="2">
        <v>35044.0</v>
      </c>
      <c r="E5239" s="2">
        <v>44505.0</v>
      </c>
      <c r="F5239" s="3">
        <v>5421601.0</v>
      </c>
      <c r="G5239" s="3">
        <v>3758976.6933333334</v>
      </c>
      <c r="H5239" s="1">
        <v>119.0</v>
      </c>
      <c r="J5239" s="3"/>
      <c r="L5239" s="2"/>
      <c r="M5239" s="2"/>
      <c r="N5239" s="3"/>
      <c r="O5239" s="3"/>
    </row>
    <row r="5240" ht="14.25" customHeight="1">
      <c r="A5240" s="1">
        <f t="shared" si="1"/>
        <v>5239</v>
      </c>
      <c r="B5240" s="1" t="s">
        <v>10484</v>
      </c>
      <c r="C5240" s="1" t="s">
        <v>10485</v>
      </c>
      <c r="D5240" s="2">
        <v>26904.0</v>
      </c>
      <c r="E5240" s="2">
        <v>40594.0</v>
      </c>
      <c r="F5240" s="3">
        <v>9332845.0</v>
      </c>
      <c r="G5240" s="3">
        <v>6.643430165833334E7</v>
      </c>
      <c r="H5240" s="1">
        <v>66.0</v>
      </c>
      <c r="J5240" s="3"/>
      <c r="L5240" s="2"/>
      <c r="M5240" s="2"/>
      <c r="N5240" s="3"/>
      <c r="O5240" s="3"/>
    </row>
    <row r="5241" ht="14.25" customHeight="1">
      <c r="A5241" s="1">
        <f t="shared" si="1"/>
        <v>5240</v>
      </c>
      <c r="B5241" s="1" t="s">
        <v>10486</v>
      </c>
      <c r="C5241" s="1" t="s">
        <v>10487</v>
      </c>
      <c r="D5241" s="2">
        <v>36781.0</v>
      </c>
      <c r="E5241" s="2">
        <v>44765.0</v>
      </c>
      <c r="F5241" s="3">
        <v>5161333.0</v>
      </c>
      <c r="G5241" s="3">
        <v>1359151.0233333334</v>
      </c>
      <c r="H5241" s="1">
        <v>28.0</v>
      </c>
      <c r="J5241" s="3"/>
      <c r="L5241" s="2"/>
      <c r="M5241" s="2"/>
      <c r="N5241" s="3"/>
      <c r="O5241" s="3"/>
    </row>
    <row r="5242" ht="14.25" customHeight="1">
      <c r="A5242" s="1">
        <f t="shared" si="1"/>
        <v>5241</v>
      </c>
      <c r="B5242" s="1" t="s">
        <v>10488</v>
      </c>
      <c r="C5242" s="1" t="s">
        <v>10489</v>
      </c>
      <c r="D5242" s="2">
        <v>34639.0</v>
      </c>
      <c r="E5242" s="2">
        <v>41988.0</v>
      </c>
      <c r="F5242" s="3">
        <v>7938020.0</v>
      </c>
      <c r="G5242" s="3">
        <v>3.831417653333333E7</v>
      </c>
      <c r="H5242" s="1">
        <v>76.0</v>
      </c>
      <c r="J5242" s="3"/>
      <c r="L5242" s="2"/>
      <c r="M5242" s="2"/>
      <c r="N5242" s="3"/>
      <c r="O5242" s="3"/>
    </row>
    <row r="5243" ht="14.25" customHeight="1">
      <c r="A5243" s="1">
        <f t="shared" si="1"/>
        <v>5242</v>
      </c>
      <c r="B5243" s="1" t="s">
        <v>10490</v>
      </c>
      <c r="C5243" s="1" t="s">
        <v>10491</v>
      </c>
      <c r="D5243" s="2">
        <v>27815.0</v>
      </c>
      <c r="E5243" s="2">
        <v>35592.0</v>
      </c>
      <c r="F5243" s="3">
        <v>1.433464E7</v>
      </c>
      <c r="G5243" s="3">
        <v>2.1979781333333337E8</v>
      </c>
      <c r="H5243" s="1">
        <v>54.0</v>
      </c>
      <c r="J5243" s="3"/>
      <c r="L5243" s="2"/>
      <c r="M5243" s="2"/>
      <c r="N5243" s="3"/>
      <c r="O5243" s="3"/>
    </row>
    <row r="5244" ht="14.25" customHeight="1">
      <c r="A5244" s="1">
        <f t="shared" si="1"/>
        <v>5243</v>
      </c>
      <c r="B5244" s="1" t="s">
        <v>10492</v>
      </c>
      <c r="C5244" s="1" t="s">
        <v>10493</v>
      </c>
      <c r="D5244" s="2">
        <v>30024.0</v>
      </c>
      <c r="E5244" s="2">
        <v>38219.0</v>
      </c>
      <c r="F5244" s="3">
        <v>1.1707767E7</v>
      </c>
      <c r="G5244" s="3">
        <v>1.2900007939499998E8</v>
      </c>
      <c r="H5244" s="1">
        <v>117.0</v>
      </c>
      <c r="J5244" s="3"/>
      <c r="L5244" s="2"/>
      <c r="M5244" s="2"/>
      <c r="N5244" s="3"/>
      <c r="O5244" s="3"/>
    </row>
    <row r="5245" ht="14.25" customHeight="1">
      <c r="A5245" s="1">
        <f t="shared" si="1"/>
        <v>5244</v>
      </c>
      <c r="B5245" s="1" t="s">
        <v>10494</v>
      </c>
      <c r="C5245" s="1" t="s">
        <v>10495</v>
      </c>
      <c r="D5245" s="2">
        <v>36254.0</v>
      </c>
      <c r="E5245" s="2">
        <v>44679.0</v>
      </c>
      <c r="F5245" s="3">
        <v>5247381.0</v>
      </c>
      <c r="G5245" s="3">
        <v>2125189.3050000006</v>
      </c>
      <c r="H5245" s="1">
        <v>81.0</v>
      </c>
      <c r="J5245" s="3"/>
      <c r="L5245" s="2"/>
      <c r="M5245" s="2"/>
      <c r="N5245" s="3"/>
      <c r="O5245" s="3"/>
    </row>
    <row r="5246" ht="14.25" customHeight="1">
      <c r="A5246" s="1">
        <f t="shared" si="1"/>
        <v>5245</v>
      </c>
      <c r="B5246" s="1" t="s">
        <v>10496</v>
      </c>
      <c r="C5246" s="1" t="s">
        <v>10497</v>
      </c>
      <c r="D5246" s="2">
        <v>36541.0</v>
      </c>
      <c r="E5246" s="2">
        <v>44465.0</v>
      </c>
      <c r="F5246" s="3">
        <v>5461700.0</v>
      </c>
      <c r="G5246" s="3">
        <v>4141789.1666666665</v>
      </c>
      <c r="H5246" s="1">
        <v>46.0</v>
      </c>
      <c r="J5246" s="3"/>
      <c r="L5246" s="2"/>
      <c r="M5246" s="2"/>
      <c r="N5246" s="3"/>
      <c r="O5246" s="3"/>
    </row>
    <row r="5247" ht="14.25" customHeight="1">
      <c r="A5247" s="1">
        <f t="shared" si="1"/>
        <v>5246</v>
      </c>
      <c r="B5247" s="1" t="s">
        <v>10498</v>
      </c>
      <c r="C5247" s="1" t="s">
        <v>10499</v>
      </c>
      <c r="D5247" s="2">
        <v>26894.0</v>
      </c>
      <c r="E5247" s="2">
        <v>43651.0</v>
      </c>
      <c r="F5247" s="3">
        <v>6275337.0</v>
      </c>
      <c r="G5247" s="3">
        <v>1.3136372120000001E7</v>
      </c>
      <c r="H5247" s="1">
        <v>108.0</v>
      </c>
      <c r="J5247" s="3"/>
      <c r="L5247" s="2"/>
      <c r="M5247" s="2"/>
      <c r="N5247" s="3"/>
      <c r="O5247" s="3"/>
    </row>
    <row r="5248" ht="14.25" customHeight="1">
      <c r="A5248" s="1">
        <f t="shared" si="1"/>
        <v>5247</v>
      </c>
      <c r="B5248" s="1" t="s">
        <v>10500</v>
      </c>
      <c r="C5248" s="1" t="s">
        <v>10501</v>
      </c>
      <c r="D5248" s="2">
        <v>31382.0</v>
      </c>
      <c r="E5248" s="2">
        <v>43788.0</v>
      </c>
      <c r="F5248" s="3">
        <v>6138241.0</v>
      </c>
      <c r="G5248" s="3">
        <v>1.1478510670000002E7</v>
      </c>
      <c r="H5248" s="1">
        <v>104.0</v>
      </c>
      <c r="J5248" s="3"/>
      <c r="L5248" s="2"/>
      <c r="M5248" s="2"/>
      <c r="N5248" s="3"/>
      <c r="O5248" s="3"/>
    </row>
    <row r="5249" ht="14.25" customHeight="1">
      <c r="A5249" s="1">
        <f t="shared" si="1"/>
        <v>5248</v>
      </c>
      <c r="B5249" s="1" t="s">
        <v>10502</v>
      </c>
      <c r="C5249" s="1" t="s">
        <v>10503</v>
      </c>
      <c r="D5249" s="2">
        <v>34342.0</v>
      </c>
      <c r="E5249" s="2">
        <v>44339.0</v>
      </c>
      <c r="F5249" s="3">
        <v>5587435.0</v>
      </c>
      <c r="G5249" s="3">
        <v>5382562.383333333</v>
      </c>
      <c r="H5249" s="1">
        <v>60.0</v>
      </c>
      <c r="J5249" s="3"/>
      <c r="L5249" s="2"/>
      <c r="M5249" s="2"/>
      <c r="N5249" s="3"/>
      <c r="O5249" s="3"/>
    </row>
    <row r="5250" ht="14.25" customHeight="1">
      <c r="A5250" s="1">
        <f t="shared" si="1"/>
        <v>5249</v>
      </c>
      <c r="B5250" s="1" t="s">
        <v>10504</v>
      </c>
      <c r="C5250" s="1" t="s">
        <v>10505</v>
      </c>
      <c r="D5250" s="2">
        <v>36844.0</v>
      </c>
      <c r="E5250" s="2">
        <v>44867.0</v>
      </c>
      <c r="F5250" s="3">
        <v>5059833.0</v>
      </c>
      <c r="G5250" s="3">
        <v>497550.24500000005</v>
      </c>
      <c r="H5250" s="1">
        <v>45.0</v>
      </c>
      <c r="J5250" s="3"/>
      <c r="L5250" s="2"/>
      <c r="M5250" s="2"/>
      <c r="N5250" s="3"/>
      <c r="O5250" s="3"/>
    </row>
    <row r="5251" ht="14.25" customHeight="1">
      <c r="A5251" s="1">
        <f t="shared" si="1"/>
        <v>5250</v>
      </c>
      <c r="B5251" s="1" t="s">
        <v>10506</v>
      </c>
      <c r="C5251" s="1" t="s">
        <v>10507</v>
      </c>
      <c r="D5251" s="2">
        <v>34017.0</v>
      </c>
      <c r="E5251" s="2">
        <v>43050.0</v>
      </c>
      <c r="F5251" s="3">
        <v>6876886.0</v>
      </c>
      <c r="G5251" s="3">
        <v>2.1203731833333336E7</v>
      </c>
      <c r="H5251" s="1">
        <v>66.0</v>
      </c>
      <c r="J5251" s="3"/>
      <c r="L5251" s="2"/>
      <c r="M5251" s="2"/>
      <c r="N5251" s="3"/>
      <c r="O5251" s="3"/>
    </row>
    <row r="5252" ht="14.25" customHeight="1">
      <c r="A5252" s="1">
        <f t="shared" si="1"/>
        <v>5251</v>
      </c>
      <c r="B5252" s="1" t="s">
        <v>10508</v>
      </c>
      <c r="C5252" s="1" t="s">
        <v>10509</v>
      </c>
      <c r="D5252" s="2">
        <v>36696.0</v>
      </c>
      <c r="E5252" s="2">
        <v>44118.0</v>
      </c>
      <c r="F5252" s="3">
        <v>5808386.0</v>
      </c>
      <c r="G5252" s="3">
        <v>7715472.736666668</v>
      </c>
      <c r="H5252" s="1">
        <v>106.0</v>
      </c>
      <c r="J5252" s="3"/>
      <c r="L5252" s="2"/>
      <c r="M5252" s="2"/>
      <c r="N5252" s="3"/>
      <c r="O5252" s="3"/>
    </row>
    <row r="5253" ht="14.25" customHeight="1">
      <c r="A5253" s="1">
        <f t="shared" si="1"/>
        <v>5252</v>
      </c>
      <c r="B5253" s="1" t="s">
        <v>10510</v>
      </c>
      <c r="C5253" s="1" t="s">
        <v>10511</v>
      </c>
      <c r="D5253" s="2">
        <v>35982.0</v>
      </c>
      <c r="E5253" s="2">
        <v>44910.0</v>
      </c>
      <c r="F5253" s="3">
        <v>5016907.0</v>
      </c>
      <c r="G5253" s="3">
        <v>133784.18666666668</v>
      </c>
      <c r="H5253" s="1">
        <v>63.0</v>
      </c>
      <c r="J5253" s="3"/>
      <c r="L5253" s="2"/>
      <c r="M5253" s="2"/>
      <c r="N5253" s="3"/>
      <c r="O5253" s="3"/>
    </row>
    <row r="5254" ht="14.25" customHeight="1">
      <c r="A5254" s="1">
        <f t="shared" si="1"/>
        <v>5253</v>
      </c>
      <c r="B5254" s="1" t="s">
        <v>10512</v>
      </c>
      <c r="C5254" s="1" t="s">
        <v>10513</v>
      </c>
      <c r="D5254" s="2">
        <v>29303.0</v>
      </c>
      <c r="E5254" s="2">
        <v>38735.0</v>
      </c>
      <c r="F5254" s="3">
        <v>1.1191839E7</v>
      </c>
      <c r="G5254" s="3">
        <v>1.1383965569500001E8</v>
      </c>
      <c r="H5254" s="1">
        <v>59.0</v>
      </c>
      <c r="J5254" s="3"/>
      <c r="L5254" s="2"/>
      <c r="M5254" s="2"/>
      <c r="N5254" s="3"/>
      <c r="O5254" s="3"/>
    </row>
    <row r="5255" ht="14.25" customHeight="1">
      <c r="A5255" s="1">
        <f t="shared" si="1"/>
        <v>5254</v>
      </c>
      <c r="B5255" s="1" t="s">
        <v>10514</v>
      </c>
      <c r="C5255" s="1" t="s">
        <v>10515</v>
      </c>
      <c r="D5255" s="2">
        <v>28080.0</v>
      </c>
      <c r="E5255" s="2">
        <v>38920.0</v>
      </c>
      <c r="F5255" s="3">
        <v>1.1006423E7</v>
      </c>
      <c r="G5255" s="3">
        <v>1.0857836289500001E8</v>
      </c>
      <c r="H5255" s="1">
        <v>88.0</v>
      </c>
      <c r="J5255" s="3"/>
      <c r="L5255" s="2"/>
      <c r="M5255" s="2"/>
      <c r="N5255" s="3"/>
      <c r="O5255" s="3"/>
    </row>
    <row r="5256" ht="14.25" customHeight="1">
      <c r="A5256" s="1">
        <f t="shared" si="1"/>
        <v>5255</v>
      </c>
      <c r="B5256" s="1" t="s">
        <v>10516</v>
      </c>
      <c r="C5256" s="1" t="s">
        <v>10517</v>
      </c>
      <c r="D5256" s="2">
        <v>29590.0</v>
      </c>
      <c r="E5256" s="2">
        <v>37258.0</v>
      </c>
      <c r="F5256" s="3">
        <v>1.2668322E7</v>
      </c>
      <c r="G5256" s="3">
        <v>1.5959974333E8</v>
      </c>
      <c r="H5256" s="1">
        <v>116.0</v>
      </c>
      <c r="J5256" s="3"/>
      <c r="L5256" s="2"/>
      <c r="M5256" s="2"/>
      <c r="N5256" s="3"/>
      <c r="O5256" s="3"/>
    </row>
    <row r="5257" ht="14.25" customHeight="1">
      <c r="A5257" s="1">
        <f t="shared" si="1"/>
        <v>5256</v>
      </c>
      <c r="B5257" s="1" t="s">
        <v>10518</v>
      </c>
      <c r="C5257" s="1" t="s">
        <v>10519</v>
      </c>
      <c r="D5257" s="2">
        <v>35154.0</v>
      </c>
      <c r="E5257" s="2">
        <v>42532.0</v>
      </c>
      <c r="F5257" s="3">
        <v>7394835.0</v>
      </c>
      <c r="G5257" s="3">
        <v>2.9086350999999996E7</v>
      </c>
      <c r="H5257" s="1">
        <v>106.0</v>
      </c>
      <c r="J5257" s="3"/>
      <c r="L5257" s="2"/>
      <c r="M5257" s="2"/>
      <c r="N5257" s="3"/>
      <c r="O5257" s="3"/>
    </row>
    <row r="5258" ht="14.25" customHeight="1">
      <c r="A5258" s="1">
        <f t="shared" si="1"/>
        <v>5257</v>
      </c>
      <c r="B5258" s="1" t="s">
        <v>10520</v>
      </c>
      <c r="C5258" s="1" t="s">
        <v>10521</v>
      </c>
      <c r="D5258" s="2">
        <v>33901.0</v>
      </c>
      <c r="E5258" s="2">
        <v>42247.0</v>
      </c>
      <c r="F5258" s="3">
        <v>7679695.0</v>
      </c>
      <c r="G5258" s="3">
        <v>3.3790658E7</v>
      </c>
      <c r="H5258" s="1">
        <v>103.0</v>
      </c>
      <c r="J5258" s="3"/>
      <c r="L5258" s="2"/>
      <c r="M5258" s="2"/>
      <c r="N5258" s="3"/>
      <c r="O5258" s="3"/>
    </row>
    <row r="5259" ht="14.25" customHeight="1">
      <c r="A5259" s="1">
        <f t="shared" si="1"/>
        <v>5258</v>
      </c>
      <c r="B5259" s="1" t="s">
        <v>10522</v>
      </c>
      <c r="C5259" s="1" t="s">
        <v>10523</v>
      </c>
      <c r="D5259" s="2">
        <v>28691.0</v>
      </c>
      <c r="E5259" s="2">
        <v>39996.0</v>
      </c>
      <c r="F5259" s="3">
        <v>9930377.0</v>
      </c>
      <c r="G5259" s="3">
        <v>8.041950307166667E7</v>
      </c>
      <c r="H5259" s="1">
        <v>68.0</v>
      </c>
      <c r="J5259" s="3"/>
      <c r="L5259" s="2"/>
      <c r="M5259" s="2"/>
      <c r="N5259" s="3"/>
      <c r="O5259" s="3"/>
    </row>
    <row r="5260" ht="14.25" customHeight="1">
      <c r="A5260" s="1">
        <f t="shared" si="1"/>
        <v>5259</v>
      </c>
      <c r="B5260" s="1" t="s">
        <v>10524</v>
      </c>
      <c r="C5260" s="1" t="s">
        <v>10525</v>
      </c>
      <c r="D5260" s="2">
        <v>32833.0</v>
      </c>
      <c r="E5260" s="2">
        <v>43572.0</v>
      </c>
      <c r="F5260" s="3">
        <v>6354358.0</v>
      </c>
      <c r="G5260" s="3">
        <v>1.4127855953333333E7</v>
      </c>
      <c r="H5260" s="1">
        <v>52.0</v>
      </c>
      <c r="J5260" s="3"/>
      <c r="L5260" s="2"/>
      <c r="M5260" s="2"/>
      <c r="N5260" s="3"/>
      <c r="O5260" s="3"/>
    </row>
    <row r="5261" ht="14.25" customHeight="1">
      <c r="A5261" s="1">
        <f t="shared" si="1"/>
        <v>5260</v>
      </c>
      <c r="B5261" s="1" t="s">
        <v>10526</v>
      </c>
      <c r="C5261" s="1" t="s">
        <v>10527</v>
      </c>
      <c r="D5261" s="2">
        <v>36163.0</v>
      </c>
      <c r="E5261" s="2">
        <v>43698.0</v>
      </c>
      <c r="F5261" s="3">
        <v>6228305.0</v>
      </c>
      <c r="G5261" s="3">
        <v>1.2560415083333336E7</v>
      </c>
      <c r="H5261" s="1">
        <v>76.0</v>
      </c>
      <c r="J5261" s="3"/>
      <c r="L5261" s="2"/>
      <c r="M5261" s="2"/>
      <c r="N5261" s="3"/>
      <c r="O5261" s="3"/>
    </row>
    <row r="5262" ht="14.25" customHeight="1">
      <c r="A5262" s="1">
        <f t="shared" si="1"/>
        <v>5261</v>
      </c>
      <c r="B5262" s="1" t="s">
        <v>10528</v>
      </c>
      <c r="C5262" s="1" t="s">
        <v>10529</v>
      </c>
      <c r="D5262" s="2">
        <v>30140.0</v>
      </c>
      <c r="E5262" s="2">
        <v>41028.0</v>
      </c>
      <c r="F5262" s="3">
        <v>8898966.0</v>
      </c>
      <c r="G5262" s="3">
        <v>5.698304562E7</v>
      </c>
      <c r="H5262" s="1">
        <v>59.0</v>
      </c>
      <c r="J5262" s="3"/>
      <c r="L5262" s="2"/>
      <c r="M5262" s="2"/>
      <c r="N5262" s="3"/>
      <c r="O5262" s="3"/>
    </row>
    <row r="5263" ht="14.25" customHeight="1">
      <c r="A5263" s="1">
        <f t="shared" si="1"/>
        <v>5262</v>
      </c>
      <c r="B5263" s="1" t="s">
        <v>10530</v>
      </c>
      <c r="C5263" s="1" t="s">
        <v>10531</v>
      </c>
      <c r="D5263" s="2">
        <v>33604.0</v>
      </c>
      <c r="E5263" s="2">
        <v>42295.0</v>
      </c>
      <c r="F5263" s="3">
        <v>7631580.0</v>
      </c>
      <c r="G5263" s="3">
        <v>3.2981144900000002E7</v>
      </c>
      <c r="H5263" s="1">
        <v>77.0</v>
      </c>
      <c r="J5263" s="3"/>
      <c r="L5263" s="2"/>
      <c r="M5263" s="2"/>
      <c r="N5263" s="3"/>
      <c r="O5263" s="3"/>
    </row>
    <row r="5264" ht="14.25" customHeight="1">
      <c r="A5264" s="1">
        <f t="shared" si="1"/>
        <v>5263</v>
      </c>
      <c r="B5264" s="1" t="s">
        <v>10532</v>
      </c>
      <c r="C5264" s="1" t="s">
        <v>10533</v>
      </c>
      <c r="D5264" s="2">
        <v>34827.0</v>
      </c>
      <c r="E5264" s="2">
        <v>44166.0</v>
      </c>
      <c r="F5264" s="3">
        <v>5760812.0</v>
      </c>
      <c r="G5264" s="3">
        <v>7201015.0</v>
      </c>
      <c r="H5264" s="1">
        <v>47.0</v>
      </c>
      <c r="J5264" s="3"/>
      <c r="L5264" s="2"/>
      <c r="M5264" s="2"/>
      <c r="N5264" s="3"/>
      <c r="O5264" s="3"/>
    </row>
    <row r="5265" ht="14.25" customHeight="1">
      <c r="A5265" s="1">
        <f t="shared" si="1"/>
        <v>5264</v>
      </c>
      <c r="B5265" s="1" t="s">
        <v>10534</v>
      </c>
      <c r="C5265" s="1" t="s">
        <v>10535</v>
      </c>
      <c r="D5265" s="2">
        <v>34768.0</v>
      </c>
      <c r="E5265" s="2">
        <v>43559.0</v>
      </c>
      <c r="F5265" s="3">
        <v>6367500.0</v>
      </c>
      <c r="G5265" s="3">
        <v>1.42950375E7</v>
      </c>
      <c r="H5265" s="1">
        <v>78.0</v>
      </c>
      <c r="J5265" s="3"/>
      <c r="L5265" s="2"/>
      <c r="M5265" s="2"/>
      <c r="N5265" s="3"/>
      <c r="O5265" s="3"/>
    </row>
    <row r="5266" ht="14.25" customHeight="1">
      <c r="A5266" s="1">
        <f t="shared" si="1"/>
        <v>5265</v>
      </c>
      <c r="B5266" s="1" t="s">
        <v>10536</v>
      </c>
      <c r="C5266" s="1" t="s">
        <v>10537</v>
      </c>
      <c r="D5266" s="2">
        <v>32802.0</v>
      </c>
      <c r="E5266" s="2">
        <v>40444.0</v>
      </c>
      <c r="F5266" s="3">
        <v>9482283.0</v>
      </c>
      <c r="G5266" s="3">
        <v>6.982121049E7</v>
      </c>
      <c r="H5266" s="1">
        <v>109.0</v>
      </c>
      <c r="J5266" s="3"/>
      <c r="L5266" s="2"/>
      <c r="M5266" s="2"/>
      <c r="N5266" s="3"/>
      <c r="O5266" s="3"/>
    </row>
    <row r="5267" ht="14.25" customHeight="1">
      <c r="A5267" s="1">
        <f t="shared" si="1"/>
        <v>5266</v>
      </c>
      <c r="B5267" s="1" t="s">
        <v>10538</v>
      </c>
      <c r="C5267" s="1" t="s">
        <v>10539</v>
      </c>
      <c r="D5267" s="2">
        <v>29979.0</v>
      </c>
      <c r="E5267" s="2">
        <v>40765.0</v>
      </c>
      <c r="F5267" s="3">
        <v>9161276.0</v>
      </c>
      <c r="G5267" s="3">
        <v>6.261732146000001E7</v>
      </c>
      <c r="H5267" s="1">
        <v>78.0</v>
      </c>
      <c r="J5267" s="3"/>
      <c r="L5267" s="2"/>
      <c r="M5267" s="2"/>
      <c r="N5267" s="3"/>
      <c r="O5267" s="3"/>
    </row>
    <row r="5268" ht="14.25" customHeight="1">
      <c r="A5268" s="1">
        <f t="shared" si="1"/>
        <v>5267</v>
      </c>
      <c r="B5268" s="1" t="s">
        <v>10540</v>
      </c>
      <c r="C5268" s="1" t="s">
        <v>10541</v>
      </c>
      <c r="D5268" s="2">
        <v>29461.0</v>
      </c>
      <c r="E5268" s="2">
        <v>44430.0</v>
      </c>
      <c r="F5268" s="3">
        <v>5496736.0</v>
      </c>
      <c r="G5268" s="3">
        <v>4479839.84</v>
      </c>
      <c r="H5268" s="1">
        <v>88.0</v>
      </c>
      <c r="J5268" s="3"/>
      <c r="L5268" s="2"/>
      <c r="M5268" s="2"/>
      <c r="N5268" s="3"/>
      <c r="O5268" s="3"/>
    </row>
    <row r="5269" ht="14.25" customHeight="1">
      <c r="A5269" s="1">
        <f t="shared" si="1"/>
        <v>5268</v>
      </c>
      <c r="B5269" s="1" t="s">
        <v>10542</v>
      </c>
      <c r="C5269" s="1" t="s">
        <v>10543</v>
      </c>
      <c r="D5269" s="2">
        <v>33138.0</v>
      </c>
      <c r="E5269" s="2">
        <v>43415.0</v>
      </c>
      <c r="F5269" s="3">
        <v>6511063.0</v>
      </c>
      <c r="G5269" s="3">
        <v>1.6169139783333335E7</v>
      </c>
      <c r="H5269" s="1">
        <v>47.0</v>
      </c>
      <c r="J5269" s="3"/>
      <c r="L5269" s="2"/>
      <c r="M5269" s="2"/>
      <c r="N5269" s="3"/>
      <c r="O5269" s="3"/>
    </row>
    <row r="5270" ht="14.25" customHeight="1">
      <c r="A5270" s="1">
        <f t="shared" si="1"/>
        <v>5269</v>
      </c>
      <c r="B5270" s="1" t="s">
        <v>10544</v>
      </c>
      <c r="C5270" s="1" t="s">
        <v>10545</v>
      </c>
      <c r="D5270" s="2">
        <v>35423.0</v>
      </c>
      <c r="E5270" s="2">
        <v>44717.0</v>
      </c>
      <c r="F5270" s="3">
        <v>5209882.0</v>
      </c>
      <c r="G5270" s="3">
        <v>1788726.1533333333</v>
      </c>
      <c r="H5270" s="1">
        <v>60.0</v>
      </c>
      <c r="J5270" s="3"/>
      <c r="L5270" s="2"/>
      <c r="M5270" s="2"/>
      <c r="N5270" s="3"/>
      <c r="O5270" s="3"/>
    </row>
    <row r="5271" ht="14.25" customHeight="1">
      <c r="A5271" s="1">
        <f t="shared" si="1"/>
        <v>5270</v>
      </c>
      <c r="B5271" s="1" t="s">
        <v>10546</v>
      </c>
      <c r="C5271" s="1" t="s">
        <v>10547</v>
      </c>
      <c r="D5271" s="2">
        <v>28802.0</v>
      </c>
      <c r="E5271" s="2">
        <v>36721.0</v>
      </c>
      <c r="F5271" s="3">
        <v>1.3205085E7</v>
      </c>
      <c r="G5271" s="3">
        <v>1.7798253732500002E8</v>
      </c>
      <c r="H5271" s="1">
        <v>94.0</v>
      </c>
      <c r="J5271" s="3"/>
      <c r="L5271" s="2"/>
      <c r="M5271" s="2"/>
      <c r="N5271" s="3"/>
      <c r="O5271" s="3"/>
    </row>
    <row r="5272" ht="14.25" customHeight="1">
      <c r="A5272" s="1">
        <f t="shared" si="1"/>
        <v>5271</v>
      </c>
      <c r="B5272" s="1" t="s">
        <v>10548</v>
      </c>
      <c r="C5272" s="1" t="s">
        <v>10549</v>
      </c>
      <c r="D5272" s="2">
        <v>31175.0</v>
      </c>
      <c r="E5272" s="2">
        <v>44865.0</v>
      </c>
      <c r="F5272" s="3">
        <v>5061079.0</v>
      </c>
      <c r="G5272" s="3">
        <v>506107.9</v>
      </c>
      <c r="H5272" s="1">
        <v>48.0</v>
      </c>
      <c r="J5272" s="3"/>
      <c r="L5272" s="2"/>
      <c r="M5272" s="2"/>
      <c r="N5272" s="3"/>
      <c r="O5272" s="3"/>
    </row>
    <row r="5273" ht="14.25" customHeight="1">
      <c r="A5273" s="1">
        <f t="shared" si="1"/>
        <v>5272</v>
      </c>
      <c r="B5273" s="1" t="s">
        <v>10550</v>
      </c>
      <c r="C5273" s="1" t="s">
        <v>10551</v>
      </c>
      <c r="D5273" s="2">
        <v>29926.0</v>
      </c>
      <c r="E5273" s="2">
        <v>42511.0</v>
      </c>
      <c r="F5273" s="3">
        <v>7415773.0</v>
      </c>
      <c r="G5273" s="3">
        <v>2.9415899566666663E7</v>
      </c>
      <c r="H5273" s="1">
        <v>83.0</v>
      </c>
      <c r="J5273" s="3"/>
      <c r="L5273" s="2"/>
      <c r="M5273" s="2"/>
      <c r="N5273" s="3"/>
      <c r="O5273" s="3"/>
    </row>
    <row r="5274" ht="14.25" customHeight="1">
      <c r="A5274" s="1">
        <f t="shared" si="1"/>
        <v>5273</v>
      </c>
      <c r="B5274" s="1" t="s">
        <v>10552</v>
      </c>
      <c r="C5274" s="1" t="s">
        <v>10553</v>
      </c>
      <c r="D5274" s="2">
        <v>36404.0</v>
      </c>
      <c r="E5274" s="2">
        <v>43928.0</v>
      </c>
      <c r="F5274" s="3">
        <v>5998173.0</v>
      </c>
      <c r="G5274" s="3">
        <v>9837003.719999999</v>
      </c>
      <c r="H5274" s="1">
        <v>119.0</v>
      </c>
      <c r="J5274" s="3"/>
      <c r="L5274" s="2"/>
      <c r="M5274" s="2"/>
      <c r="N5274" s="3"/>
      <c r="O5274" s="3"/>
    </row>
    <row r="5275" ht="14.25" customHeight="1">
      <c r="A5275" s="1">
        <f t="shared" si="1"/>
        <v>5274</v>
      </c>
      <c r="B5275" s="1" t="s">
        <v>10554</v>
      </c>
      <c r="C5275" s="1" t="s">
        <v>10555</v>
      </c>
      <c r="D5275" s="2">
        <v>31225.0</v>
      </c>
      <c r="E5275" s="2">
        <v>44287.0</v>
      </c>
      <c r="F5275" s="3">
        <v>5639801.0</v>
      </c>
      <c r="G5275" s="3">
        <v>5921791.050000001</v>
      </c>
      <c r="H5275" s="1">
        <v>102.0</v>
      </c>
      <c r="J5275" s="3"/>
      <c r="L5275" s="2"/>
      <c r="M5275" s="2"/>
      <c r="N5275" s="3"/>
      <c r="O5275" s="3"/>
    </row>
    <row r="5276" ht="14.25" customHeight="1">
      <c r="A5276" s="1">
        <f t="shared" si="1"/>
        <v>5275</v>
      </c>
      <c r="B5276" s="1" t="s">
        <v>10556</v>
      </c>
      <c r="C5276" s="1" t="s">
        <v>10557</v>
      </c>
      <c r="D5276" s="2">
        <v>34851.0</v>
      </c>
      <c r="E5276" s="2">
        <v>43304.0</v>
      </c>
      <c r="F5276" s="3">
        <v>6622972.0</v>
      </c>
      <c r="G5276" s="3">
        <v>1.7639182093333334E7</v>
      </c>
      <c r="H5276" s="1">
        <v>93.0</v>
      </c>
      <c r="J5276" s="3"/>
      <c r="L5276" s="2"/>
      <c r="M5276" s="2"/>
      <c r="N5276" s="3"/>
      <c r="O5276" s="3"/>
    </row>
    <row r="5277" ht="14.25" customHeight="1">
      <c r="A5277" s="1">
        <f t="shared" si="1"/>
        <v>5276</v>
      </c>
      <c r="B5277" s="1" t="s">
        <v>10558</v>
      </c>
      <c r="C5277" s="1" t="s">
        <v>10559</v>
      </c>
      <c r="D5277" s="2">
        <v>36835.0</v>
      </c>
      <c r="E5277" s="2">
        <v>44348.0</v>
      </c>
      <c r="F5277" s="3">
        <v>5578780.0</v>
      </c>
      <c r="G5277" s="3">
        <v>5299841.0</v>
      </c>
      <c r="H5277" s="1">
        <v>78.0</v>
      </c>
      <c r="J5277" s="3"/>
      <c r="L5277" s="2"/>
      <c r="M5277" s="2"/>
      <c r="N5277" s="3"/>
      <c r="O5277" s="3"/>
    </row>
    <row r="5278" ht="14.25" customHeight="1">
      <c r="A5278" s="1">
        <f t="shared" si="1"/>
        <v>5277</v>
      </c>
      <c r="B5278" s="1" t="s">
        <v>10560</v>
      </c>
      <c r="C5278" s="1" t="s">
        <v>10561</v>
      </c>
      <c r="D5278" s="2">
        <v>35621.0</v>
      </c>
      <c r="E5278" s="2">
        <v>44536.0</v>
      </c>
      <c r="F5278" s="3">
        <v>5390795.0</v>
      </c>
      <c r="G5278" s="3">
        <v>3459093.458333333</v>
      </c>
      <c r="H5278" s="1">
        <v>118.0</v>
      </c>
      <c r="J5278" s="3"/>
      <c r="L5278" s="2"/>
      <c r="M5278" s="2"/>
      <c r="N5278" s="3"/>
      <c r="O5278" s="3"/>
    </row>
    <row r="5279" ht="14.25" customHeight="1">
      <c r="A5279" s="1">
        <f t="shared" si="1"/>
        <v>5278</v>
      </c>
      <c r="B5279" s="1" t="s">
        <v>10562</v>
      </c>
      <c r="C5279" s="1" t="s">
        <v>10563</v>
      </c>
      <c r="D5279" s="2">
        <v>30207.0</v>
      </c>
      <c r="E5279" s="2">
        <v>42963.0</v>
      </c>
      <c r="F5279" s="3">
        <v>6963782.0</v>
      </c>
      <c r="G5279" s="3">
        <v>2.2458196950000003E7</v>
      </c>
      <c r="H5279" s="1">
        <v>116.0</v>
      </c>
      <c r="J5279" s="3"/>
      <c r="L5279" s="2"/>
      <c r="M5279" s="2"/>
      <c r="N5279" s="3"/>
      <c r="O5279" s="3"/>
    </row>
    <row r="5280" ht="14.25" customHeight="1">
      <c r="A5280" s="1">
        <f t="shared" si="1"/>
        <v>5279</v>
      </c>
      <c r="B5280" s="1" t="s">
        <v>10564</v>
      </c>
      <c r="C5280" s="1" t="s">
        <v>10565</v>
      </c>
      <c r="D5280" s="2">
        <v>33942.0</v>
      </c>
      <c r="E5280" s="2">
        <v>44017.0</v>
      </c>
      <c r="F5280" s="3">
        <v>5909422.0</v>
      </c>
      <c r="G5280" s="3">
        <v>8824736.853333334</v>
      </c>
      <c r="H5280" s="1">
        <v>96.0</v>
      </c>
      <c r="J5280" s="3"/>
      <c r="L5280" s="2"/>
      <c r="M5280" s="2"/>
      <c r="N5280" s="3"/>
      <c r="O5280" s="3"/>
    </row>
    <row r="5281" ht="14.25" customHeight="1">
      <c r="A5281" s="1">
        <f t="shared" si="1"/>
        <v>5280</v>
      </c>
      <c r="B5281" s="1" t="s">
        <v>10566</v>
      </c>
      <c r="C5281" s="1" t="s">
        <v>10567</v>
      </c>
      <c r="D5281" s="2">
        <v>31699.0</v>
      </c>
      <c r="E5281" s="2">
        <v>41023.0</v>
      </c>
      <c r="F5281" s="3">
        <v>8903371.0</v>
      </c>
      <c r="G5281" s="3">
        <v>5.708544706166667E7</v>
      </c>
      <c r="H5281" s="1">
        <v>77.0</v>
      </c>
      <c r="J5281" s="3"/>
      <c r="L5281" s="2"/>
      <c r="M5281" s="2"/>
      <c r="N5281" s="3"/>
      <c r="O5281" s="3"/>
    </row>
    <row r="5282" ht="14.25" customHeight="1">
      <c r="A5282" s="1">
        <f t="shared" si="1"/>
        <v>5281</v>
      </c>
      <c r="B5282" s="1" t="s">
        <v>10568</v>
      </c>
      <c r="C5282" s="1" t="s">
        <v>10569</v>
      </c>
      <c r="D5282" s="2">
        <v>26897.0</v>
      </c>
      <c r="E5282" s="2">
        <v>37056.0</v>
      </c>
      <c r="F5282" s="3">
        <v>1.2870321E7</v>
      </c>
      <c r="G5282" s="3">
        <v>1.66391799995E8</v>
      </c>
      <c r="H5282" s="1">
        <v>99.0</v>
      </c>
      <c r="J5282" s="3"/>
      <c r="L5282" s="2"/>
      <c r="M5282" s="2"/>
      <c r="N5282" s="3"/>
      <c r="O5282" s="3"/>
    </row>
    <row r="5283" ht="14.25" customHeight="1">
      <c r="A5283" s="1">
        <f t="shared" si="1"/>
        <v>5282</v>
      </c>
      <c r="B5283" s="1" t="s">
        <v>10570</v>
      </c>
      <c r="C5283" s="1" t="s">
        <v>10571</v>
      </c>
      <c r="D5283" s="2">
        <v>31416.0</v>
      </c>
      <c r="E5283" s="2">
        <v>42952.0</v>
      </c>
      <c r="F5283" s="3">
        <v>6974116.0</v>
      </c>
      <c r="G5283" s="3">
        <v>2.261938289333334E7</v>
      </c>
      <c r="H5283" s="1">
        <v>65.0</v>
      </c>
      <c r="J5283" s="3"/>
      <c r="L5283" s="2"/>
      <c r="M5283" s="2"/>
      <c r="N5283" s="3"/>
      <c r="O5283" s="3"/>
    </row>
    <row r="5284" ht="14.25" customHeight="1">
      <c r="A5284" s="1">
        <f t="shared" si="1"/>
        <v>5283</v>
      </c>
      <c r="B5284" s="1" t="s">
        <v>10572</v>
      </c>
      <c r="C5284" s="1" t="s">
        <v>10573</v>
      </c>
      <c r="D5284" s="2">
        <v>30432.0</v>
      </c>
      <c r="E5284" s="2">
        <v>42620.0</v>
      </c>
      <c r="F5284" s="3">
        <v>7306546.0</v>
      </c>
      <c r="G5284" s="3">
        <v>2.769180934E7</v>
      </c>
      <c r="H5284" s="1">
        <v>70.0</v>
      </c>
      <c r="J5284" s="3"/>
      <c r="L5284" s="2"/>
      <c r="M5284" s="2"/>
      <c r="N5284" s="3"/>
      <c r="O5284" s="3"/>
    </row>
    <row r="5285" ht="14.25" customHeight="1">
      <c r="A5285" s="1">
        <f t="shared" si="1"/>
        <v>5284</v>
      </c>
      <c r="B5285" s="1" t="s">
        <v>10574</v>
      </c>
      <c r="C5285" s="1" t="s">
        <v>10575</v>
      </c>
      <c r="D5285" s="2">
        <v>35837.0</v>
      </c>
      <c r="E5285" s="2">
        <v>44285.0</v>
      </c>
      <c r="F5285" s="3">
        <v>5641985.0</v>
      </c>
      <c r="G5285" s="3">
        <v>5924084.25</v>
      </c>
      <c r="H5285" s="1">
        <v>65.0</v>
      </c>
      <c r="J5285" s="3"/>
      <c r="L5285" s="2"/>
      <c r="M5285" s="2"/>
      <c r="N5285" s="3"/>
      <c r="O5285" s="3"/>
    </row>
    <row r="5286" ht="14.25" customHeight="1">
      <c r="A5286" s="1">
        <f t="shared" si="1"/>
        <v>5285</v>
      </c>
      <c r="B5286" s="1" t="s">
        <v>10576</v>
      </c>
      <c r="C5286" s="1" t="s">
        <v>10577</v>
      </c>
      <c r="D5286" s="2">
        <v>35481.0</v>
      </c>
      <c r="E5286" s="2">
        <v>44517.0</v>
      </c>
      <c r="F5286" s="3">
        <v>5409160.0</v>
      </c>
      <c r="G5286" s="3">
        <v>3642167.733333334</v>
      </c>
      <c r="H5286" s="1">
        <v>103.0</v>
      </c>
      <c r="J5286" s="3"/>
      <c r="L5286" s="2"/>
      <c r="M5286" s="2"/>
      <c r="N5286" s="3"/>
      <c r="O5286" s="3"/>
    </row>
    <row r="5287" ht="14.25" customHeight="1">
      <c r="A5287" s="1">
        <f t="shared" si="1"/>
        <v>5286</v>
      </c>
      <c r="B5287" s="1" t="s">
        <v>10578</v>
      </c>
      <c r="C5287" s="1" t="s">
        <v>10579</v>
      </c>
      <c r="D5287" s="2">
        <v>35010.0</v>
      </c>
      <c r="E5287" s="2">
        <v>42465.0</v>
      </c>
      <c r="F5287" s="3">
        <v>7461731.0</v>
      </c>
      <c r="G5287" s="3">
        <v>3.0170265676666673E7</v>
      </c>
      <c r="H5287" s="1">
        <v>65.0</v>
      </c>
      <c r="J5287" s="3"/>
      <c r="L5287" s="2"/>
      <c r="M5287" s="2"/>
      <c r="N5287" s="3"/>
      <c r="O5287" s="3"/>
    </row>
    <row r="5288" ht="14.25" customHeight="1">
      <c r="A5288" s="1">
        <f t="shared" si="1"/>
        <v>5287</v>
      </c>
      <c r="B5288" s="1" t="s">
        <v>10580</v>
      </c>
      <c r="C5288" s="1" t="s">
        <v>10581</v>
      </c>
      <c r="D5288" s="2">
        <v>37142.0</v>
      </c>
      <c r="E5288" s="2">
        <v>44883.0</v>
      </c>
      <c r="F5288" s="3">
        <v>5043804.0</v>
      </c>
      <c r="G5288" s="3">
        <v>361472.62000000005</v>
      </c>
      <c r="H5288" s="1">
        <v>90.0</v>
      </c>
      <c r="J5288" s="3"/>
      <c r="L5288" s="2"/>
      <c r="M5288" s="2"/>
      <c r="N5288" s="3"/>
      <c r="O5288" s="3"/>
    </row>
    <row r="5289" ht="14.25" customHeight="1">
      <c r="A5289" s="1">
        <f t="shared" si="1"/>
        <v>5288</v>
      </c>
      <c r="B5289" s="1" t="s">
        <v>10582</v>
      </c>
      <c r="C5289" s="1" t="s">
        <v>10583</v>
      </c>
      <c r="D5289" s="2">
        <v>27511.0</v>
      </c>
      <c r="E5289" s="2">
        <v>35059.0</v>
      </c>
      <c r="F5289" s="3">
        <v>1.4867414E7</v>
      </c>
      <c r="G5289" s="3">
        <v>2.4097600191666672E8</v>
      </c>
      <c r="H5289" s="1">
        <v>107.0</v>
      </c>
      <c r="J5289" s="3"/>
      <c r="L5289" s="2"/>
      <c r="M5289" s="2"/>
      <c r="N5289" s="3"/>
      <c r="O5289" s="3"/>
    </row>
    <row r="5290" ht="14.25" customHeight="1">
      <c r="A5290" s="1">
        <f t="shared" si="1"/>
        <v>5289</v>
      </c>
      <c r="B5290" s="1" t="s">
        <v>10584</v>
      </c>
      <c r="C5290" s="1" t="s">
        <v>10585</v>
      </c>
      <c r="D5290" s="2">
        <v>31118.0</v>
      </c>
      <c r="E5290" s="2">
        <v>38751.0</v>
      </c>
      <c r="F5290" s="3">
        <v>1.1175013E7</v>
      </c>
      <c r="G5290" s="3">
        <v>1.1338913190666667E8</v>
      </c>
      <c r="H5290" s="1">
        <v>92.0</v>
      </c>
      <c r="J5290" s="3"/>
      <c r="L5290" s="2"/>
      <c r="M5290" s="2"/>
      <c r="N5290" s="3"/>
      <c r="O5290" s="3"/>
    </row>
    <row r="5291" ht="14.25" customHeight="1">
      <c r="A5291" s="1">
        <f t="shared" si="1"/>
        <v>5290</v>
      </c>
      <c r="B5291" s="1" t="s">
        <v>10586</v>
      </c>
      <c r="C5291" s="1" t="s">
        <v>10587</v>
      </c>
      <c r="D5291" s="2">
        <v>36385.0</v>
      </c>
      <c r="E5291" s="2">
        <v>43820.0</v>
      </c>
      <c r="F5291" s="3">
        <v>6106580.0</v>
      </c>
      <c r="G5291" s="3">
        <v>1.1093620333333332E7</v>
      </c>
      <c r="H5291" s="1">
        <v>38.0</v>
      </c>
      <c r="J5291" s="3"/>
      <c r="L5291" s="2"/>
      <c r="M5291" s="2"/>
      <c r="N5291" s="3"/>
      <c r="O5291" s="3"/>
    </row>
    <row r="5292" ht="14.25" customHeight="1">
      <c r="A5292" s="1">
        <f t="shared" si="1"/>
        <v>5291</v>
      </c>
      <c r="B5292" s="1" t="s">
        <v>10588</v>
      </c>
      <c r="C5292" s="1" t="s">
        <v>10589</v>
      </c>
      <c r="D5292" s="2">
        <v>29478.0</v>
      </c>
      <c r="E5292" s="2">
        <v>40523.0</v>
      </c>
      <c r="F5292" s="3">
        <v>9403936.0</v>
      </c>
      <c r="G5292" s="3">
        <v>6.802180373333333E7</v>
      </c>
      <c r="H5292" s="1">
        <v>60.0</v>
      </c>
      <c r="J5292" s="3"/>
      <c r="L5292" s="2"/>
      <c r="M5292" s="2"/>
      <c r="N5292" s="3"/>
      <c r="O5292" s="3"/>
    </row>
    <row r="5293" ht="14.25" customHeight="1">
      <c r="A5293" s="1">
        <f t="shared" si="1"/>
        <v>5292</v>
      </c>
      <c r="B5293" s="1" t="s">
        <v>10590</v>
      </c>
      <c r="C5293" s="1" t="s">
        <v>10591</v>
      </c>
      <c r="D5293" s="2">
        <v>35839.0</v>
      </c>
      <c r="E5293" s="2">
        <v>44830.0</v>
      </c>
      <c r="F5293" s="3">
        <v>5096034.0</v>
      </c>
      <c r="G5293" s="3">
        <v>806872.0500000002</v>
      </c>
      <c r="H5293" s="1">
        <v>59.0</v>
      </c>
      <c r="J5293" s="3"/>
      <c r="L5293" s="2"/>
      <c r="M5293" s="2"/>
      <c r="N5293" s="3"/>
      <c r="O5293" s="3"/>
    </row>
    <row r="5294" ht="14.25" customHeight="1">
      <c r="A5294" s="1">
        <f t="shared" si="1"/>
        <v>5293</v>
      </c>
      <c r="B5294" s="1" t="s">
        <v>10592</v>
      </c>
      <c r="C5294" s="1" t="s">
        <v>10593</v>
      </c>
      <c r="D5294" s="2">
        <v>37310.0</v>
      </c>
      <c r="E5294" s="2">
        <v>44691.0</v>
      </c>
      <c r="F5294" s="3">
        <v>5235659.0</v>
      </c>
      <c r="G5294" s="3">
        <v>2015728.7150000003</v>
      </c>
      <c r="H5294" s="1">
        <v>35.0</v>
      </c>
      <c r="J5294" s="3"/>
      <c r="L5294" s="2"/>
      <c r="M5294" s="2"/>
      <c r="N5294" s="3"/>
      <c r="O5294" s="3"/>
    </row>
    <row r="5295" ht="14.25" customHeight="1">
      <c r="A5295" s="1">
        <f t="shared" si="1"/>
        <v>5294</v>
      </c>
      <c r="B5295" s="1" t="s">
        <v>10594</v>
      </c>
      <c r="C5295" s="1" t="s">
        <v>10595</v>
      </c>
      <c r="D5295" s="2">
        <v>32924.0</v>
      </c>
      <c r="E5295" s="2">
        <v>44553.0</v>
      </c>
      <c r="F5295" s="3">
        <v>5373104.0</v>
      </c>
      <c r="G5295" s="3">
        <v>3295503.7866666666</v>
      </c>
      <c r="H5295" s="1">
        <v>115.0</v>
      </c>
      <c r="J5295" s="3"/>
      <c r="L5295" s="2"/>
      <c r="M5295" s="2"/>
      <c r="N5295" s="3"/>
      <c r="O5295" s="3"/>
    </row>
    <row r="5296" ht="14.25" customHeight="1">
      <c r="A5296" s="1">
        <f t="shared" si="1"/>
        <v>5295</v>
      </c>
      <c r="B5296" s="1" t="s">
        <v>10596</v>
      </c>
      <c r="C5296" s="1" t="s">
        <v>10597</v>
      </c>
      <c r="D5296" s="2">
        <v>32586.0</v>
      </c>
      <c r="E5296" s="2">
        <v>42188.0</v>
      </c>
      <c r="F5296" s="3">
        <v>7738355.0</v>
      </c>
      <c r="G5296" s="3">
        <v>3.479680298333334E7</v>
      </c>
      <c r="H5296" s="1">
        <v>76.0</v>
      </c>
      <c r="J5296" s="3"/>
      <c r="L5296" s="2"/>
      <c r="M5296" s="2"/>
      <c r="N5296" s="3"/>
      <c r="O5296" s="3"/>
    </row>
    <row r="5297" ht="14.25" customHeight="1">
      <c r="A5297" s="1">
        <f t="shared" si="1"/>
        <v>5296</v>
      </c>
      <c r="B5297" s="1" t="s">
        <v>10598</v>
      </c>
      <c r="C5297" s="1" t="s">
        <v>10599</v>
      </c>
      <c r="D5297" s="2">
        <v>30821.0</v>
      </c>
      <c r="E5297" s="2">
        <v>38885.0</v>
      </c>
      <c r="F5297" s="3">
        <v>1.1041954E7</v>
      </c>
      <c r="G5297" s="3">
        <v>1.0957299019333333E8</v>
      </c>
      <c r="H5297" s="1">
        <v>69.0</v>
      </c>
      <c r="J5297" s="3"/>
      <c r="L5297" s="2"/>
      <c r="M5297" s="2"/>
      <c r="N5297" s="3"/>
      <c r="O5297" s="3"/>
    </row>
    <row r="5298" ht="14.25" customHeight="1">
      <c r="A5298" s="1">
        <f t="shared" si="1"/>
        <v>5297</v>
      </c>
      <c r="B5298" s="1" t="s">
        <v>10600</v>
      </c>
      <c r="C5298" s="1" t="s">
        <v>10601</v>
      </c>
      <c r="D5298" s="2">
        <v>30962.0</v>
      </c>
      <c r="E5298" s="2">
        <v>39389.0</v>
      </c>
      <c r="F5298" s="3">
        <v>1.0537497E7</v>
      </c>
      <c r="G5298" s="3">
        <v>9.585609771000001E7</v>
      </c>
      <c r="H5298" s="1">
        <v>63.0</v>
      </c>
      <c r="J5298" s="3"/>
      <c r="L5298" s="2"/>
      <c r="M5298" s="2"/>
      <c r="N5298" s="3"/>
      <c r="O5298" s="3"/>
    </row>
    <row r="5299" ht="14.25" customHeight="1">
      <c r="A5299" s="1">
        <f t="shared" si="1"/>
        <v>5298</v>
      </c>
      <c r="B5299" s="1" t="s">
        <v>10602</v>
      </c>
      <c r="C5299" s="1" t="s">
        <v>10603</v>
      </c>
      <c r="D5299" s="2">
        <v>35427.0</v>
      </c>
      <c r="E5299" s="2">
        <v>43852.0</v>
      </c>
      <c r="F5299" s="3">
        <v>6074427.0</v>
      </c>
      <c r="G5299" s="3">
        <v>1.0721363655000001E7</v>
      </c>
      <c r="H5299" s="1">
        <v>101.0</v>
      </c>
      <c r="J5299" s="3"/>
      <c r="L5299" s="2"/>
      <c r="M5299" s="2"/>
      <c r="N5299" s="3"/>
      <c r="O5299" s="3"/>
    </row>
    <row r="5300" ht="14.25" customHeight="1">
      <c r="A5300" s="1">
        <f t="shared" si="1"/>
        <v>5299</v>
      </c>
      <c r="B5300" s="1" t="s">
        <v>10604</v>
      </c>
      <c r="C5300" s="1" t="s">
        <v>10605</v>
      </c>
      <c r="D5300" s="2">
        <v>31439.0</v>
      </c>
      <c r="E5300" s="2">
        <v>44679.0</v>
      </c>
      <c r="F5300" s="3">
        <v>5247084.0</v>
      </c>
      <c r="G5300" s="3">
        <v>2125069.0200000005</v>
      </c>
      <c r="H5300" s="1">
        <v>102.0</v>
      </c>
      <c r="J5300" s="3"/>
      <c r="L5300" s="2"/>
      <c r="M5300" s="2"/>
      <c r="N5300" s="3"/>
      <c r="O5300" s="3"/>
    </row>
    <row r="5301" ht="14.25" customHeight="1">
      <c r="A5301" s="1">
        <f t="shared" si="1"/>
        <v>5300</v>
      </c>
      <c r="B5301" s="1" t="s">
        <v>10606</v>
      </c>
      <c r="C5301" s="1" t="s">
        <v>10607</v>
      </c>
      <c r="D5301" s="2">
        <v>27523.0</v>
      </c>
      <c r="E5301" s="2">
        <v>40009.0</v>
      </c>
      <c r="F5301" s="3">
        <v>9917555.0</v>
      </c>
      <c r="G5301" s="3">
        <v>8.010078588333334E7</v>
      </c>
      <c r="H5301" s="1">
        <v>60.0</v>
      </c>
      <c r="J5301" s="3"/>
      <c r="L5301" s="2"/>
      <c r="M5301" s="2"/>
      <c r="N5301" s="3"/>
      <c r="O5301" s="3"/>
    </row>
    <row r="5302" ht="14.25" customHeight="1">
      <c r="A5302" s="1">
        <f t="shared" si="1"/>
        <v>5301</v>
      </c>
      <c r="B5302" s="1" t="s">
        <v>10608</v>
      </c>
      <c r="C5302" s="1" t="s">
        <v>10609</v>
      </c>
      <c r="D5302" s="2">
        <v>36757.0</v>
      </c>
      <c r="E5302" s="2">
        <v>44357.0</v>
      </c>
      <c r="F5302" s="3">
        <v>5569680.0</v>
      </c>
      <c r="G5302" s="3">
        <v>5207650.800000001</v>
      </c>
      <c r="H5302" s="1">
        <v>75.0</v>
      </c>
      <c r="J5302" s="3"/>
      <c r="L5302" s="2"/>
      <c r="M5302" s="2"/>
      <c r="N5302" s="3"/>
      <c r="O5302" s="3"/>
    </row>
    <row r="5303" ht="14.25" customHeight="1">
      <c r="A5303" s="1">
        <f t="shared" si="1"/>
        <v>5302</v>
      </c>
      <c r="B5303" s="1" t="s">
        <v>10610</v>
      </c>
      <c r="C5303" s="1" t="s">
        <v>10611</v>
      </c>
      <c r="D5303" s="2">
        <v>30650.0</v>
      </c>
      <c r="E5303" s="2">
        <v>38343.0</v>
      </c>
      <c r="F5303" s="3">
        <v>1.1583887E7</v>
      </c>
      <c r="G5303" s="3">
        <v>1.25279737905E8</v>
      </c>
      <c r="H5303" s="1">
        <v>111.0</v>
      </c>
      <c r="J5303" s="3"/>
      <c r="L5303" s="2"/>
      <c r="M5303" s="2"/>
      <c r="N5303" s="3"/>
      <c r="O5303" s="3"/>
    </row>
    <row r="5304" ht="14.25" customHeight="1">
      <c r="A5304" s="1">
        <f t="shared" si="1"/>
        <v>5303</v>
      </c>
      <c r="B5304" s="1" t="s">
        <v>10612</v>
      </c>
      <c r="C5304" s="1" t="s">
        <v>10613</v>
      </c>
      <c r="D5304" s="2">
        <v>30072.0</v>
      </c>
      <c r="E5304" s="2">
        <v>39873.0</v>
      </c>
      <c r="F5304" s="3">
        <v>1.0053153E7</v>
      </c>
      <c r="G5304" s="3">
        <v>8.34411699E7</v>
      </c>
      <c r="H5304" s="1">
        <v>75.0</v>
      </c>
      <c r="J5304" s="3"/>
      <c r="L5304" s="2"/>
      <c r="M5304" s="2"/>
      <c r="N5304" s="3"/>
      <c r="O5304" s="3"/>
    </row>
    <row r="5305" ht="14.25" customHeight="1">
      <c r="A5305" s="1">
        <f t="shared" si="1"/>
        <v>5304</v>
      </c>
      <c r="B5305" s="1" t="s">
        <v>10614</v>
      </c>
      <c r="C5305" s="1" t="s">
        <v>10615</v>
      </c>
      <c r="D5305" s="2">
        <v>27344.0</v>
      </c>
      <c r="E5305" s="2">
        <v>41175.0</v>
      </c>
      <c r="F5305" s="3">
        <v>8751790.0</v>
      </c>
      <c r="G5305" s="3">
        <v>5.394019903333334E7</v>
      </c>
      <c r="H5305" s="1">
        <v>105.0</v>
      </c>
      <c r="J5305" s="3"/>
      <c r="L5305" s="2"/>
      <c r="M5305" s="2"/>
      <c r="N5305" s="3"/>
      <c r="O5305" s="3"/>
    </row>
    <row r="5306" ht="14.25" customHeight="1">
      <c r="A5306" s="1">
        <f t="shared" si="1"/>
        <v>5305</v>
      </c>
      <c r="B5306" s="1" t="s">
        <v>10616</v>
      </c>
      <c r="C5306" s="1" t="s">
        <v>10617</v>
      </c>
      <c r="D5306" s="2">
        <v>36216.0</v>
      </c>
      <c r="E5306" s="2">
        <v>43877.0</v>
      </c>
      <c r="F5306" s="3">
        <v>6049136.0</v>
      </c>
      <c r="G5306" s="3">
        <v>1.0434759600000001E7</v>
      </c>
      <c r="H5306" s="1">
        <v>35.0</v>
      </c>
      <c r="J5306" s="3"/>
      <c r="L5306" s="2"/>
      <c r="M5306" s="2"/>
      <c r="N5306" s="3"/>
      <c r="O5306" s="3"/>
    </row>
    <row r="5307" ht="14.25" customHeight="1">
      <c r="A5307" s="1">
        <f t="shared" si="1"/>
        <v>5306</v>
      </c>
      <c r="B5307" s="1" t="s">
        <v>10618</v>
      </c>
      <c r="C5307" s="1" t="s">
        <v>10619</v>
      </c>
      <c r="D5307" s="2">
        <v>33607.0</v>
      </c>
      <c r="E5307" s="2">
        <v>41045.0</v>
      </c>
      <c r="F5307" s="3">
        <v>8881124.0</v>
      </c>
      <c r="G5307" s="3">
        <v>5.66171655E7</v>
      </c>
      <c r="H5307" s="1">
        <v>36.0</v>
      </c>
      <c r="J5307" s="3"/>
      <c r="L5307" s="2"/>
      <c r="M5307" s="2"/>
      <c r="N5307" s="3"/>
      <c r="O5307" s="3"/>
    </row>
    <row r="5308" ht="14.25" customHeight="1">
      <c r="A5308" s="1">
        <f t="shared" si="1"/>
        <v>5307</v>
      </c>
      <c r="B5308" s="1" t="s">
        <v>10620</v>
      </c>
      <c r="C5308" s="1" t="s">
        <v>10621</v>
      </c>
      <c r="D5308" s="2">
        <v>35441.0</v>
      </c>
      <c r="E5308" s="2">
        <v>43026.0</v>
      </c>
      <c r="F5308" s="3">
        <v>6900298.0</v>
      </c>
      <c r="G5308" s="3">
        <v>2.1540430256666668E7</v>
      </c>
      <c r="H5308" s="1">
        <v>98.0</v>
      </c>
      <c r="J5308" s="3"/>
      <c r="L5308" s="2"/>
      <c r="M5308" s="2"/>
      <c r="N5308" s="3"/>
      <c r="O5308" s="3"/>
    </row>
    <row r="5309" ht="14.25" customHeight="1">
      <c r="A5309" s="1">
        <f t="shared" si="1"/>
        <v>5308</v>
      </c>
      <c r="B5309" s="1" t="s">
        <v>10622</v>
      </c>
      <c r="C5309" s="1" t="s">
        <v>10623</v>
      </c>
      <c r="D5309" s="2">
        <v>37573.0</v>
      </c>
      <c r="E5309" s="2">
        <v>44909.0</v>
      </c>
      <c r="F5309" s="3">
        <v>5017974.0</v>
      </c>
      <c r="G5309" s="3">
        <v>142175.93000000002</v>
      </c>
      <c r="H5309" s="1">
        <v>27.0</v>
      </c>
      <c r="J5309" s="3"/>
      <c r="L5309" s="2"/>
      <c r="M5309" s="2"/>
      <c r="N5309" s="3"/>
      <c r="O5309" s="3"/>
    </row>
    <row r="5310" ht="14.25" customHeight="1">
      <c r="A5310" s="1">
        <f t="shared" si="1"/>
        <v>5309</v>
      </c>
      <c r="B5310" s="1" t="s">
        <v>10624</v>
      </c>
      <c r="C5310" s="1" t="s">
        <v>10625</v>
      </c>
      <c r="D5310" s="2">
        <v>35824.0</v>
      </c>
      <c r="E5310" s="2">
        <v>43713.0</v>
      </c>
      <c r="F5310" s="3">
        <v>6213318.0</v>
      </c>
      <c r="G5310" s="3">
        <v>1.238521388E7</v>
      </c>
      <c r="H5310" s="1">
        <v>58.0</v>
      </c>
      <c r="J5310" s="3"/>
      <c r="L5310" s="2"/>
      <c r="M5310" s="2"/>
      <c r="N5310" s="3"/>
      <c r="O5310" s="3"/>
    </row>
    <row r="5311" ht="14.25" customHeight="1">
      <c r="A5311" s="1">
        <f t="shared" si="1"/>
        <v>5310</v>
      </c>
      <c r="B5311" s="1" t="s">
        <v>10626</v>
      </c>
      <c r="C5311" s="1" t="s">
        <v>10627</v>
      </c>
      <c r="D5311" s="2">
        <v>32992.0</v>
      </c>
      <c r="E5311" s="2">
        <v>43718.0</v>
      </c>
      <c r="F5311" s="3">
        <v>6208360.0</v>
      </c>
      <c r="G5311" s="3">
        <v>1.23235946E7</v>
      </c>
      <c r="H5311" s="1">
        <v>105.0</v>
      </c>
      <c r="J5311" s="3"/>
      <c r="L5311" s="2"/>
      <c r="M5311" s="2"/>
      <c r="N5311" s="3"/>
      <c r="O5311" s="3"/>
    </row>
    <row r="5312" ht="14.25" customHeight="1">
      <c r="A5312" s="1">
        <f t="shared" si="1"/>
        <v>5311</v>
      </c>
      <c r="B5312" s="1" t="s">
        <v>10628</v>
      </c>
      <c r="C5312" s="1" t="s">
        <v>10629</v>
      </c>
      <c r="D5312" s="2">
        <v>36302.0</v>
      </c>
      <c r="E5312" s="2">
        <v>44060.0</v>
      </c>
      <c r="F5312" s="3">
        <v>5866431.0</v>
      </c>
      <c r="G5312" s="3">
        <v>8349886.790000001</v>
      </c>
      <c r="H5312" s="1">
        <v>82.0</v>
      </c>
      <c r="J5312" s="3"/>
      <c r="L5312" s="2"/>
      <c r="M5312" s="2"/>
      <c r="N5312" s="3"/>
      <c r="O5312" s="3"/>
    </row>
    <row r="5313" ht="14.25" customHeight="1">
      <c r="A5313" s="1">
        <f t="shared" si="1"/>
        <v>5312</v>
      </c>
      <c r="B5313" s="1" t="s">
        <v>10630</v>
      </c>
      <c r="C5313" s="1" t="s">
        <v>10631</v>
      </c>
      <c r="D5313" s="2">
        <v>33585.0</v>
      </c>
      <c r="E5313" s="2">
        <v>42199.0</v>
      </c>
      <c r="F5313" s="3">
        <v>7727851.0</v>
      </c>
      <c r="G5313" s="3">
        <v>3.460789272833333E7</v>
      </c>
      <c r="H5313" s="1">
        <v>59.0</v>
      </c>
      <c r="J5313" s="3"/>
      <c r="L5313" s="2"/>
      <c r="M5313" s="2"/>
      <c r="N5313" s="3"/>
      <c r="O5313" s="3"/>
    </row>
    <row r="5314" ht="14.25" customHeight="1">
      <c r="A5314" s="1">
        <f t="shared" si="1"/>
        <v>5313</v>
      </c>
      <c r="B5314" s="1" t="s">
        <v>10632</v>
      </c>
      <c r="C5314" s="1" t="s">
        <v>10633</v>
      </c>
      <c r="D5314" s="2">
        <v>37590.0</v>
      </c>
      <c r="E5314" s="2">
        <v>44911.0</v>
      </c>
      <c r="F5314" s="3">
        <v>5015960.0</v>
      </c>
      <c r="G5314" s="3">
        <v>125399.0</v>
      </c>
      <c r="H5314" s="1">
        <v>104.0</v>
      </c>
      <c r="J5314" s="3"/>
      <c r="L5314" s="2"/>
      <c r="M5314" s="2"/>
      <c r="N5314" s="3"/>
      <c r="O5314" s="3"/>
    </row>
    <row r="5315" ht="14.25" customHeight="1">
      <c r="A5315" s="1">
        <f t="shared" si="1"/>
        <v>5314</v>
      </c>
      <c r="B5315" s="1" t="s">
        <v>10634</v>
      </c>
      <c r="C5315" s="1" t="s">
        <v>10635</v>
      </c>
      <c r="D5315" s="2">
        <v>35666.0</v>
      </c>
      <c r="E5315" s="2">
        <v>44723.0</v>
      </c>
      <c r="F5315" s="3">
        <v>5203812.0</v>
      </c>
      <c r="G5315" s="3">
        <v>1734604.0</v>
      </c>
      <c r="H5315" s="1">
        <v>105.0</v>
      </c>
      <c r="J5315" s="3"/>
      <c r="L5315" s="2"/>
      <c r="M5315" s="2"/>
      <c r="N5315" s="3"/>
      <c r="O5315" s="3"/>
    </row>
    <row r="5316" ht="14.25" customHeight="1">
      <c r="A5316" s="1">
        <f t="shared" si="1"/>
        <v>5315</v>
      </c>
      <c r="B5316" s="1" t="s">
        <v>10636</v>
      </c>
      <c r="C5316" s="1" t="s">
        <v>10637</v>
      </c>
      <c r="D5316" s="2">
        <v>32202.0</v>
      </c>
      <c r="E5316" s="2">
        <v>40423.0</v>
      </c>
      <c r="F5316" s="3">
        <v>9503203.0</v>
      </c>
      <c r="G5316" s="3">
        <v>7.030786352833334E7</v>
      </c>
      <c r="H5316" s="1">
        <v>120.0</v>
      </c>
      <c r="J5316" s="3"/>
      <c r="L5316" s="2"/>
      <c r="M5316" s="2"/>
      <c r="N5316" s="3"/>
      <c r="O5316" s="3"/>
    </row>
    <row r="5317" ht="14.25" customHeight="1">
      <c r="A5317" s="1">
        <f t="shared" si="1"/>
        <v>5316</v>
      </c>
      <c r="B5317" s="1" t="s">
        <v>10638</v>
      </c>
      <c r="C5317" s="1" t="s">
        <v>10639</v>
      </c>
      <c r="D5317" s="2">
        <v>29113.0</v>
      </c>
      <c r="E5317" s="2">
        <v>38299.0</v>
      </c>
      <c r="F5317" s="3">
        <v>1.1627853E7</v>
      </c>
      <c r="G5317" s="3">
        <v>1.2660793941499999E8</v>
      </c>
      <c r="H5317" s="1">
        <v>57.0</v>
      </c>
      <c r="J5317" s="3"/>
      <c r="L5317" s="2"/>
      <c r="M5317" s="2"/>
      <c r="N5317" s="3"/>
      <c r="O5317" s="3"/>
    </row>
    <row r="5318" ht="14.25" customHeight="1">
      <c r="A5318" s="1">
        <f t="shared" si="1"/>
        <v>5317</v>
      </c>
      <c r="B5318" s="1" t="s">
        <v>10640</v>
      </c>
      <c r="C5318" s="1" t="s">
        <v>10641</v>
      </c>
      <c r="D5318" s="2">
        <v>31113.0</v>
      </c>
      <c r="E5318" s="2">
        <v>40682.0</v>
      </c>
      <c r="F5318" s="3">
        <v>9244852.0</v>
      </c>
      <c r="G5318" s="3">
        <v>6.443661844E7</v>
      </c>
      <c r="H5318" s="1">
        <v>90.0</v>
      </c>
      <c r="J5318" s="3"/>
      <c r="L5318" s="2"/>
      <c r="M5318" s="2"/>
      <c r="N5318" s="3"/>
      <c r="O5318" s="3"/>
    </row>
    <row r="5319" ht="14.25" customHeight="1">
      <c r="A5319" s="1">
        <f t="shared" si="1"/>
        <v>5318</v>
      </c>
      <c r="B5319" s="1" t="s">
        <v>10642</v>
      </c>
      <c r="C5319" s="1" t="s">
        <v>10643</v>
      </c>
      <c r="D5319" s="2">
        <v>31728.0</v>
      </c>
      <c r="E5319" s="2">
        <v>41628.0</v>
      </c>
      <c r="F5319" s="3">
        <v>8298398.0</v>
      </c>
      <c r="G5319" s="3">
        <v>4.496348649666667E7</v>
      </c>
      <c r="H5319" s="1">
        <v>93.0</v>
      </c>
      <c r="J5319" s="3"/>
      <c r="L5319" s="2"/>
      <c r="M5319" s="2"/>
      <c r="N5319" s="3"/>
      <c r="O5319" s="3"/>
    </row>
    <row r="5320" ht="14.25" customHeight="1">
      <c r="A5320" s="1">
        <f t="shared" si="1"/>
        <v>5319</v>
      </c>
      <c r="B5320" s="1" t="s">
        <v>10644</v>
      </c>
      <c r="C5320" s="1" t="s">
        <v>10645</v>
      </c>
      <c r="D5320" s="2">
        <v>35842.0</v>
      </c>
      <c r="E5320" s="2">
        <v>43599.0</v>
      </c>
      <c r="F5320" s="3">
        <v>6327226.0</v>
      </c>
      <c r="G5320" s="3">
        <v>1.3782807303333335E7</v>
      </c>
      <c r="H5320" s="1">
        <v>106.0</v>
      </c>
      <c r="J5320" s="3"/>
      <c r="L5320" s="2"/>
      <c r="M5320" s="2"/>
      <c r="N5320" s="3"/>
      <c r="O5320" s="3"/>
    </row>
    <row r="5321" ht="14.25" customHeight="1">
      <c r="A5321" s="1">
        <f t="shared" si="1"/>
        <v>5320</v>
      </c>
      <c r="B5321" s="1" t="s">
        <v>10646</v>
      </c>
      <c r="C5321" s="1" t="s">
        <v>10647</v>
      </c>
      <c r="D5321" s="2">
        <v>30180.0</v>
      </c>
      <c r="E5321" s="2">
        <v>39648.0</v>
      </c>
      <c r="F5321" s="3">
        <v>1.0278549E7</v>
      </c>
      <c r="G5321" s="3">
        <v>8.911501982999998E7</v>
      </c>
      <c r="H5321" s="1">
        <v>108.0</v>
      </c>
      <c r="J5321" s="3"/>
      <c r="L5321" s="2"/>
      <c r="M5321" s="2"/>
      <c r="N5321" s="3"/>
      <c r="O5321" s="3"/>
    </row>
    <row r="5322" ht="14.25" customHeight="1">
      <c r="A5322" s="1">
        <f t="shared" si="1"/>
        <v>5321</v>
      </c>
      <c r="B5322" s="1" t="s">
        <v>10648</v>
      </c>
      <c r="C5322" s="1" t="s">
        <v>10649</v>
      </c>
      <c r="D5322" s="2">
        <v>34926.0</v>
      </c>
      <c r="E5322" s="2">
        <v>42328.0</v>
      </c>
      <c r="F5322" s="3">
        <v>7598282.0</v>
      </c>
      <c r="G5322" s="3">
        <v>3.243200033666667E7</v>
      </c>
      <c r="H5322" s="1">
        <v>57.0</v>
      </c>
      <c r="J5322" s="3"/>
      <c r="L5322" s="2"/>
      <c r="M5322" s="2"/>
      <c r="N5322" s="3"/>
      <c r="O5322" s="3"/>
    </row>
    <row r="5323" ht="14.25" customHeight="1">
      <c r="A5323" s="1">
        <f t="shared" si="1"/>
        <v>5322</v>
      </c>
      <c r="B5323" s="1" t="s">
        <v>10650</v>
      </c>
      <c r="C5323" s="1" t="s">
        <v>10651</v>
      </c>
      <c r="D5323" s="2">
        <v>27925.0</v>
      </c>
      <c r="E5323" s="2">
        <v>42907.0</v>
      </c>
      <c r="F5323" s="3">
        <v>7019650.0</v>
      </c>
      <c r="G5323" s="3">
        <v>2.3281839166666668E7</v>
      </c>
      <c r="H5323" s="1">
        <v>96.0</v>
      </c>
      <c r="J5323" s="3"/>
      <c r="L5323" s="2"/>
      <c r="M5323" s="2"/>
      <c r="N5323" s="3"/>
      <c r="O5323" s="3"/>
    </row>
    <row r="5324" ht="14.25" customHeight="1">
      <c r="A5324" s="1">
        <f t="shared" si="1"/>
        <v>5323</v>
      </c>
      <c r="B5324" s="1" t="s">
        <v>10652</v>
      </c>
      <c r="C5324" s="1" t="s">
        <v>10653</v>
      </c>
      <c r="D5324" s="2">
        <v>31472.0</v>
      </c>
      <c r="E5324" s="2">
        <v>41613.0</v>
      </c>
      <c r="F5324" s="3">
        <v>8313934.0</v>
      </c>
      <c r="G5324" s="3">
        <v>4.525551407333334E7</v>
      </c>
      <c r="H5324" s="1">
        <v>58.0</v>
      </c>
      <c r="J5324" s="3"/>
      <c r="L5324" s="2"/>
      <c r="M5324" s="2"/>
      <c r="N5324" s="3"/>
      <c r="O5324" s="3"/>
    </row>
    <row r="5325" ht="14.25" customHeight="1">
      <c r="A5325" s="1">
        <f t="shared" si="1"/>
        <v>5324</v>
      </c>
      <c r="B5325" s="1" t="s">
        <v>10654</v>
      </c>
      <c r="C5325" s="1" t="s">
        <v>10655</v>
      </c>
      <c r="D5325" s="2">
        <v>32099.0</v>
      </c>
      <c r="E5325" s="2">
        <v>44265.0</v>
      </c>
      <c r="F5325" s="3">
        <v>5661616.0</v>
      </c>
      <c r="G5325" s="3">
        <v>6142853.36</v>
      </c>
      <c r="H5325" s="1">
        <v>81.0</v>
      </c>
      <c r="J5325" s="3"/>
      <c r="L5325" s="2"/>
      <c r="M5325" s="2"/>
      <c r="N5325" s="3"/>
      <c r="O5325" s="3"/>
    </row>
    <row r="5326" ht="14.25" customHeight="1">
      <c r="A5326" s="1">
        <f t="shared" si="1"/>
        <v>5325</v>
      </c>
      <c r="B5326" s="1" t="s">
        <v>10656</v>
      </c>
      <c r="C5326" s="1" t="s">
        <v>10657</v>
      </c>
      <c r="D5326" s="2">
        <v>37188.0</v>
      </c>
      <c r="E5326" s="2">
        <v>44665.0</v>
      </c>
      <c r="F5326" s="3">
        <v>5261829.0</v>
      </c>
      <c r="G5326" s="3">
        <v>2253816.7550000004</v>
      </c>
      <c r="H5326" s="1">
        <v>95.0</v>
      </c>
      <c r="J5326" s="3"/>
      <c r="L5326" s="2"/>
      <c r="M5326" s="2"/>
      <c r="N5326" s="3"/>
      <c r="O5326" s="3"/>
    </row>
    <row r="5327" ht="14.25" customHeight="1">
      <c r="A5327" s="1">
        <f t="shared" si="1"/>
        <v>5326</v>
      </c>
      <c r="B5327" s="1" t="s">
        <v>10658</v>
      </c>
      <c r="C5327" s="1" t="s">
        <v>10659</v>
      </c>
      <c r="D5327" s="2">
        <v>31288.0</v>
      </c>
      <c r="E5327" s="2">
        <v>44456.0</v>
      </c>
      <c r="F5327" s="3">
        <v>5470131.0</v>
      </c>
      <c r="G5327" s="3">
        <v>4230234.640000001</v>
      </c>
      <c r="H5327" s="1">
        <v>51.0</v>
      </c>
      <c r="J5327" s="3"/>
      <c r="L5327" s="2"/>
      <c r="M5327" s="2"/>
      <c r="N5327" s="3"/>
      <c r="O5327" s="3"/>
    </row>
    <row r="5328" ht="14.25" customHeight="1">
      <c r="A5328" s="1">
        <f t="shared" si="1"/>
        <v>5327</v>
      </c>
      <c r="B5328" s="1" t="s">
        <v>10660</v>
      </c>
      <c r="C5328" s="1" t="s">
        <v>10661</v>
      </c>
      <c r="D5328" s="2">
        <v>33437.0</v>
      </c>
      <c r="E5328" s="2">
        <v>42691.0</v>
      </c>
      <c r="F5328" s="3">
        <v>7235140.0</v>
      </c>
      <c r="G5328" s="3">
        <v>2.6577080933333337E7</v>
      </c>
      <c r="H5328" s="1">
        <v>85.0</v>
      </c>
      <c r="J5328" s="3"/>
      <c r="L5328" s="2"/>
      <c r="M5328" s="2"/>
      <c r="N5328" s="3"/>
      <c r="O5328" s="3"/>
    </row>
    <row r="5329" ht="14.25" customHeight="1">
      <c r="A5329" s="1">
        <f t="shared" si="1"/>
        <v>5328</v>
      </c>
      <c r="B5329" s="1" t="s">
        <v>10662</v>
      </c>
      <c r="C5329" s="1" t="s">
        <v>10663</v>
      </c>
      <c r="D5329" s="2">
        <v>28626.0</v>
      </c>
      <c r="E5329" s="2">
        <v>38332.0</v>
      </c>
      <c r="F5329" s="3">
        <v>1.1594853E7</v>
      </c>
      <c r="G5329" s="3">
        <v>1.256109075E8</v>
      </c>
      <c r="H5329" s="1">
        <v>88.0</v>
      </c>
      <c r="J5329" s="3"/>
      <c r="L5329" s="2"/>
      <c r="M5329" s="2"/>
      <c r="N5329" s="3"/>
      <c r="O5329" s="3"/>
    </row>
    <row r="5330" ht="14.25" customHeight="1">
      <c r="A5330" s="1">
        <f t="shared" si="1"/>
        <v>5329</v>
      </c>
      <c r="B5330" s="1" t="s">
        <v>10664</v>
      </c>
      <c r="C5330" s="1" t="s">
        <v>10665</v>
      </c>
      <c r="D5330" s="2">
        <v>37546.0</v>
      </c>
      <c r="E5330" s="2">
        <v>44926.0</v>
      </c>
      <c r="F5330" s="3">
        <v>5000711.0</v>
      </c>
      <c r="G5330" s="3">
        <v>0.0</v>
      </c>
      <c r="H5330" s="1">
        <v>73.0</v>
      </c>
      <c r="J5330" s="3"/>
      <c r="L5330" s="2"/>
      <c r="M5330" s="2"/>
      <c r="N5330" s="3"/>
      <c r="O5330" s="3"/>
    </row>
    <row r="5331" ht="14.25" customHeight="1">
      <c r="A5331" s="1">
        <f t="shared" si="1"/>
        <v>5330</v>
      </c>
      <c r="B5331" s="1" t="s">
        <v>10666</v>
      </c>
      <c r="C5331" s="1" t="s">
        <v>10667</v>
      </c>
      <c r="D5331" s="2">
        <v>27598.0</v>
      </c>
      <c r="E5331" s="2">
        <v>37292.0</v>
      </c>
      <c r="F5331" s="3">
        <v>1.2634822E7</v>
      </c>
      <c r="G5331" s="3">
        <v>1.5848278395333335E8</v>
      </c>
      <c r="H5331" s="1">
        <v>75.0</v>
      </c>
      <c r="J5331" s="3"/>
      <c r="L5331" s="2"/>
      <c r="M5331" s="2"/>
      <c r="N5331" s="3"/>
      <c r="O5331" s="3"/>
    </row>
    <row r="5332" ht="14.25" customHeight="1">
      <c r="A5332" s="1">
        <f t="shared" si="1"/>
        <v>5331</v>
      </c>
      <c r="B5332" s="1" t="s">
        <v>10668</v>
      </c>
      <c r="C5332" s="1" t="s">
        <v>10669</v>
      </c>
      <c r="D5332" s="2">
        <v>28224.0</v>
      </c>
      <c r="E5332" s="2">
        <v>40232.0</v>
      </c>
      <c r="F5332" s="3">
        <v>9694014.0</v>
      </c>
      <c r="G5332" s="3">
        <v>7.477316132000001E7</v>
      </c>
      <c r="H5332" s="1">
        <v>81.0</v>
      </c>
      <c r="J5332" s="3"/>
      <c r="L5332" s="2"/>
      <c r="M5332" s="2"/>
      <c r="N5332" s="3"/>
      <c r="O5332" s="3"/>
    </row>
    <row r="5333" ht="14.25" customHeight="1">
      <c r="A5333" s="1">
        <f t="shared" si="1"/>
        <v>5332</v>
      </c>
      <c r="B5333" s="1" t="s">
        <v>10670</v>
      </c>
      <c r="C5333" s="1" t="s">
        <v>10671</v>
      </c>
      <c r="D5333" s="2">
        <v>31330.0</v>
      </c>
      <c r="E5333" s="2">
        <v>44677.0</v>
      </c>
      <c r="F5333" s="3">
        <v>5249629.0</v>
      </c>
      <c r="G5333" s="3">
        <v>2143598.508333334</v>
      </c>
      <c r="H5333" s="1">
        <v>91.0</v>
      </c>
      <c r="J5333" s="3"/>
      <c r="L5333" s="2"/>
      <c r="M5333" s="2"/>
      <c r="N5333" s="3"/>
      <c r="O5333" s="3"/>
    </row>
    <row r="5334" ht="14.25" customHeight="1">
      <c r="A5334" s="1">
        <f t="shared" si="1"/>
        <v>5333</v>
      </c>
      <c r="B5334" s="1" t="s">
        <v>10672</v>
      </c>
      <c r="C5334" s="1" t="s">
        <v>10673</v>
      </c>
      <c r="D5334" s="2">
        <v>27890.0</v>
      </c>
      <c r="E5334" s="2">
        <v>37371.0</v>
      </c>
      <c r="F5334" s="3">
        <v>1.2555472E7</v>
      </c>
      <c r="G5334" s="3">
        <v>1.5581340752E8</v>
      </c>
      <c r="H5334" s="1">
        <v>113.0</v>
      </c>
      <c r="J5334" s="3"/>
      <c r="L5334" s="2"/>
      <c r="M5334" s="2"/>
      <c r="N5334" s="3"/>
      <c r="O5334" s="3"/>
    </row>
    <row r="5335" ht="14.25" customHeight="1">
      <c r="A5335" s="1">
        <f t="shared" si="1"/>
        <v>5334</v>
      </c>
      <c r="B5335" s="1" t="s">
        <v>10674</v>
      </c>
      <c r="C5335" s="1" t="s">
        <v>10675</v>
      </c>
      <c r="D5335" s="2">
        <v>33017.0</v>
      </c>
      <c r="E5335" s="2">
        <v>42346.0</v>
      </c>
      <c r="F5335" s="3">
        <v>7580688.0</v>
      </c>
      <c r="G5335" s="3">
        <v>3.212948264E7</v>
      </c>
      <c r="H5335" s="1">
        <v>63.0</v>
      </c>
      <c r="J5335" s="3"/>
      <c r="L5335" s="2"/>
      <c r="M5335" s="2"/>
      <c r="N5335" s="3"/>
      <c r="O5335" s="3"/>
    </row>
    <row r="5336" ht="14.25" customHeight="1">
      <c r="A5336" s="1">
        <f t="shared" si="1"/>
        <v>5335</v>
      </c>
      <c r="B5336" s="1" t="s">
        <v>10676</v>
      </c>
      <c r="C5336" s="1" t="s">
        <v>10677</v>
      </c>
      <c r="D5336" s="2">
        <v>33080.0</v>
      </c>
      <c r="E5336" s="2">
        <v>41024.0</v>
      </c>
      <c r="F5336" s="3">
        <v>8902201.0</v>
      </c>
      <c r="G5336" s="3">
        <v>5.706310841E7</v>
      </c>
      <c r="H5336" s="1">
        <v>62.0</v>
      </c>
      <c r="J5336" s="3"/>
      <c r="L5336" s="2"/>
      <c r="M5336" s="2"/>
      <c r="N5336" s="3"/>
      <c r="O5336" s="3"/>
    </row>
    <row r="5337" ht="14.25" customHeight="1">
      <c r="A5337" s="1">
        <f t="shared" si="1"/>
        <v>5336</v>
      </c>
      <c r="B5337" s="1" t="s">
        <v>10678</v>
      </c>
      <c r="C5337" s="1" t="s">
        <v>10679</v>
      </c>
      <c r="D5337" s="2">
        <v>27679.0</v>
      </c>
      <c r="E5337" s="2">
        <v>37452.0</v>
      </c>
      <c r="F5337" s="3">
        <v>1.2474745E7</v>
      </c>
      <c r="G5337" s="3">
        <v>1.5314828611666667E8</v>
      </c>
      <c r="H5337" s="1">
        <v>66.0</v>
      </c>
      <c r="J5337" s="3"/>
      <c r="L5337" s="2"/>
      <c r="M5337" s="2"/>
      <c r="N5337" s="3"/>
      <c r="O5337" s="3"/>
    </row>
    <row r="5338" ht="14.25" customHeight="1">
      <c r="A5338" s="1">
        <f t="shared" si="1"/>
        <v>5337</v>
      </c>
      <c r="B5338" s="1" t="s">
        <v>10680</v>
      </c>
      <c r="C5338" s="1" t="s">
        <v>10681</v>
      </c>
      <c r="D5338" s="2">
        <v>31905.0</v>
      </c>
      <c r="E5338" s="2">
        <v>39398.0</v>
      </c>
      <c r="F5338" s="3">
        <v>1.0528713E7</v>
      </c>
      <c r="G5338" s="3">
        <v>9.5618261895E7</v>
      </c>
      <c r="H5338" s="1">
        <v>98.0</v>
      </c>
      <c r="J5338" s="3"/>
      <c r="L5338" s="2"/>
      <c r="M5338" s="2"/>
      <c r="N5338" s="3"/>
      <c r="O5338" s="3"/>
    </row>
    <row r="5339" ht="14.25" customHeight="1">
      <c r="A5339" s="1">
        <f t="shared" si="1"/>
        <v>5338</v>
      </c>
      <c r="B5339" s="1" t="s">
        <v>10682</v>
      </c>
      <c r="C5339" s="1" t="s">
        <v>10683</v>
      </c>
      <c r="D5339" s="2">
        <v>26793.0</v>
      </c>
      <c r="E5339" s="2">
        <v>43592.0</v>
      </c>
      <c r="F5339" s="3">
        <v>6334065.0</v>
      </c>
      <c r="G5339" s="3">
        <v>1.3871602350000001E7</v>
      </c>
      <c r="H5339" s="1">
        <v>63.0</v>
      </c>
      <c r="J5339" s="3"/>
      <c r="L5339" s="2"/>
      <c r="M5339" s="2"/>
      <c r="N5339" s="3"/>
      <c r="O5339" s="3"/>
    </row>
    <row r="5340" ht="14.25" customHeight="1">
      <c r="A5340" s="1">
        <f t="shared" si="1"/>
        <v>5339</v>
      </c>
      <c r="B5340" s="1" t="s">
        <v>10684</v>
      </c>
      <c r="C5340" s="1" t="s">
        <v>10685</v>
      </c>
      <c r="D5340" s="2">
        <v>34635.0</v>
      </c>
      <c r="E5340" s="2">
        <v>42313.0</v>
      </c>
      <c r="F5340" s="3">
        <v>7613067.0</v>
      </c>
      <c r="G5340" s="3">
        <v>3.2685434320000008E7</v>
      </c>
      <c r="H5340" s="1">
        <v>43.0</v>
      </c>
      <c r="J5340" s="3"/>
      <c r="L5340" s="2"/>
      <c r="M5340" s="2"/>
      <c r="N5340" s="3"/>
      <c r="O5340" s="3"/>
    </row>
    <row r="5341" ht="14.25" customHeight="1">
      <c r="A5341" s="1">
        <f t="shared" si="1"/>
        <v>5340</v>
      </c>
      <c r="B5341" s="1" t="s">
        <v>10686</v>
      </c>
      <c r="C5341" s="1" t="s">
        <v>10687</v>
      </c>
      <c r="D5341" s="2">
        <v>33451.0</v>
      </c>
      <c r="E5341" s="2">
        <v>43883.0</v>
      </c>
      <c r="F5341" s="3">
        <v>6043848.0</v>
      </c>
      <c r="G5341" s="3">
        <v>1.036519932E7</v>
      </c>
      <c r="H5341" s="1">
        <v>67.0</v>
      </c>
      <c r="J5341" s="3"/>
      <c r="L5341" s="2"/>
      <c r="M5341" s="2"/>
      <c r="N5341" s="3"/>
      <c r="O5341" s="3"/>
    </row>
    <row r="5342" ht="14.25" customHeight="1">
      <c r="A5342" s="1">
        <f t="shared" si="1"/>
        <v>5341</v>
      </c>
      <c r="B5342" s="1" t="s">
        <v>10688</v>
      </c>
      <c r="C5342" s="1" t="s">
        <v>10689</v>
      </c>
      <c r="D5342" s="2">
        <v>35245.0</v>
      </c>
      <c r="E5342" s="2">
        <v>44088.0</v>
      </c>
      <c r="F5342" s="3">
        <v>5838597.0</v>
      </c>
      <c r="G5342" s="3">
        <v>8047532.864999999</v>
      </c>
      <c r="H5342" s="1">
        <v>103.0</v>
      </c>
      <c r="J5342" s="3"/>
      <c r="L5342" s="2"/>
      <c r="M5342" s="2"/>
      <c r="N5342" s="3"/>
      <c r="O5342" s="3"/>
    </row>
    <row r="5343" ht="14.25" customHeight="1">
      <c r="A5343" s="1">
        <f t="shared" si="1"/>
        <v>5342</v>
      </c>
      <c r="B5343" s="1" t="s">
        <v>10690</v>
      </c>
      <c r="C5343" s="1" t="s">
        <v>10691</v>
      </c>
      <c r="D5343" s="2">
        <v>33401.0</v>
      </c>
      <c r="E5343" s="2">
        <v>43962.0</v>
      </c>
      <c r="F5343" s="3">
        <v>5964189.0</v>
      </c>
      <c r="G5343" s="3">
        <v>9443299.25</v>
      </c>
      <c r="H5343" s="1">
        <v>91.0</v>
      </c>
      <c r="J5343" s="3"/>
      <c r="L5343" s="2"/>
      <c r="M5343" s="2"/>
      <c r="N5343" s="3"/>
      <c r="O5343" s="3"/>
    </row>
    <row r="5344" ht="14.25" customHeight="1">
      <c r="A5344" s="1">
        <f t="shared" si="1"/>
        <v>5343</v>
      </c>
      <c r="B5344" s="1" t="s">
        <v>10692</v>
      </c>
      <c r="C5344" s="1" t="s">
        <v>10693</v>
      </c>
      <c r="D5344" s="2">
        <v>34289.0</v>
      </c>
      <c r="E5344" s="2">
        <v>44323.0</v>
      </c>
      <c r="F5344" s="3">
        <v>5603861.0</v>
      </c>
      <c r="G5344" s="3">
        <v>5547822.39</v>
      </c>
      <c r="H5344" s="1">
        <v>80.0</v>
      </c>
      <c r="J5344" s="3"/>
      <c r="L5344" s="2"/>
      <c r="M5344" s="2"/>
      <c r="N5344" s="3"/>
      <c r="O5344" s="3"/>
    </row>
    <row r="5345" ht="14.25" customHeight="1">
      <c r="A5345" s="1">
        <f t="shared" si="1"/>
        <v>5344</v>
      </c>
      <c r="B5345" s="1" t="s">
        <v>10694</v>
      </c>
      <c r="C5345" s="1" t="s">
        <v>10695</v>
      </c>
      <c r="D5345" s="2">
        <v>29759.0</v>
      </c>
      <c r="E5345" s="2">
        <v>37902.0</v>
      </c>
      <c r="F5345" s="3">
        <v>1.2024691E7</v>
      </c>
      <c r="G5345" s="3">
        <v>1.387448929883333E8</v>
      </c>
      <c r="H5345" s="1">
        <v>120.0</v>
      </c>
      <c r="J5345" s="3"/>
      <c r="L5345" s="2"/>
      <c r="M5345" s="2"/>
      <c r="N5345" s="3"/>
      <c r="O5345" s="3"/>
    </row>
    <row r="5346" ht="14.25" customHeight="1">
      <c r="A5346" s="1">
        <f t="shared" si="1"/>
        <v>5345</v>
      </c>
      <c r="B5346" s="1" t="s">
        <v>10696</v>
      </c>
      <c r="C5346" s="1" t="s">
        <v>10697</v>
      </c>
      <c r="D5346" s="2">
        <v>34961.0</v>
      </c>
      <c r="E5346" s="2">
        <v>43649.0</v>
      </c>
      <c r="F5346" s="3">
        <v>6277760.0</v>
      </c>
      <c r="G5346" s="3">
        <v>1.3162370133333335E7</v>
      </c>
      <c r="H5346" s="1">
        <v>64.0</v>
      </c>
      <c r="J5346" s="3"/>
      <c r="L5346" s="2"/>
      <c r="M5346" s="2"/>
      <c r="N5346" s="3"/>
      <c r="O5346" s="3"/>
    </row>
    <row r="5347" ht="14.25" customHeight="1">
      <c r="A5347" s="1">
        <f t="shared" si="1"/>
        <v>5346</v>
      </c>
      <c r="B5347" s="1" t="s">
        <v>10698</v>
      </c>
      <c r="C5347" s="1" t="s">
        <v>10699</v>
      </c>
      <c r="D5347" s="2">
        <v>36949.0</v>
      </c>
      <c r="E5347" s="2">
        <v>44711.0</v>
      </c>
      <c r="F5347" s="3">
        <v>5215763.0</v>
      </c>
      <c r="G5347" s="3">
        <v>1825517.05</v>
      </c>
      <c r="H5347" s="1">
        <v>28.0</v>
      </c>
      <c r="J5347" s="3"/>
      <c r="L5347" s="2"/>
      <c r="M5347" s="2"/>
      <c r="N5347" s="3"/>
      <c r="O5347" s="3"/>
    </row>
    <row r="5348" ht="14.25" customHeight="1">
      <c r="A5348" s="1">
        <f t="shared" si="1"/>
        <v>5347</v>
      </c>
      <c r="B5348" s="1" t="s">
        <v>10700</v>
      </c>
      <c r="C5348" s="1" t="s">
        <v>10701</v>
      </c>
      <c r="D5348" s="2">
        <v>29284.0</v>
      </c>
      <c r="E5348" s="2">
        <v>38495.0</v>
      </c>
      <c r="F5348" s="3">
        <v>1.1431427E7</v>
      </c>
      <c r="G5348" s="3">
        <v>1.2075397387666667E8</v>
      </c>
      <c r="H5348" s="1">
        <v>116.0</v>
      </c>
      <c r="J5348" s="3"/>
      <c r="L5348" s="2"/>
      <c r="M5348" s="2"/>
      <c r="N5348" s="3"/>
      <c r="O5348" s="3"/>
    </row>
    <row r="5349" ht="14.25" customHeight="1">
      <c r="A5349" s="1">
        <f t="shared" si="1"/>
        <v>5348</v>
      </c>
      <c r="B5349" s="1" t="s">
        <v>10702</v>
      </c>
      <c r="C5349" s="1" t="s">
        <v>10703</v>
      </c>
      <c r="D5349" s="2">
        <v>28665.0</v>
      </c>
      <c r="E5349" s="2">
        <v>38231.0</v>
      </c>
      <c r="F5349" s="3">
        <v>1.1695108E7</v>
      </c>
      <c r="G5349" s="3">
        <v>1.28646188E8</v>
      </c>
      <c r="H5349" s="1">
        <v>52.0</v>
      </c>
      <c r="J5349" s="3"/>
      <c r="L5349" s="2"/>
      <c r="M5349" s="2"/>
      <c r="N5349" s="3"/>
      <c r="O5349" s="3"/>
    </row>
    <row r="5350" ht="14.25" customHeight="1">
      <c r="A5350" s="1">
        <f t="shared" si="1"/>
        <v>5349</v>
      </c>
      <c r="B5350" s="1" t="s">
        <v>10704</v>
      </c>
      <c r="C5350" s="1" t="s">
        <v>10705</v>
      </c>
      <c r="D5350" s="2">
        <v>36958.0</v>
      </c>
      <c r="E5350" s="2">
        <v>44713.0</v>
      </c>
      <c r="F5350" s="3">
        <v>5213615.0</v>
      </c>
      <c r="G5350" s="3">
        <v>1824765.25</v>
      </c>
      <c r="H5350" s="1">
        <v>36.0</v>
      </c>
      <c r="J5350" s="3"/>
      <c r="L5350" s="2"/>
      <c r="M5350" s="2"/>
      <c r="N5350" s="3"/>
      <c r="O5350" s="3"/>
    </row>
    <row r="5351" ht="14.25" customHeight="1">
      <c r="A5351" s="1">
        <f t="shared" si="1"/>
        <v>5350</v>
      </c>
      <c r="B5351" s="1" t="s">
        <v>10706</v>
      </c>
      <c r="C5351" s="1" t="s">
        <v>10707</v>
      </c>
      <c r="D5351" s="2">
        <v>27507.0</v>
      </c>
      <c r="E5351" s="2">
        <v>42727.0</v>
      </c>
      <c r="F5351" s="3">
        <v>7199159.0</v>
      </c>
      <c r="G5351" s="3">
        <v>2.6012961186666667E7</v>
      </c>
      <c r="H5351" s="1">
        <v>75.0</v>
      </c>
      <c r="J5351" s="3"/>
      <c r="L5351" s="2"/>
      <c r="M5351" s="2"/>
      <c r="N5351" s="3"/>
      <c r="O5351" s="3"/>
    </row>
    <row r="5352" ht="14.25" customHeight="1">
      <c r="A5352" s="1">
        <f t="shared" si="1"/>
        <v>5351</v>
      </c>
      <c r="B5352" s="1" t="s">
        <v>10708</v>
      </c>
      <c r="C5352" s="1" t="s">
        <v>10709</v>
      </c>
      <c r="D5352" s="2">
        <v>34322.0</v>
      </c>
      <c r="E5352" s="2">
        <v>43925.0</v>
      </c>
      <c r="F5352" s="3">
        <v>6001684.0</v>
      </c>
      <c r="G5352" s="3">
        <v>9872770.18</v>
      </c>
      <c r="H5352" s="1">
        <v>69.0</v>
      </c>
      <c r="J5352" s="3"/>
      <c r="L5352" s="2"/>
      <c r="M5352" s="2"/>
      <c r="N5352" s="3"/>
      <c r="O5352" s="3"/>
    </row>
    <row r="5353" ht="14.25" customHeight="1">
      <c r="A5353" s="1">
        <f t="shared" si="1"/>
        <v>5352</v>
      </c>
      <c r="B5353" s="1" t="s">
        <v>10710</v>
      </c>
      <c r="C5353" s="1" t="s">
        <v>10711</v>
      </c>
      <c r="D5353" s="2">
        <v>26712.0</v>
      </c>
      <c r="E5353" s="2">
        <v>44805.0</v>
      </c>
      <c r="F5353" s="3">
        <v>5121954.0</v>
      </c>
      <c r="G5353" s="3">
        <v>1024390.8</v>
      </c>
      <c r="H5353" s="1">
        <v>95.0</v>
      </c>
      <c r="J5353" s="3"/>
      <c r="L5353" s="2"/>
      <c r="M5353" s="2"/>
      <c r="N5353" s="3"/>
      <c r="O5353" s="3"/>
    </row>
    <row r="5354" ht="14.25" customHeight="1">
      <c r="A5354" s="1">
        <f t="shared" si="1"/>
        <v>5353</v>
      </c>
      <c r="B5354" s="1" t="s">
        <v>10712</v>
      </c>
      <c r="C5354" s="1" t="s">
        <v>10713</v>
      </c>
      <c r="D5354" s="2">
        <v>31911.0</v>
      </c>
      <c r="E5354" s="2">
        <v>42903.0</v>
      </c>
      <c r="F5354" s="3">
        <v>7023904.0</v>
      </c>
      <c r="G5354" s="3">
        <v>2.3342774293333337E7</v>
      </c>
      <c r="H5354" s="1">
        <v>75.0</v>
      </c>
      <c r="J5354" s="3"/>
      <c r="L5354" s="2"/>
      <c r="M5354" s="2"/>
      <c r="N5354" s="3"/>
      <c r="O5354" s="3"/>
    </row>
    <row r="5355" ht="14.25" customHeight="1">
      <c r="A5355" s="1">
        <f t="shared" si="1"/>
        <v>5354</v>
      </c>
      <c r="B5355" s="1" t="s">
        <v>10714</v>
      </c>
      <c r="C5355" s="1" t="s">
        <v>10715</v>
      </c>
      <c r="D5355" s="2">
        <v>31236.0</v>
      </c>
      <c r="E5355" s="2">
        <v>39725.0</v>
      </c>
      <c r="F5355" s="3">
        <v>1.0201201E7</v>
      </c>
      <c r="G5355" s="3">
        <v>8.716926254500002E7</v>
      </c>
      <c r="H5355" s="1">
        <v>49.0</v>
      </c>
      <c r="J5355" s="3"/>
      <c r="L5355" s="2"/>
      <c r="M5355" s="2"/>
      <c r="N5355" s="3"/>
      <c r="O5355" s="3"/>
    </row>
    <row r="5356" ht="14.25" customHeight="1">
      <c r="A5356" s="1">
        <f t="shared" si="1"/>
        <v>5355</v>
      </c>
      <c r="B5356" s="1" t="s">
        <v>10716</v>
      </c>
      <c r="C5356" s="1" t="s">
        <v>10717</v>
      </c>
      <c r="D5356" s="2">
        <v>28297.0</v>
      </c>
      <c r="E5356" s="2">
        <v>35710.0</v>
      </c>
      <c r="F5356" s="3">
        <v>1.4216845E7</v>
      </c>
      <c r="G5356" s="3">
        <v>2.152430333E8</v>
      </c>
      <c r="H5356" s="1">
        <v>53.0</v>
      </c>
      <c r="J5356" s="3"/>
      <c r="L5356" s="2"/>
      <c r="M5356" s="2"/>
      <c r="N5356" s="3"/>
      <c r="O5356" s="3"/>
    </row>
    <row r="5357" ht="14.25" customHeight="1">
      <c r="A5357" s="1">
        <f t="shared" si="1"/>
        <v>5356</v>
      </c>
      <c r="B5357" s="1" t="s">
        <v>10718</v>
      </c>
      <c r="C5357" s="1" t="s">
        <v>10719</v>
      </c>
      <c r="D5357" s="2">
        <v>26989.0</v>
      </c>
      <c r="E5357" s="2">
        <v>37869.0</v>
      </c>
      <c r="F5357" s="3">
        <v>1.205771E7</v>
      </c>
      <c r="G5357" s="3">
        <v>1.3978905126666668E8</v>
      </c>
      <c r="H5357" s="1">
        <v>91.0</v>
      </c>
      <c r="J5357" s="3"/>
      <c r="L5357" s="2"/>
      <c r="M5357" s="2"/>
      <c r="N5357" s="3"/>
      <c r="O5357" s="3"/>
    </row>
    <row r="5358" ht="14.25" customHeight="1">
      <c r="A5358" s="1">
        <f t="shared" si="1"/>
        <v>5357</v>
      </c>
      <c r="B5358" s="1" t="s">
        <v>10720</v>
      </c>
      <c r="C5358" s="1" t="s">
        <v>10721</v>
      </c>
      <c r="D5358" s="2">
        <v>37241.0</v>
      </c>
      <c r="E5358" s="2">
        <v>44612.0</v>
      </c>
      <c r="F5358" s="3">
        <v>5314596.0</v>
      </c>
      <c r="G5358" s="3">
        <v>2754732.2600000002</v>
      </c>
      <c r="H5358" s="1">
        <v>112.0</v>
      </c>
      <c r="J5358" s="3"/>
      <c r="L5358" s="2"/>
      <c r="M5358" s="2"/>
      <c r="N5358" s="3"/>
      <c r="O5358" s="3"/>
    </row>
    <row r="5359" ht="14.25" customHeight="1">
      <c r="A5359" s="1">
        <f t="shared" si="1"/>
        <v>5358</v>
      </c>
      <c r="B5359" s="1" t="s">
        <v>10722</v>
      </c>
      <c r="C5359" s="1" t="s">
        <v>10723</v>
      </c>
      <c r="D5359" s="2">
        <v>32202.0</v>
      </c>
      <c r="E5359" s="2">
        <v>40437.0</v>
      </c>
      <c r="F5359" s="3">
        <v>9489360.0</v>
      </c>
      <c r="G5359" s="3">
        <v>6.998403E7</v>
      </c>
      <c r="H5359" s="1">
        <v>93.0</v>
      </c>
      <c r="J5359" s="3"/>
      <c r="L5359" s="2"/>
      <c r="M5359" s="2"/>
      <c r="N5359" s="3"/>
      <c r="O5359" s="3"/>
    </row>
    <row r="5360" ht="14.25" customHeight="1">
      <c r="A5360" s="1">
        <f t="shared" si="1"/>
        <v>5359</v>
      </c>
      <c r="B5360" s="1" t="s">
        <v>10724</v>
      </c>
      <c r="C5360" s="1" t="s">
        <v>10725</v>
      </c>
      <c r="D5360" s="2">
        <v>35453.0</v>
      </c>
      <c r="E5360" s="2">
        <v>44883.0</v>
      </c>
      <c r="F5360" s="3">
        <v>5043624.0</v>
      </c>
      <c r="G5360" s="3">
        <v>361459.72000000003</v>
      </c>
      <c r="H5360" s="1">
        <v>79.0</v>
      </c>
      <c r="J5360" s="3"/>
      <c r="L5360" s="2"/>
      <c r="M5360" s="2"/>
      <c r="N5360" s="3"/>
      <c r="O5360" s="3"/>
    </row>
    <row r="5361" ht="14.25" customHeight="1">
      <c r="A5361" s="1">
        <f t="shared" si="1"/>
        <v>5360</v>
      </c>
      <c r="B5361" s="1" t="s">
        <v>10726</v>
      </c>
      <c r="C5361" s="1" t="s">
        <v>10727</v>
      </c>
      <c r="D5361" s="2">
        <v>28352.0</v>
      </c>
      <c r="E5361" s="2">
        <v>39349.0</v>
      </c>
      <c r="F5361" s="3">
        <v>1.0577492E7</v>
      </c>
      <c r="G5361" s="3">
        <v>9.690745587333333E7</v>
      </c>
      <c r="H5361" s="1">
        <v>51.0</v>
      </c>
      <c r="J5361" s="3"/>
      <c r="L5361" s="2"/>
      <c r="M5361" s="2"/>
      <c r="N5361" s="3"/>
      <c r="O5361" s="3"/>
    </row>
    <row r="5362" ht="14.25" customHeight="1">
      <c r="A5362" s="1">
        <f t="shared" si="1"/>
        <v>5361</v>
      </c>
      <c r="B5362" s="1" t="s">
        <v>10728</v>
      </c>
      <c r="C5362" s="1" t="s">
        <v>10729</v>
      </c>
      <c r="D5362" s="2">
        <v>36060.0</v>
      </c>
      <c r="E5362" s="2">
        <v>44753.0</v>
      </c>
      <c r="F5362" s="3">
        <v>5173337.0</v>
      </c>
      <c r="G5362" s="3">
        <v>1465778.8166666667</v>
      </c>
      <c r="H5362" s="1">
        <v>85.0</v>
      </c>
      <c r="J5362" s="3"/>
      <c r="L5362" s="2"/>
      <c r="M5362" s="2"/>
      <c r="N5362" s="3"/>
      <c r="O5362" s="3"/>
    </row>
    <row r="5363" ht="14.25" customHeight="1">
      <c r="A5363" s="1">
        <f t="shared" si="1"/>
        <v>5362</v>
      </c>
      <c r="B5363" s="1" t="s">
        <v>10730</v>
      </c>
      <c r="C5363" s="1" t="s">
        <v>10731</v>
      </c>
      <c r="D5363" s="2">
        <v>29147.0</v>
      </c>
      <c r="E5363" s="2">
        <v>41302.0</v>
      </c>
      <c r="F5363" s="3">
        <v>8624424.0</v>
      </c>
      <c r="G5363" s="3">
        <v>5.135844492000001E7</v>
      </c>
      <c r="H5363" s="1">
        <v>70.0</v>
      </c>
      <c r="J5363" s="3"/>
      <c r="L5363" s="2"/>
      <c r="M5363" s="2"/>
      <c r="N5363" s="3"/>
      <c r="O5363" s="3"/>
    </row>
    <row r="5364" ht="14.25" customHeight="1">
      <c r="A5364" s="1">
        <f t="shared" si="1"/>
        <v>5363</v>
      </c>
      <c r="B5364" s="1" t="s">
        <v>10732</v>
      </c>
      <c r="C5364" s="1" t="s">
        <v>10733</v>
      </c>
      <c r="D5364" s="2">
        <v>30435.0</v>
      </c>
      <c r="E5364" s="2">
        <v>40909.0</v>
      </c>
      <c r="F5364" s="3">
        <v>9017396.0</v>
      </c>
      <c r="G5364" s="3">
        <v>5.95148136E7</v>
      </c>
      <c r="H5364" s="1">
        <v>58.0</v>
      </c>
      <c r="J5364" s="3"/>
      <c r="L5364" s="2"/>
      <c r="M5364" s="2"/>
      <c r="N5364" s="3"/>
      <c r="O5364" s="3"/>
    </row>
    <row r="5365" ht="14.25" customHeight="1">
      <c r="A5365" s="1">
        <f t="shared" si="1"/>
        <v>5364</v>
      </c>
      <c r="B5365" s="1" t="s">
        <v>10734</v>
      </c>
      <c r="C5365" s="1" t="s">
        <v>10735</v>
      </c>
      <c r="D5365" s="2">
        <v>32701.0</v>
      </c>
      <c r="E5365" s="2">
        <v>41827.0</v>
      </c>
      <c r="F5365" s="3">
        <v>8099129.0</v>
      </c>
      <c r="G5365" s="3">
        <v>4.122456660999999E7</v>
      </c>
      <c r="H5365" s="1">
        <v>39.0</v>
      </c>
      <c r="J5365" s="3"/>
      <c r="L5365" s="2"/>
      <c r="M5365" s="2"/>
      <c r="N5365" s="3"/>
      <c r="O5365" s="3"/>
    </row>
    <row r="5366" ht="14.25" customHeight="1">
      <c r="A5366" s="1">
        <f t="shared" si="1"/>
        <v>5365</v>
      </c>
      <c r="B5366" s="1" t="s">
        <v>10736</v>
      </c>
      <c r="C5366" s="1" t="s">
        <v>10737</v>
      </c>
      <c r="D5366" s="2">
        <v>28421.0</v>
      </c>
      <c r="E5366" s="2">
        <v>41470.0</v>
      </c>
      <c r="F5366" s="3">
        <v>8456620.0</v>
      </c>
      <c r="G5366" s="3">
        <v>4.8005412866666675E7</v>
      </c>
      <c r="H5366" s="1">
        <v>82.0</v>
      </c>
      <c r="J5366" s="3"/>
      <c r="L5366" s="2"/>
      <c r="M5366" s="2"/>
      <c r="N5366" s="3"/>
      <c r="O5366" s="3"/>
    </row>
    <row r="5367" ht="14.25" customHeight="1">
      <c r="A5367" s="1">
        <f t="shared" si="1"/>
        <v>5366</v>
      </c>
      <c r="B5367" s="1" t="s">
        <v>10738</v>
      </c>
      <c r="C5367" s="1" t="s">
        <v>10739</v>
      </c>
      <c r="D5367" s="2">
        <v>34080.0</v>
      </c>
      <c r="E5367" s="2">
        <v>41910.0</v>
      </c>
      <c r="F5367" s="3">
        <v>8016075.0</v>
      </c>
      <c r="G5367" s="3">
        <v>3.9719651625E7</v>
      </c>
      <c r="H5367" s="1">
        <v>37.0</v>
      </c>
      <c r="J5367" s="3"/>
      <c r="L5367" s="2"/>
      <c r="M5367" s="2"/>
      <c r="N5367" s="3"/>
      <c r="O5367" s="3"/>
    </row>
    <row r="5368" ht="14.25" customHeight="1">
      <c r="A5368" s="1">
        <f t="shared" si="1"/>
        <v>5367</v>
      </c>
      <c r="B5368" s="1" t="s">
        <v>10740</v>
      </c>
      <c r="C5368" s="1" t="s">
        <v>10741</v>
      </c>
      <c r="D5368" s="2">
        <v>29764.0</v>
      </c>
      <c r="E5368" s="2">
        <v>41654.0</v>
      </c>
      <c r="F5368" s="3">
        <v>8272761.0</v>
      </c>
      <c r="G5368" s="3">
        <v>4.447987831E7</v>
      </c>
      <c r="H5368" s="1">
        <v>68.0</v>
      </c>
      <c r="J5368" s="3"/>
      <c r="L5368" s="2"/>
      <c r="M5368" s="2"/>
      <c r="N5368" s="3"/>
      <c r="O5368" s="3"/>
    </row>
    <row r="5369" ht="14.25" customHeight="1">
      <c r="A5369" s="1">
        <f t="shared" si="1"/>
        <v>5368</v>
      </c>
      <c r="B5369" s="1" t="s">
        <v>10742</v>
      </c>
      <c r="C5369" s="1" t="s">
        <v>10743</v>
      </c>
      <c r="D5369" s="2">
        <v>37115.0</v>
      </c>
      <c r="E5369" s="2">
        <v>44609.0</v>
      </c>
      <c r="F5369" s="3">
        <v>5317784.0</v>
      </c>
      <c r="G5369" s="3">
        <v>2782973.626666667</v>
      </c>
      <c r="H5369" s="1">
        <v>92.0</v>
      </c>
      <c r="J5369" s="3"/>
      <c r="L5369" s="2"/>
      <c r="M5369" s="2"/>
      <c r="N5369" s="3"/>
      <c r="O5369" s="3"/>
    </row>
    <row r="5370" ht="14.25" customHeight="1">
      <c r="A5370" s="1">
        <f t="shared" si="1"/>
        <v>5369</v>
      </c>
      <c r="B5370" s="1" t="s">
        <v>10744</v>
      </c>
      <c r="C5370" s="1" t="s">
        <v>10745</v>
      </c>
      <c r="D5370" s="2">
        <v>36363.0</v>
      </c>
      <c r="E5370" s="2">
        <v>44547.0</v>
      </c>
      <c r="F5370" s="3">
        <v>5379240.0</v>
      </c>
      <c r="G5370" s="3">
        <v>3353059.6000000006</v>
      </c>
      <c r="H5370" s="1">
        <v>70.0</v>
      </c>
      <c r="J5370" s="3"/>
      <c r="L5370" s="2"/>
      <c r="M5370" s="2"/>
      <c r="N5370" s="3"/>
      <c r="O5370" s="3"/>
    </row>
    <row r="5371" ht="14.25" customHeight="1">
      <c r="A5371" s="1">
        <f t="shared" si="1"/>
        <v>5370</v>
      </c>
      <c r="B5371" s="1" t="s">
        <v>10746</v>
      </c>
      <c r="C5371" s="1" t="s">
        <v>10747</v>
      </c>
      <c r="D5371" s="2">
        <v>31681.0</v>
      </c>
      <c r="E5371" s="2">
        <v>39827.0</v>
      </c>
      <c r="F5371" s="3">
        <v>1.0099732E7</v>
      </c>
      <c r="G5371" s="3">
        <v>8.461892127333334E7</v>
      </c>
      <c r="H5371" s="1">
        <v>58.0</v>
      </c>
      <c r="J5371" s="3"/>
      <c r="L5371" s="2"/>
      <c r="M5371" s="2"/>
      <c r="N5371" s="3"/>
      <c r="O5371" s="3"/>
    </row>
    <row r="5372" ht="14.25" customHeight="1">
      <c r="A5372" s="1">
        <f t="shared" si="1"/>
        <v>5371</v>
      </c>
      <c r="B5372" s="1" t="s">
        <v>10748</v>
      </c>
      <c r="C5372" s="1" t="s">
        <v>10749</v>
      </c>
      <c r="D5372" s="2">
        <v>32132.0</v>
      </c>
      <c r="E5372" s="2">
        <v>42923.0</v>
      </c>
      <c r="F5372" s="3">
        <v>7003156.0</v>
      </c>
      <c r="G5372" s="3">
        <v>2.304038324E7</v>
      </c>
      <c r="H5372" s="1">
        <v>80.0</v>
      </c>
      <c r="J5372" s="3"/>
      <c r="L5372" s="2"/>
      <c r="M5372" s="2"/>
      <c r="N5372" s="3"/>
      <c r="O5372" s="3"/>
    </row>
    <row r="5373" ht="14.25" customHeight="1">
      <c r="A5373" s="1">
        <f t="shared" si="1"/>
        <v>5372</v>
      </c>
      <c r="B5373" s="1" t="s">
        <v>10750</v>
      </c>
      <c r="C5373" s="1" t="s">
        <v>10751</v>
      </c>
      <c r="D5373" s="2">
        <v>29883.0</v>
      </c>
      <c r="E5373" s="2">
        <v>40048.0</v>
      </c>
      <c r="F5373" s="3">
        <v>9878315.0</v>
      </c>
      <c r="G5373" s="3">
        <v>7.915823086666667E7</v>
      </c>
      <c r="H5373" s="1">
        <v>115.0</v>
      </c>
      <c r="J5373" s="3"/>
      <c r="L5373" s="2"/>
      <c r="M5373" s="2"/>
      <c r="N5373" s="3"/>
      <c r="O5373" s="3"/>
    </row>
    <row r="5374" ht="14.25" customHeight="1">
      <c r="A5374" s="1">
        <f t="shared" si="1"/>
        <v>5373</v>
      </c>
      <c r="B5374" s="1" t="s">
        <v>10752</v>
      </c>
      <c r="C5374" s="1" t="s">
        <v>10753</v>
      </c>
      <c r="D5374" s="2">
        <v>36102.0</v>
      </c>
      <c r="E5374" s="2">
        <v>44467.0</v>
      </c>
      <c r="F5374" s="3">
        <v>5459744.0</v>
      </c>
      <c r="G5374" s="3">
        <v>4122106.7199999997</v>
      </c>
      <c r="H5374" s="1">
        <v>87.0</v>
      </c>
      <c r="J5374" s="3"/>
      <c r="L5374" s="2"/>
      <c r="M5374" s="2"/>
      <c r="N5374" s="3"/>
      <c r="O5374" s="3"/>
    </row>
    <row r="5375" ht="14.25" customHeight="1">
      <c r="A5375" s="1">
        <f t="shared" si="1"/>
        <v>5374</v>
      </c>
      <c r="B5375" s="1" t="s">
        <v>10754</v>
      </c>
      <c r="C5375" s="1" t="s">
        <v>10755</v>
      </c>
      <c r="D5375" s="2">
        <v>27734.0</v>
      </c>
      <c r="E5375" s="2">
        <v>36954.0</v>
      </c>
      <c r="F5375" s="3">
        <v>1.2972319E7</v>
      </c>
      <c r="G5375" s="3">
        <v>1.69872517305E8</v>
      </c>
      <c r="H5375" s="1">
        <v>97.0</v>
      </c>
      <c r="J5375" s="3"/>
      <c r="L5375" s="2"/>
      <c r="M5375" s="2"/>
      <c r="N5375" s="3"/>
      <c r="O5375" s="3"/>
    </row>
    <row r="5376" ht="14.25" customHeight="1">
      <c r="A5376" s="1">
        <f t="shared" si="1"/>
        <v>5375</v>
      </c>
      <c r="B5376" s="1" t="s">
        <v>10756</v>
      </c>
      <c r="C5376" s="1" t="s">
        <v>10757</v>
      </c>
      <c r="D5376" s="2">
        <v>32079.0</v>
      </c>
      <c r="E5376" s="2">
        <v>44646.0</v>
      </c>
      <c r="F5376" s="3">
        <v>5280187.0</v>
      </c>
      <c r="G5376" s="3">
        <v>2420085.7083333335</v>
      </c>
      <c r="H5376" s="1">
        <v>47.0</v>
      </c>
      <c r="J5376" s="3"/>
      <c r="L5376" s="2"/>
      <c r="M5376" s="2"/>
      <c r="N5376" s="3"/>
      <c r="O5376" s="3"/>
    </row>
    <row r="5377" ht="14.25" customHeight="1">
      <c r="A5377" s="1">
        <f t="shared" si="1"/>
        <v>5376</v>
      </c>
      <c r="B5377" s="1" t="s">
        <v>10758</v>
      </c>
      <c r="C5377" s="1" t="s">
        <v>10759</v>
      </c>
      <c r="D5377" s="2">
        <v>27549.0</v>
      </c>
      <c r="E5377" s="2">
        <v>43255.0</v>
      </c>
      <c r="F5377" s="3">
        <v>6671537.0</v>
      </c>
      <c r="G5377" s="3">
        <v>1.8313369065E7</v>
      </c>
      <c r="H5377" s="1">
        <v>78.0</v>
      </c>
      <c r="J5377" s="3"/>
      <c r="L5377" s="2"/>
      <c r="M5377" s="2"/>
      <c r="N5377" s="3"/>
      <c r="O5377" s="3"/>
    </row>
    <row r="5378" ht="14.25" customHeight="1">
      <c r="A5378" s="1">
        <f t="shared" si="1"/>
        <v>5377</v>
      </c>
      <c r="B5378" s="1" t="s">
        <v>10760</v>
      </c>
      <c r="C5378" s="1" t="s">
        <v>10761</v>
      </c>
      <c r="D5378" s="2">
        <v>35619.0</v>
      </c>
      <c r="E5378" s="2">
        <v>43514.0</v>
      </c>
      <c r="F5378" s="3">
        <v>6412980.0</v>
      </c>
      <c r="G5378" s="3">
        <v>1.48888019E7</v>
      </c>
      <c r="H5378" s="1">
        <v>79.0</v>
      </c>
      <c r="J5378" s="3"/>
      <c r="L5378" s="2"/>
      <c r="M5378" s="2"/>
      <c r="N5378" s="3"/>
      <c r="O5378" s="3"/>
    </row>
    <row r="5379" ht="14.25" customHeight="1">
      <c r="A5379" s="1">
        <f t="shared" si="1"/>
        <v>5378</v>
      </c>
      <c r="B5379" s="1" t="s">
        <v>10762</v>
      </c>
      <c r="C5379" s="1" t="s">
        <v>10763</v>
      </c>
      <c r="D5379" s="2">
        <v>31521.0</v>
      </c>
      <c r="E5379" s="2">
        <v>41834.0</v>
      </c>
      <c r="F5379" s="3">
        <v>8092661.0</v>
      </c>
      <c r="G5379" s="3">
        <v>4.109723011166667E7</v>
      </c>
      <c r="H5379" s="1">
        <v>55.0</v>
      </c>
      <c r="J5379" s="3"/>
      <c r="L5379" s="2"/>
      <c r="M5379" s="2"/>
      <c r="N5379" s="3"/>
      <c r="O5379" s="3"/>
    </row>
    <row r="5380" ht="14.25" customHeight="1">
      <c r="A5380" s="1">
        <f t="shared" si="1"/>
        <v>5379</v>
      </c>
      <c r="B5380" s="1" t="s">
        <v>10764</v>
      </c>
      <c r="C5380" s="1" t="s">
        <v>10765</v>
      </c>
      <c r="D5380" s="2">
        <v>30935.0</v>
      </c>
      <c r="E5380" s="2">
        <v>42414.0</v>
      </c>
      <c r="F5380" s="3">
        <v>7512015.0</v>
      </c>
      <c r="G5380" s="3">
        <v>3.1012101925E7</v>
      </c>
      <c r="H5380" s="1">
        <v>93.0</v>
      </c>
      <c r="J5380" s="3"/>
      <c r="L5380" s="2"/>
      <c r="M5380" s="2"/>
      <c r="N5380" s="3"/>
      <c r="O5380" s="3"/>
    </row>
    <row r="5381" ht="14.25" customHeight="1">
      <c r="A5381" s="1">
        <f t="shared" si="1"/>
        <v>5380</v>
      </c>
      <c r="B5381" s="1" t="s">
        <v>10766</v>
      </c>
      <c r="C5381" s="1" t="s">
        <v>10767</v>
      </c>
      <c r="D5381" s="2">
        <v>28210.0</v>
      </c>
      <c r="E5381" s="2">
        <v>39064.0</v>
      </c>
      <c r="F5381" s="3">
        <v>1.0862879E7</v>
      </c>
      <c r="G5381" s="3">
        <v>1.0460952477000003E8</v>
      </c>
      <c r="H5381" s="1">
        <v>63.0</v>
      </c>
      <c r="J5381" s="3"/>
      <c r="L5381" s="2"/>
      <c r="M5381" s="2"/>
      <c r="N5381" s="3"/>
      <c r="O5381" s="3"/>
    </row>
    <row r="5382" ht="14.25" customHeight="1">
      <c r="A5382" s="1">
        <f t="shared" si="1"/>
        <v>5381</v>
      </c>
      <c r="B5382" s="1" t="s">
        <v>10768</v>
      </c>
      <c r="C5382" s="1" t="s">
        <v>10769</v>
      </c>
      <c r="D5382" s="2">
        <v>32387.0</v>
      </c>
      <c r="E5382" s="2">
        <v>44450.0</v>
      </c>
      <c r="F5382" s="3">
        <v>5476341.0</v>
      </c>
      <c r="G5382" s="3">
        <v>4289800.45</v>
      </c>
      <c r="H5382" s="1">
        <v>79.0</v>
      </c>
      <c r="J5382" s="3"/>
      <c r="L5382" s="2"/>
      <c r="M5382" s="2"/>
      <c r="N5382" s="3"/>
      <c r="O5382" s="3"/>
    </row>
    <row r="5383" ht="14.25" customHeight="1">
      <c r="A5383" s="1">
        <f t="shared" si="1"/>
        <v>5382</v>
      </c>
      <c r="B5383" s="1" t="s">
        <v>10770</v>
      </c>
      <c r="C5383" s="1" t="s">
        <v>10771</v>
      </c>
      <c r="D5383" s="2">
        <v>28004.0</v>
      </c>
      <c r="E5383" s="2">
        <v>38741.0</v>
      </c>
      <c r="F5383" s="3">
        <v>1.1185958E7</v>
      </c>
      <c r="G5383" s="3">
        <v>1.1366797654333332E8</v>
      </c>
      <c r="H5383" s="1">
        <v>102.0</v>
      </c>
      <c r="J5383" s="3"/>
      <c r="L5383" s="2"/>
      <c r="M5383" s="2"/>
      <c r="N5383" s="3"/>
      <c r="O5383" s="3"/>
    </row>
    <row r="5384" ht="14.25" customHeight="1">
      <c r="A5384" s="1">
        <f t="shared" si="1"/>
        <v>5383</v>
      </c>
      <c r="B5384" s="1" t="s">
        <v>10772</v>
      </c>
      <c r="C5384" s="1" t="s">
        <v>10773</v>
      </c>
      <c r="D5384" s="2">
        <v>35899.0</v>
      </c>
      <c r="E5384" s="2">
        <v>44478.0</v>
      </c>
      <c r="F5384" s="3">
        <v>5448234.0</v>
      </c>
      <c r="G5384" s="3">
        <v>4013532.380000001</v>
      </c>
      <c r="H5384" s="1">
        <v>38.0</v>
      </c>
      <c r="J5384" s="3"/>
      <c r="L5384" s="2"/>
      <c r="M5384" s="2"/>
      <c r="N5384" s="3"/>
      <c r="O5384" s="3"/>
    </row>
    <row r="5385" ht="14.25" customHeight="1">
      <c r="A5385" s="1">
        <f t="shared" si="1"/>
        <v>5384</v>
      </c>
      <c r="B5385" s="1" t="s">
        <v>10774</v>
      </c>
      <c r="C5385" s="1" t="s">
        <v>10775</v>
      </c>
      <c r="D5385" s="2">
        <v>33932.0</v>
      </c>
      <c r="E5385" s="2">
        <v>41907.0</v>
      </c>
      <c r="F5385" s="3">
        <v>8019867.0</v>
      </c>
      <c r="G5385" s="3">
        <v>3.977854032000001E7</v>
      </c>
      <c r="H5385" s="1">
        <v>96.0</v>
      </c>
      <c r="J5385" s="3"/>
      <c r="L5385" s="2"/>
      <c r="M5385" s="2"/>
      <c r="N5385" s="3"/>
      <c r="O5385" s="3"/>
    </row>
    <row r="5386" ht="14.25" customHeight="1">
      <c r="A5386" s="1">
        <f t="shared" si="1"/>
        <v>5385</v>
      </c>
      <c r="B5386" s="1" t="s">
        <v>10776</v>
      </c>
      <c r="C5386" s="1" t="s">
        <v>10777</v>
      </c>
      <c r="D5386" s="2">
        <v>35275.0</v>
      </c>
      <c r="E5386" s="2">
        <v>42735.0</v>
      </c>
      <c r="F5386" s="3">
        <v>7191189.0</v>
      </c>
      <c r="G5386" s="3">
        <v>2.5888280400000002E7</v>
      </c>
      <c r="H5386" s="1">
        <v>60.0</v>
      </c>
      <c r="J5386" s="3"/>
      <c r="L5386" s="2"/>
      <c r="M5386" s="2"/>
      <c r="N5386" s="3"/>
      <c r="O5386" s="3"/>
    </row>
    <row r="5387" ht="14.25" customHeight="1">
      <c r="A5387" s="1">
        <f t="shared" si="1"/>
        <v>5386</v>
      </c>
      <c r="B5387" s="1" t="s">
        <v>10778</v>
      </c>
      <c r="C5387" s="1" t="s">
        <v>10779</v>
      </c>
      <c r="D5387" s="2">
        <v>36501.0</v>
      </c>
      <c r="E5387" s="2">
        <v>44558.0</v>
      </c>
      <c r="F5387" s="3">
        <v>5368487.0</v>
      </c>
      <c r="G5387" s="3">
        <v>3247934.635</v>
      </c>
      <c r="H5387" s="1">
        <v>116.0</v>
      </c>
      <c r="J5387" s="3"/>
      <c r="L5387" s="2"/>
      <c r="M5387" s="2"/>
      <c r="N5387" s="3"/>
      <c r="O5387" s="3"/>
    </row>
    <row r="5388" ht="14.25" customHeight="1">
      <c r="A5388" s="1">
        <f t="shared" si="1"/>
        <v>5387</v>
      </c>
      <c r="B5388" s="1" t="s">
        <v>10780</v>
      </c>
      <c r="C5388" s="1" t="s">
        <v>10781</v>
      </c>
      <c r="D5388" s="2">
        <v>37431.0</v>
      </c>
      <c r="E5388" s="2">
        <v>44900.0</v>
      </c>
      <c r="F5388" s="3">
        <v>5026075.0</v>
      </c>
      <c r="G5388" s="3">
        <v>217796.5833333333</v>
      </c>
      <c r="H5388" s="1">
        <v>66.0</v>
      </c>
      <c r="J5388" s="3"/>
      <c r="L5388" s="2"/>
      <c r="M5388" s="2"/>
      <c r="N5388" s="3"/>
      <c r="O5388" s="3"/>
    </row>
    <row r="5389" ht="14.25" customHeight="1">
      <c r="A5389" s="1">
        <f t="shared" si="1"/>
        <v>5388</v>
      </c>
      <c r="B5389" s="1" t="s">
        <v>10782</v>
      </c>
      <c r="C5389" s="1" t="s">
        <v>10783</v>
      </c>
      <c r="D5389" s="2">
        <v>29400.0</v>
      </c>
      <c r="E5389" s="2">
        <v>36936.0</v>
      </c>
      <c r="F5389" s="3">
        <v>1.2990193E7</v>
      </c>
      <c r="G5389" s="3">
        <v>1.7053958376833335E8</v>
      </c>
      <c r="H5389" s="1">
        <v>95.0</v>
      </c>
      <c r="J5389" s="3"/>
      <c r="L5389" s="2"/>
      <c r="M5389" s="2"/>
      <c r="N5389" s="3"/>
      <c r="O5389" s="3"/>
    </row>
    <row r="5390" ht="14.25" customHeight="1">
      <c r="A5390" s="1">
        <f t="shared" si="1"/>
        <v>5389</v>
      </c>
      <c r="B5390" s="1" t="s">
        <v>10784</v>
      </c>
      <c r="C5390" s="1" t="s">
        <v>10785</v>
      </c>
      <c r="D5390" s="2">
        <v>35896.0</v>
      </c>
      <c r="E5390" s="2">
        <v>43597.0</v>
      </c>
      <c r="F5390" s="3">
        <v>6329509.0</v>
      </c>
      <c r="G5390" s="3">
        <v>1.3808878801666666E7</v>
      </c>
      <c r="H5390" s="1">
        <v>70.0</v>
      </c>
      <c r="J5390" s="3"/>
      <c r="L5390" s="2"/>
      <c r="M5390" s="2"/>
      <c r="N5390" s="3"/>
      <c r="O5390" s="3"/>
    </row>
    <row r="5391" ht="14.25" customHeight="1">
      <c r="A5391" s="1">
        <f t="shared" si="1"/>
        <v>5390</v>
      </c>
      <c r="B5391" s="1" t="s">
        <v>10786</v>
      </c>
      <c r="C5391" s="1" t="s">
        <v>10787</v>
      </c>
      <c r="D5391" s="2">
        <v>29030.0</v>
      </c>
      <c r="E5391" s="2">
        <v>36880.0</v>
      </c>
      <c r="F5391" s="3">
        <v>1.3046122E7</v>
      </c>
      <c r="G5391" s="3">
        <v>1.7244798930333334E8</v>
      </c>
      <c r="H5391" s="1">
        <v>74.0</v>
      </c>
      <c r="J5391" s="3"/>
      <c r="L5391" s="2"/>
      <c r="M5391" s="2"/>
      <c r="N5391" s="3"/>
      <c r="O5391" s="3"/>
    </row>
    <row r="5392" ht="14.25" customHeight="1">
      <c r="A5392" s="1">
        <f t="shared" si="1"/>
        <v>5391</v>
      </c>
      <c r="B5392" s="1" t="s">
        <v>10788</v>
      </c>
      <c r="C5392" s="1" t="s">
        <v>10789</v>
      </c>
      <c r="D5392" s="2">
        <v>31387.0</v>
      </c>
      <c r="E5392" s="2">
        <v>43915.0</v>
      </c>
      <c r="F5392" s="3">
        <v>6011581.0</v>
      </c>
      <c r="G5392" s="3">
        <v>9979224.46</v>
      </c>
      <c r="H5392" s="1">
        <v>78.0</v>
      </c>
      <c r="J5392" s="3"/>
      <c r="L5392" s="2"/>
      <c r="M5392" s="2"/>
      <c r="N5392" s="3"/>
      <c r="O5392" s="3"/>
    </row>
    <row r="5393" ht="14.25" customHeight="1">
      <c r="A5393" s="1">
        <f t="shared" si="1"/>
        <v>5392</v>
      </c>
      <c r="B5393" s="1" t="s">
        <v>10790</v>
      </c>
      <c r="C5393" s="1" t="s">
        <v>10791</v>
      </c>
      <c r="D5393" s="2">
        <v>30592.0</v>
      </c>
      <c r="E5393" s="2">
        <v>39636.0</v>
      </c>
      <c r="F5393" s="3">
        <v>1.0290945E7</v>
      </c>
      <c r="G5393" s="3">
        <v>8.942831205E7</v>
      </c>
      <c r="H5393" s="1">
        <v>119.0</v>
      </c>
      <c r="J5393" s="3"/>
      <c r="L5393" s="2"/>
      <c r="M5393" s="2"/>
      <c r="N5393" s="3"/>
      <c r="O5393" s="3"/>
    </row>
    <row r="5394" ht="14.25" customHeight="1">
      <c r="A5394" s="1">
        <f t="shared" si="1"/>
        <v>5393</v>
      </c>
      <c r="B5394" s="1" t="s">
        <v>10792</v>
      </c>
      <c r="C5394" s="1" t="s">
        <v>10793</v>
      </c>
      <c r="D5394" s="2">
        <v>35992.0</v>
      </c>
      <c r="E5394" s="2">
        <v>43810.0</v>
      </c>
      <c r="F5394" s="3">
        <v>6116574.0</v>
      </c>
      <c r="G5394" s="3">
        <v>1.1213719E7</v>
      </c>
      <c r="H5394" s="1">
        <v>95.0</v>
      </c>
      <c r="J5394" s="3"/>
      <c r="L5394" s="2"/>
      <c r="M5394" s="2"/>
      <c r="N5394" s="3"/>
      <c r="O5394" s="3"/>
    </row>
    <row r="5395" ht="14.25" customHeight="1">
      <c r="A5395" s="1">
        <f t="shared" si="1"/>
        <v>5394</v>
      </c>
      <c r="B5395" s="1" t="s">
        <v>10794</v>
      </c>
      <c r="C5395" s="1" t="s">
        <v>10795</v>
      </c>
      <c r="D5395" s="2">
        <v>35028.0</v>
      </c>
      <c r="E5395" s="2">
        <v>43896.0</v>
      </c>
      <c r="F5395" s="3">
        <v>6030044.0</v>
      </c>
      <c r="G5395" s="3">
        <v>1.0200824433333335E7</v>
      </c>
      <c r="H5395" s="1">
        <v>48.0</v>
      </c>
      <c r="J5395" s="3"/>
      <c r="L5395" s="2"/>
      <c r="M5395" s="2"/>
      <c r="N5395" s="3"/>
      <c r="O5395" s="3"/>
    </row>
    <row r="5396" ht="14.25" customHeight="1">
      <c r="A5396" s="1">
        <f t="shared" si="1"/>
        <v>5395</v>
      </c>
      <c r="B5396" s="1" t="s">
        <v>10796</v>
      </c>
      <c r="C5396" s="1" t="s">
        <v>10797</v>
      </c>
      <c r="D5396" s="2">
        <v>30278.0</v>
      </c>
      <c r="E5396" s="2">
        <v>42343.0</v>
      </c>
      <c r="F5396" s="3">
        <v>7583152.0</v>
      </c>
      <c r="G5396" s="3">
        <v>3.2177841653333332E7</v>
      </c>
      <c r="H5396" s="1">
        <v>94.0</v>
      </c>
      <c r="J5396" s="3"/>
      <c r="L5396" s="2"/>
      <c r="M5396" s="2"/>
      <c r="N5396" s="3"/>
      <c r="O5396" s="3"/>
    </row>
    <row r="5397" ht="14.25" customHeight="1">
      <c r="A5397" s="1">
        <f t="shared" si="1"/>
        <v>5396</v>
      </c>
      <c r="B5397" s="1" t="s">
        <v>10798</v>
      </c>
      <c r="C5397" s="1" t="s">
        <v>10799</v>
      </c>
      <c r="D5397" s="2">
        <v>37244.0</v>
      </c>
      <c r="E5397" s="2">
        <v>44735.0</v>
      </c>
      <c r="F5397" s="3">
        <v>5191902.0</v>
      </c>
      <c r="G5397" s="3">
        <v>1626795.9600000002</v>
      </c>
      <c r="H5397" s="1">
        <v>35.0</v>
      </c>
      <c r="J5397" s="3"/>
      <c r="L5397" s="2"/>
      <c r="M5397" s="2"/>
      <c r="N5397" s="3"/>
      <c r="O5397" s="3"/>
    </row>
    <row r="5398" ht="14.25" customHeight="1">
      <c r="A5398" s="1">
        <f t="shared" si="1"/>
        <v>5397</v>
      </c>
      <c r="B5398" s="1" t="s">
        <v>10800</v>
      </c>
      <c r="C5398" s="1" t="s">
        <v>10801</v>
      </c>
      <c r="D5398" s="2">
        <v>32793.0</v>
      </c>
      <c r="E5398" s="2">
        <v>42466.0</v>
      </c>
      <c r="F5398" s="3">
        <v>7460358.0</v>
      </c>
      <c r="G5398" s="3">
        <v>3.015228025E7</v>
      </c>
      <c r="H5398" s="1">
        <v>94.0</v>
      </c>
      <c r="J5398" s="3"/>
      <c r="L5398" s="2"/>
      <c r="M5398" s="2"/>
      <c r="N5398" s="3"/>
      <c r="O5398" s="3"/>
    </row>
    <row r="5399" ht="14.25" customHeight="1">
      <c r="A5399" s="1">
        <f t="shared" si="1"/>
        <v>5398</v>
      </c>
      <c r="B5399" s="1" t="s">
        <v>10802</v>
      </c>
      <c r="C5399" s="1" t="s">
        <v>10803</v>
      </c>
      <c r="D5399" s="2">
        <v>34301.0</v>
      </c>
      <c r="E5399" s="2">
        <v>41676.0</v>
      </c>
      <c r="F5399" s="3">
        <v>8250325.0</v>
      </c>
      <c r="G5399" s="3">
        <v>4.407048604166667E7</v>
      </c>
      <c r="H5399" s="1">
        <v>88.0</v>
      </c>
      <c r="J5399" s="3"/>
      <c r="L5399" s="2"/>
      <c r="M5399" s="2"/>
      <c r="N5399" s="3"/>
      <c r="O5399" s="3"/>
    </row>
    <row r="5400" ht="14.25" customHeight="1">
      <c r="A5400" s="1">
        <f t="shared" si="1"/>
        <v>5399</v>
      </c>
      <c r="B5400" s="1" t="s">
        <v>10804</v>
      </c>
      <c r="C5400" s="1" t="s">
        <v>10805</v>
      </c>
      <c r="D5400" s="2">
        <v>33856.0</v>
      </c>
      <c r="E5400" s="2">
        <v>42059.0</v>
      </c>
      <c r="F5400" s="3">
        <v>7867008.0</v>
      </c>
      <c r="G5400" s="3">
        <v>3.706671936000001E7</v>
      </c>
      <c r="H5400" s="1">
        <v>57.0</v>
      </c>
      <c r="J5400" s="3"/>
      <c r="L5400" s="2"/>
      <c r="M5400" s="2"/>
      <c r="N5400" s="3"/>
      <c r="O5400" s="3"/>
    </row>
    <row r="5401" ht="14.25" customHeight="1">
      <c r="A5401" s="1">
        <f t="shared" si="1"/>
        <v>5400</v>
      </c>
      <c r="B5401" s="1" t="s">
        <v>10806</v>
      </c>
      <c r="C5401" s="1" t="s">
        <v>10807</v>
      </c>
      <c r="D5401" s="2">
        <v>36378.0</v>
      </c>
      <c r="E5401" s="2">
        <v>43918.0</v>
      </c>
      <c r="F5401" s="3">
        <v>6008733.0</v>
      </c>
      <c r="G5401" s="3">
        <v>9944453.115</v>
      </c>
      <c r="H5401" s="1">
        <v>72.0</v>
      </c>
      <c r="J5401" s="3"/>
      <c r="L5401" s="2"/>
      <c r="M5401" s="2"/>
      <c r="N5401" s="3"/>
      <c r="O5401" s="3"/>
    </row>
    <row r="5402" ht="14.25" customHeight="1">
      <c r="A5402" s="1">
        <f t="shared" si="1"/>
        <v>5401</v>
      </c>
      <c r="B5402" s="1" t="s">
        <v>10808</v>
      </c>
      <c r="C5402" s="1" t="s">
        <v>10809</v>
      </c>
      <c r="D5402" s="2">
        <v>33615.0</v>
      </c>
      <c r="E5402" s="2">
        <v>44616.0</v>
      </c>
      <c r="F5402" s="3">
        <v>5310781.0</v>
      </c>
      <c r="G5402" s="3">
        <v>2717349.6116666663</v>
      </c>
      <c r="H5402" s="1">
        <v>49.0</v>
      </c>
      <c r="J5402" s="3"/>
      <c r="L5402" s="2"/>
      <c r="M5402" s="2"/>
      <c r="N5402" s="3"/>
      <c r="O5402" s="3"/>
    </row>
    <row r="5403" ht="14.25" customHeight="1">
      <c r="A5403" s="1">
        <f t="shared" si="1"/>
        <v>5402</v>
      </c>
      <c r="B5403" s="1" t="s">
        <v>10810</v>
      </c>
      <c r="C5403" s="1" t="s">
        <v>10811</v>
      </c>
      <c r="D5403" s="2">
        <v>32912.0</v>
      </c>
      <c r="E5403" s="2">
        <v>44832.0</v>
      </c>
      <c r="F5403" s="3">
        <v>5094720.0</v>
      </c>
      <c r="G5403" s="3">
        <v>789681.6000000001</v>
      </c>
      <c r="H5403" s="1">
        <v>60.0</v>
      </c>
      <c r="J5403" s="3"/>
      <c r="L5403" s="2"/>
      <c r="M5403" s="2"/>
      <c r="N5403" s="3"/>
      <c r="O5403" s="3"/>
    </row>
    <row r="5404" ht="14.25" customHeight="1">
      <c r="A5404" s="1">
        <f t="shared" si="1"/>
        <v>5403</v>
      </c>
      <c r="B5404" s="1" t="s">
        <v>10812</v>
      </c>
      <c r="C5404" s="1" t="s">
        <v>10813</v>
      </c>
      <c r="D5404" s="2">
        <v>36400.0</v>
      </c>
      <c r="E5404" s="2">
        <v>44422.0</v>
      </c>
      <c r="F5404" s="3">
        <v>5504007.0</v>
      </c>
      <c r="G5404" s="3">
        <v>4559152.465</v>
      </c>
      <c r="H5404" s="1">
        <v>68.0</v>
      </c>
      <c r="J5404" s="3"/>
      <c r="L5404" s="2"/>
      <c r="M5404" s="2"/>
      <c r="N5404" s="3"/>
      <c r="O5404" s="3"/>
    </row>
    <row r="5405" ht="14.25" customHeight="1">
      <c r="A5405" s="1">
        <f t="shared" si="1"/>
        <v>5404</v>
      </c>
      <c r="B5405" s="1" t="s">
        <v>10814</v>
      </c>
      <c r="C5405" s="1" t="s">
        <v>10815</v>
      </c>
      <c r="D5405" s="2">
        <v>28096.0</v>
      </c>
      <c r="E5405" s="2">
        <v>39012.0</v>
      </c>
      <c r="F5405" s="3">
        <v>1.0914451E7</v>
      </c>
      <c r="G5405" s="3">
        <v>1.0603389146500002E8</v>
      </c>
      <c r="H5405" s="1">
        <v>87.0</v>
      </c>
      <c r="J5405" s="3"/>
      <c r="L5405" s="2"/>
      <c r="M5405" s="2"/>
      <c r="N5405" s="3"/>
      <c r="O5405" s="3"/>
    </row>
    <row r="5406" ht="14.25" customHeight="1">
      <c r="A5406" s="1">
        <f t="shared" si="1"/>
        <v>5405</v>
      </c>
      <c r="B5406" s="1" t="s">
        <v>10816</v>
      </c>
      <c r="C5406" s="1" t="s">
        <v>10817</v>
      </c>
      <c r="D5406" s="2">
        <v>30589.0</v>
      </c>
      <c r="E5406" s="2">
        <v>44236.0</v>
      </c>
      <c r="F5406" s="3">
        <v>5690730.0</v>
      </c>
      <c r="G5406" s="3">
        <v>6468463.100000001</v>
      </c>
      <c r="H5406" s="1">
        <v>50.0</v>
      </c>
      <c r="J5406" s="3"/>
      <c r="L5406" s="2"/>
      <c r="M5406" s="2"/>
      <c r="N5406" s="3"/>
      <c r="O5406" s="3"/>
    </row>
    <row r="5407" ht="14.25" customHeight="1">
      <c r="A5407" s="1">
        <f t="shared" si="1"/>
        <v>5406</v>
      </c>
      <c r="B5407" s="1" t="s">
        <v>10818</v>
      </c>
      <c r="C5407" s="1" t="s">
        <v>10819</v>
      </c>
      <c r="D5407" s="2">
        <v>28531.0</v>
      </c>
      <c r="E5407" s="2">
        <v>36045.0</v>
      </c>
      <c r="F5407" s="3">
        <v>1.3881086E7</v>
      </c>
      <c r="G5407" s="3">
        <v>2.0252504474E8</v>
      </c>
      <c r="H5407" s="1">
        <v>105.0</v>
      </c>
      <c r="J5407" s="3"/>
      <c r="L5407" s="2"/>
      <c r="M5407" s="2"/>
      <c r="N5407" s="3"/>
      <c r="O5407" s="3"/>
    </row>
    <row r="5408" ht="14.25" customHeight="1">
      <c r="A5408" s="1">
        <f t="shared" si="1"/>
        <v>5407</v>
      </c>
      <c r="B5408" s="1" t="s">
        <v>10820</v>
      </c>
      <c r="C5408" s="1" t="s">
        <v>10821</v>
      </c>
      <c r="D5408" s="2">
        <v>36388.0</v>
      </c>
      <c r="E5408" s="2">
        <v>44503.0</v>
      </c>
      <c r="F5408" s="3">
        <v>5423424.0</v>
      </c>
      <c r="G5408" s="3">
        <v>3778318.7200000007</v>
      </c>
      <c r="H5408" s="1">
        <v>105.0</v>
      </c>
      <c r="J5408" s="3"/>
      <c r="L5408" s="2"/>
      <c r="M5408" s="2"/>
      <c r="N5408" s="3"/>
      <c r="O5408" s="3"/>
    </row>
    <row r="5409" ht="14.25" customHeight="1">
      <c r="A5409" s="1">
        <f t="shared" si="1"/>
        <v>5408</v>
      </c>
      <c r="B5409" s="1" t="s">
        <v>10822</v>
      </c>
      <c r="C5409" s="1" t="s">
        <v>10823</v>
      </c>
      <c r="D5409" s="2">
        <v>32313.0</v>
      </c>
      <c r="E5409" s="2">
        <v>43232.0</v>
      </c>
      <c r="F5409" s="3">
        <v>6694441.0</v>
      </c>
      <c r="G5409" s="3">
        <v>1.8621703381666668E7</v>
      </c>
      <c r="H5409" s="1">
        <v>51.0</v>
      </c>
      <c r="J5409" s="3"/>
      <c r="L5409" s="2"/>
      <c r="M5409" s="2"/>
      <c r="N5409" s="3"/>
      <c r="O5409" s="3"/>
    </row>
    <row r="5410" ht="14.25" customHeight="1">
      <c r="A5410" s="1">
        <f t="shared" si="1"/>
        <v>5409</v>
      </c>
      <c r="B5410" s="1" t="s">
        <v>10824</v>
      </c>
      <c r="C5410" s="1" t="s">
        <v>10825</v>
      </c>
      <c r="D5410" s="2">
        <v>36277.0</v>
      </c>
      <c r="E5410" s="2">
        <v>43627.0</v>
      </c>
      <c r="F5410" s="3">
        <v>6299701.0</v>
      </c>
      <c r="G5410" s="3">
        <v>1.3439362133333333E7</v>
      </c>
      <c r="H5410" s="1">
        <v>66.0</v>
      </c>
      <c r="J5410" s="3"/>
      <c r="L5410" s="2"/>
      <c r="M5410" s="2"/>
      <c r="N5410" s="3"/>
      <c r="O5410" s="3"/>
    </row>
    <row r="5411" ht="14.25" customHeight="1">
      <c r="A5411" s="1">
        <f t="shared" si="1"/>
        <v>5410</v>
      </c>
      <c r="B5411" s="1" t="s">
        <v>10826</v>
      </c>
      <c r="C5411" s="1" t="s">
        <v>10827</v>
      </c>
      <c r="D5411" s="2">
        <v>34041.0</v>
      </c>
      <c r="E5411" s="2">
        <v>43673.0</v>
      </c>
      <c r="F5411" s="3">
        <v>6253015.0</v>
      </c>
      <c r="G5411" s="3">
        <v>1.2860367516666668E7</v>
      </c>
      <c r="H5411" s="1">
        <v>70.0</v>
      </c>
      <c r="J5411" s="3"/>
      <c r="L5411" s="2"/>
      <c r="M5411" s="2"/>
      <c r="N5411" s="3"/>
      <c r="O5411" s="3"/>
    </row>
    <row r="5412" ht="14.25" customHeight="1">
      <c r="A5412" s="1">
        <f t="shared" si="1"/>
        <v>5411</v>
      </c>
      <c r="B5412" s="1" t="s">
        <v>10828</v>
      </c>
      <c r="C5412" s="1" t="s">
        <v>10829</v>
      </c>
      <c r="D5412" s="2">
        <v>33420.0</v>
      </c>
      <c r="E5412" s="2">
        <v>40810.0</v>
      </c>
      <c r="F5412" s="3">
        <v>9116372.0</v>
      </c>
      <c r="G5412" s="3">
        <v>6.1641868673333324E7</v>
      </c>
      <c r="H5412" s="1">
        <v>90.0</v>
      </c>
      <c r="J5412" s="3"/>
      <c r="L5412" s="2"/>
      <c r="M5412" s="2"/>
      <c r="N5412" s="3"/>
      <c r="O5412" s="3"/>
    </row>
    <row r="5413" ht="14.25" customHeight="1">
      <c r="A5413" s="1">
        <f t="shared" si="1"/>
        <v>5412</v>
      </c>
      <c r="B5413" s="1" t="s">
        <v>10830</v>
      </c>
      <c r="C5413" s="1" t="s">
        <v>10831</v>
      </c>
      <c r="D5413" s="2">
        <v>36061.0</v>
      </c>
      <c r="E5413" s="2">
        <v>44751.0</v>
      </c>
      <c r="F5413" s="3">
        <v>5175073.0</v>
      </c>
      <c r="G5413" s="3">
        <v>1483520.9266666668</v>
      </c>
      <c r="H5413" s="1">
        <v>38.0</v>
      </c>
      <c r="J5413" s="3"/>
      <c r="L5413" s="2"/>
      <c r="M5413" s="2"/>
      <c r="N5413" s="3"/>
      <c r="O5413" s="3"/>
    </row>
    <row r="5414" ht="14.25" customHeight="1">
      <c r="A5414" s="1">
        <f t="shared" si="1"/>
        <v>5413</v>
      </c>
      <c r="B5414" s="1" t="s">
        <v>10832</v>
      </c>
      <c r="C5414" s="1" t="s">
        <v>10833</v>
      </c>
      <c r="D5414" s="2">
        <v>37516.0</v>
      </c>
      <c r="E5414" s="2">
        <v>44916.0</v>
      </c>
      <c r="F5414" s="3">
        <v>5010213.0</v>
      </c>
      <c r="G5414" s="3">
        <v>83503.55</v>
      </c>
      <c r="H5414" s="1">
        <v>74.0</v>
      </c>
      <c r="J5414" s="3"/>
      <c r="L5414" s="2"/>
      <c r="M5414" s="2"/>
      <c r="N5414" s="3"/>
      <c r="O5414" s="3"/>
    </row>
    <row r="5415" ht="14.25" customHeight="1">
      <c r="A5415" s="1">
        <f t="shared" si="1"/>
        <v>5414</v>
      </c>
      <c r="B5415" s="1" t="s">
        <v>10834</v>
      </c>
      <c r="C5415" s="1" t="s">
        <v>10835</v>
      </c>
      <c r="D5415" s="2">
        <v>33429.0</v>
      </c>
      <c r="E5415" s="2">
        <v>41157.0</v>
      </c>
      <c r="F5415" s="3">
        <v>8769800.0</v>
      </c>
      <c r="G5415" s="3">
        <v>5.431429466666668E7</v>
      </c>
      <c r="H5415" s="1">
        <v>89.0</v>
      </c>
      <c r="J5415" s="3"/>
      <c r="L5415" s="2"/>
      <c r="M5415" s="2"/>
      <c r="N5415" s="3"/>
      <c r="O5415" s="3"/>
    </row>
    <row r="5416" ht="14.25" customHeight="1">
      <c r="A5416" s="1">
        <f t="shared" si="1"/>
        <v>5415</v>
      </c>
      <c r="B5416" s="1" t="s">
        <v>10836</v>
      </c>
      <c r="C5416" s="1" t="s">
        <v>10837</v>
      </c>
      <c r="D5416" s="2">
        <v>31091.0</v>
      </c>
      <c r="E5416" s="2">
        <v>43903.0</v>
      </c>
      <c r="F5416" s="3">
        <v>6023360.0</v>
      </c>
      <c r="G5416" s="3">
        <v>1.0119244799999999E7</v>
      </c>
      <c r="H5416" s="1">
        <v>86.0</v>
      </c>
      <c r="J5416" s="3"/>
      <c r="L5416" s="2"/>
      <c r="M5416" s="2"/>
      <c r="N5416" s="3"/>
      <c r="O5416" s="3"/>
    </row>
    <row r="5417" ht="14.25" customHeight="1">
      <c r="A5417" s="1">
        <f t="shared" si="1"/>
        <v>5416</v>
      </c>
      <c r="B5417" s="1" t="s">
        <v>10838</v>
      </c>
      <c r="C5417" s="1" t="s">
        <v>10839</v>
      </c>
      <c r="D5417" s="2">
        <v>30780.0</v>
      </c>
      <c r="E5417" s="2">
        <v>43756.0</v>
      </c>
      <c r="F5417" s="3">
        <v>6170460.0</v>
      </c>
      <c r="G5417" s="3">
        <v>1.1857567300000003E7</v>
      </c>
      <c r="H5417" s="1">
        <v>67.0</v>
      </c>
      <c r="J5417" s="3"/>
      <c r="L5417" s="2"/>
      <c r="M5417" s="2"/>
      <c r="N5417" s="3"/>
      <c r="O5417" s="3"/>
    </row>
    <row r="5418" ht="14.25" customHeight="1">
      <c r="A5418" s="1">
        <f t="shared" si="1"/>
        <v>5417</v>
      </c>
      <c r="B5418" s="1" t="s">
        <v>10840</v>
      </c>
      <c r="C5418" s="1" t="s">
        <v>10841</v>
      </c>
      <c r="D5418" s="2">
        <v>30477.0</v>
      </c>
      <c r="E5418" s="2">
        <v>39712.0</v>
      </c>
      <c r="F5418" s="3">
        <v>1.0214881E7</v>
      </c>
      <c r="G5418" s="3">
        <v>8.750748056666668E7</v>
      </c>
      <c r="H5418" s="1">
        <v>103.0</v>
      </c>
      <c r="J5418" s="3"/>
      <c r="L5418" s="2"/>
      <c r="M5418" s="2"/>
      <c r="N5418" s="3"/>
      <c r="O5418" s="3"/>
    </row>
    <row r="5419" ht="14.25" customHeight="1">
      <c r="A5419" s="1">
        <f t="shared" si="1"/>
        <v>5418</v>
      </c>
      <c r="B5419" s="1" t="s">
        <v>10842</v>
      </c>
      <c r="C5419" s="1" t="s">
        <v>10843</v>
      </c>
      <c r="D5419" s="2">
        <v>31897.0</v>
      </c>
      <c r="E5419" s="2">
        <v>44030.0</v>
      </c>
      <c r="F5419" s="3">
        <v>5896938.0</v>
      </c>
      <c r="G5419" s="3">
        <v>8678327.090000002</v>
      </c>
      <c r="H5419" s="1">
        <v>109.0</v>
      </c>
      <c r="J5419" s="3"/>
      <c r="L5419" s="2"/>
      <c r="M5419" s="2"/>
      <c r="N5419" s="3"/>
      <c r="O5419" s="3"/>
    </row>
    <row r="5420" ht="14.25" customHeight="1">
      <c r="A5420" s="1">
        <f t="shared" si="1"/>
        <v>5419</v>
      </c>
      <c r="B5420" s="1" t="s">
        <v>10844</v>
      </c>
      <c r="C5420" s="1" t="s">
        <v>10845</v>
      </c>
      <c r="D5420" s="2">
        <v>37244.0</v>
      </c>
      <c r="E5420" s="2">
        <v>44698.0</v>
      </c>
      <c r="F5420" s="3">
        <v>5228731.0</v>
      </c>
      <c r="G5420" s="3">
        <v>1952059.5733333335</v>
      </c>
      <c r="H5420" s="1">
        <v>35.0</v>
      </c>
      <c r="J5420" s="3"/>
      <c r="L5420" s="2"/>
      <c r="M5420" s="2"/>
      <c r="N5420" s="3"/>
      <c r="O5420" s="3"/>
    </row>
    <row r="5421" ht="14.25" customHeight="1">
      <c r="A5421" s="1">
        <f t="shared" si="1"/>
        <v>5420</v>
      </c>
      <c r="B5421" s="1" t="s">
        <v>10846</v>
      </c>
      <c r="C5421" s="1" t="s">
        <v>10847</v>
      </c>
      <c r="D5421" s="2">
        <v>32042.0</v>
      </c>
      <c r="E5421" s="2">
        <v>39749.0</v>
      </c>
      <c r="F5421" s="3">
        <v>1.0177484E7</v>
      </c>
      <c r="G5421" s="3">
        <v>8.655950142000002E7</v>
      </c>
      <c r="H5421" s="1">
        <v>42.0</v>
      </c>
      <c r="J5421" s="3"/>
      <c r="L5421" s="2"/>
      <c r="M5421" s="2"/>
      <c r="N5421" s="3"/>
      <c r="O5421" s="3"/>
    </row>
    <row r="5422" ht="14.25" customHeight="1">
      <c r="A5422" s="1">
        <f t="shared" si="1"/>
        <v>5421</v>
      </c>
      <c r="B5422" s="1" t="s">
        <v>10848</v>
      </c>
      <c r="C5422" s="1" t="s">
        <v>10849</v>
      </c>
      <c r="D5422" s="2">
        <v>36613.0</v>
      </c>
      <c r="E5422" s="2">
        <v>44539.0</v>
      </c>
      <c r="F5422" s="3">
        <v>5387884.0</v>
      </c>
      <c r="G5422" s="3">
        <v>3430286.146666667</v>
      </c>
      <c r="H5422" s="1">
        <v>47.0</v>
      </c>
      <c r="J5422" s="3"/>
      <c r="L5422" s="2"/>
      <c r="M5422" s="2"/>
      <c r="N5422" s="3"/>
      <c r="O5422" s="3"/>
    </row>
    <row r="5423" ht="14.25" customHeight="1">
      <c r="A5423" s="1">
        <f t="shared" si="1"/>
        <v>5422</v>
      </c>
      <c r="B5423" s="1" t="s">
        <v>10850</v>
      </c>
      <c r="C5423" s="1" t="s">
        <v>10851</v>
      </c>
      <c r="D5423" s="2">
        <v>31065.0</v>
      </c>
      <c r="E5423" s="2">
        <v>40081.0</v>
      </c>
      <c r="F5423" s="3">
        <v>9845353.0</v>
      </c>
      <c r="G5423" s="3">
        <v>7.836900988000001E7</v>
      </c>
      <c r="H5423" s="1">
        <v>97.0</v>
      </c>
      <c r="J5423" s="3"/>
      <c r="L5423" s="2"/>
      <c r="M5423" s="2"/>
      <c r="N5423" s="3"/>
      <c r="O5423" s="3"/>
    </row>
    <row r="5424" ht="14.25" customHeight="1">
      <c r="A5424" s="1">
        <f t="shared" si="1"/>
        <v>5423</v>
      </c>
      <c r="B5424" s="1" t="s">
        <v>10852</v>
      </c>
      <c r="C5424" s="1" t="s">
        <v>10853</v>
      </c>
      <c r="D5424" s="2">
        <v>28204.0</v>
      </c>
      <c r="E5424" s="2">
        <v>36867.0</v>
      </c>
      <c r="F5424" s="3">
        <v>1.3059906E7</v>
      </c>
      <c r="G5424" s="3">
        <v>1.7291315544000003E8</v>
      </c>
      <c r="H5424" s="1">
        <v>81.0</v>
      </c>
      <c r="J5424" s="3"/>
      <c r="L5424" s="2"/>
      <c r="M5424" s="2"/>
      <c r="N5424" s="3"/>
      <c r="O5424" s="3"/>
    </row>
    <row r="5425" ht="14.25" customHeight="1">
      <c r="A5425" s="1">
        <f t="shared" si="1"/>
        <v>5424</v>
      </c>
      <c r="B5425" s="1" t="s">
        <v>10854</v>
      </c>
      <c r="C5425" s="1" t="s">
        <v>10855</v>
      </c>
      <c r="D5425" s="2">
        <v>28611.0</v>
      </c>
      <c r="E5425" s="2">
        <v>42989.0</v>
      </c>
      <c r="F5425" s="3">
        <v>6937882.0</v>
      </c>
      <c r="G5425" s="3">
        <v>2.208559103333333E7</v>
      </c>
      <c r="H5425" s="1">
        <v>74.0</v>
      </c>
      <c r="J5425" s="3"/>
      <c r="L5425" s="2"/>
      <c r="M5425" s="2"/>
      <c r="N5425" s="3"/>
      <c r="O5425" s="3"/>
    </row>
    <row r="5426" ht="14.25" customHeight="1">
      <c r="A5426" s="1">
        <f t="shared" si="1"/>
        <v>5425</v>
      </c>
      <c r="B5426" s="1" t="s">
        <v>10856</v>
      </c>
      <c r="C5426" s="1" t="s">
        <v>10857</v>
      </c>
      <c r="D5426" s="2">
        <v>27394.0</v>
      </c>
      <c r="E5426" s="2">
        <v>36388.0</v>
      </c>
      <c r="F5426" s="3">
        <v>1.3538124E7</v>
      </c>
      <c r="G5426" s="3">
        <v>1.8987218910000002E8</v>
      </c>
      <c r="H5426" s="1">
        <v>81.0</v>
      </c>
      <c r="J5426" s="3"/>
      <c r="L5426" s="2"/>
      <c r="M5426" s="2"/>
      <c r="N5426" s="3"/>
      <c r="O5426" s="3"/>
    </row>
    <row r="5427" ht="14.25" customHeight="1">
      <c r="A5427" s="1">
        <f t="shared" si="1"/>
        <v>5426</v>
      </c>
      <c r="B5427" s="1" t="s">
        <v>10858</v>
      </c>
      <c r="C5427" s="1" t="s">
        <v>10859</v>
      </c>
      <c r="D5427" s="2">
        <v>28275.0</v>
      </c>
      <c r="E5427" s="2">
        <v>39385.0</v>
      </c>
      <c r="F5427" s="3">
        <v>1.0541346E7</v>
      </c>
      <c r="G5427" s="3">
        <v>9.592624860000001E7</v>
      </c>
      <c r="H5427" s="1">
        <v>116.0</v>
      </c>
      <c r="J5427" s="3"/>
      <c r="L5427" s="2"/>
      <c r="M5427" s="2"/>
      <c r="N5427" s="3"/>
      <c r="O5427" s="3"/>
    </row>
    <row r="5428" ht="14.25" customHeight="1">
      <c r="A5428" s="1">
        <f t="shared" si="1"/>
        <v>5427</v>
      </c>
      <c r="B5428" s="1" t="s">
        <v>10860</v>
      </c>
      <c r="C5428" s="1" t="s">
        <v>10861</v>
      </c>
      <c r="D5428" s="2">
        <v>36936.0</v>
      </c>
      <c r="E5428" s="2">
        <v>44254.0</v>
      </c>
      <c r="F5428" s="3">
        <v>5672961.0</v>
      </c>
      <c r="G5428" s="3">
        <v>6278076.84</v>
      </c>
      <c r="H5428" s="1">
        <v>96.0</v>
      </c>
      <c r="J5428" s="3"/>
      <c r="L5428" s="2"/>
      <c r="M5428" s="2"/>
      <c r="N5428" s="3"/>
      <c r="O5428" s="3"/>
    </row>
    <row r="5429" ht="14.25" customHeight="1">
      <c r="A5429" s="1">
        <f t="shared" si="1"/>
        <v>5428</v>
      </c>
      <c r="B5429" s="1" t="s">
        <v>10862</v>
      </c>
      <c r="C5429" s="1" t="s">
        <v>10863</v>
      </c>
      <c r="D5429" s="2">
        <v>37015.0</v>
      </c>
      <c r="E5429" s="2">
        <v>44492.0</v>
      </c>
      <c r="F5429" s="3">
        <v>5434399.0</v>
      </c>
      <c r="G5429" s="3">
        <v>3876537.953333333</v>
      </c>
      <c r="H5429" s="1">
        <v>102.0</v>
      </c>
      <c r="J5429" s="3"/>
      <c r="L5429" s="2"/>
      <c r="M5429" s="2"/>
      <c r="N5429" s="3"/>
      <c r="O5429" s="3"/>
    </row>
    <row r="5430" ht="14.25" customHeight="1">
      <c r="A5430" s="1">
        <f t="shared" si="1"/>
        <v>5429</v>
      </c>
      <c r="B5430" s="1" t="s">
        <v>10864</v>
      </c>
      <c r="C5430" s="1" t="s">
        <v>10865</v>
      </c>
      <c r="D5430" s="2">
        <v>36755.0</v>
      </c>
      <c r="E5430" s="2">
        <v>44308.0</v>
      </c>
      <c r="F5430" s="3">
        <v>5618173.0</v>
      </c>
      <c r="G5430" s="3">
        <v>5702445.595000001</v>
      </c>
      <c r="H5430" s="1">
        <v>37.0</v>
      </c>
      <c r="J5430" s="3"/>
      <c r="L5430" s="2"/>
      <c r="M5430" s="2"/>
      <c r="N5430" s="3"/>
      <c r="O5430" s="3"/>
    </row>
    <row r="5431" ht="14.25" customHeight="1">
      <c r="A5431" s="1">
        <f t="shared" si="1"/>
        <v>5430</v>
      </c>
      <c r="B5431" s="1" t="s">
        <v>10866</v>
      </c>
      <c r="C5431" s="1" t="s">
        <v>10867</v>
      </c>
      <c r="D5431" s="2">
        <v>30629.0</v>
      </c>
      <c r="E5431" s="2">
        <v>39023.0</v>
      </c>
      <c r="F5431" s="3">
        <v>1.0903034E7</v>
      </c>
      <c r="G5431" s="3">
        <v>1.0574125807666665E8</v>
      </c>
      <c r="H5431" s="1">
        <v>69.0</v>
      </c>
      <c r="J5431" s="3"/>
      <c r="L5431" s="2"/>
      <c r="M5431" s="2"/>
      <c r="N5431" s="3"/>
      <c r="O5431" s="3"/>
    </row>
    <row r="5432" ht="14.25" customHeight="1">
      <c r="A5432" s="1">
        <f t="shared" si="1"/>
        <v>5431</v>
      </c>
      <c r="B5432" s="1" t="s">
        <v>10868</v>
      </c>
      <c r="C5432" s="1" t="s">
        <v>10869</v>
      </c>
      <c r="D5432" s="2">
        <v>36991.0</v>
      </c>
      <c r="E5432" s="2">
        <v>44690.0</v>
      </c>
      <c r="F5432" s="3">
        <v>5236781.0</v>
      </c>
      <c r="G5432" s="3">
        <v>2024888.6533333336</v>
      </c>
      <c r="H5432" s="1">
        <v>105.0</v>
      </c>
      <c r="J5432" s="3"/>
      <c r="L5432" s="2"/>
      <c r="M5432" s="2"/>
      <c r="N5432" s="3"/>
      <c r="O5432" s="3"/>
    </row>
    <row r="5433" ht="14.25" customHeight="1">
      <c r="A5433" s="1">
        <f t="shared" si="1"/>
        <v>5432</v>
      </c>
      <c r="B5433" s="1" t="s">
        <v>10870</v>
      </c>
      <c r="C5433" s="1" t="s">
        <v>10871</v>
      </c>
      <c r="D5433" s="2">
        <v>30904.0</v>
      </c>
      <c r="E5433" s="2">
        <v>41705.0</v>
      </c>
      <c r="F5433" s="3">
        <v>8221481.0</v>
      </c>
      <c r="G5433" s="3">
        <v>4.349163449E7</v>
      </c>
      <c r="H5433" s="1">
        <v>99.0</v>
      </c>
      <c r="J5433" s="3"/>
      <c r="L5433" s="2"/>
      <c r="M5433" s="2"/>
      <c r="N5433" s="3"/>
      <c r="O5433" s="3"/>
    </row>
    <row r="5434" ht="14.25" customHeight="1">
      <c r="A5434" s="1">
        <f t="shared" si="1"/>
        <v>5433</v>
      </c>
      <c r="B5434" s="1" t="s">
        <v>10872</v>
      </c>
      <c r="C5434" s="1" t="s">
        <v>10873</v>
      </c>
      <c r="D5434" s="2">
        <v>33992.0</v>
      </c>
      <c r="E5434" s="2">
        <v>43232.0</v>
      </c>
      <c r="F5434" s="3">
        <v>6694246.0</v>
      </c>
      <c r="G5434" s="3">
        <v>1.8621160956666667E7</v>
      </c>
      <c r="H5434" s="1">
        <v>81.0</v>
      </c>
      <c r="J5434" s="3"/>
      <c r="L5434" s="2"/>
      <c r="M5434" s="2"/>
      <c r="N5434" s="3"/>
      <c r="O5434" s="3"/>
    </row>
    <row r="5435" ht="14.25" customHeight="1">
      <c r="A5435" s="1">
        <f t="shared" si="1"/>
        <v>5434</v>
      </c>
      <c r="B5435" s="1" t="s">
        <v>10874</v>
      </c>
      <c r="C5435" s="1" t="s">
        <v>10875</v>
      </c>
      <c r="D5435" s="2">
        <v>33108.0</v>
      </c>
      <c r="E5435" s="2">
        <v>43806.0</v>
      </c>
      <c r="F5435" s="3">
        <v>6120217.0</v>
      </c>
      <c r="G5435" s="3">
        <v>1.1261199280000001E7</v>
      </c>
      <c r="H5435" s="1">
        <v>112.0</v>
      </c>
      <c r="J5435" s="3"/>
      <c r="L5435" s="2"/>
      <c r="M5435" s="2"/>
      <c r="N5435" s="3"/>
      <c r="O5435" s="3"/>
    </row>
    <row r="5436" ht="14.25" customHeight="1">
      <c r="A5436" s="1">
        <f t="shared" si="1"/>
        <v>5435</v>
      </c>
      <c r="B5436" s="1" t="s">
        <v>10876</v>
      </c>
      <c r="C5436" s="1" t="s">
        <v>10877</v>
      </c>
      <c r="D5436" s="2">
        <v>33801.0</v>
      </c>
      <c r="E5436" s="2">
        <v>44126.0</v>
      </c>
      <c r="F5436" s="3">
        <v>5800882.0</v>
      </c>
      <c r="G5436" s="3">
        <v>7628159.830000002</v>
      </c>
      <c r="H5436" s="1">
        <v>72.0</v>
      </c>
      <c r="J5436" s="3"/>
      <c r="L5436" s="2"/>
      <c r="M5436" s="2"/>
      <c r="N5436" s="3"/>
      <c r="O5436" s="3"/>
    </row>
    <row r="5437" ht="14.25" customHeight="1">
      <c r="A5437" s="1">
        <f t="shared" si="1"/>
        <v>5436</v>
      </c>
      <c r="B5437" s="1" t="s">
        <v>10878</v>
      </c>
      <c r="C5437" s="1" t="s">
        <v>10879</v>
      </c>
      <c r="D5437" s="2">
        <v>31585.0</v>
      </c>
      <c r="E5437" s="2">
        <v>41088.0</v>
      </c>
      <c r="F5437" s="3">
        <v>8838416.0</v>
      </c>
      <c r="G5437" s="3">
        <v>5.5726212879999995E7</v>
      </c>
      <c r="H5437" s="1">
        <v>69.0</v>
      </c>
      <c r="J5437" s="3"/>
      <c r="L5437" s="2"/>
      <c r="M5437" s="2"/>
      <c r="N5437" s="3"/>
      <c r="O5437" s="3"/>
    </row>
    <row r="5438" ht="14.25" customHeight="1">
      <c r="A5438" s="1">
        <f t="shared" si="1"/>
        <v>5437</v>
      </c>
      <c r="B5438" s="1" t="s">
        <v>10880</v>
      </c>
      <c r="C5438" s="1" t="s">
        <v>10881</v>
      </c>
      <c r="D5438" s="2">
        <v>35028.0</v>
      </c>
      <c r="E5438" s="2">
        <v>44829.0</v>
      </c>
      <c r="F5438" s="3">
        <v>5097582.0</v>
      </c>
      <c r="G5438" s="3">
        <v>815613.1200000001</v>
      </c>
      <c r="H5438" s="1">
        <v>90.0</v>
      </c>
      <c r="J5438" s="3"/>
      <c r="L5438" s="2"/>
      <c r="M5438" s="2"/>
      <c r="N5438" s="3"/>
      <c r="O5438" s="3"/>
    </row>
    <row r="5439" ht="14.25" customHeight="1">
      <c r="A5439" s="1">
        <f t="shared" si="1"/>
        <v>5438</v>
      </c>
      <c r="B5439" s="1" t="s">
        <v>10882</v>
      </c>
      <c r="C5439" s="1" t="s">
        <v>10883</v>
      </c>
      <c r="D5439" s="2">
        <v>35961.0</v>
      </c>
      <c r="E5439" s="2">
        <v>43786.0</v>
      </c>
      <c r="F5439" s="3">
        <v>6140126.0</v>
      </c>
      <c r="G5439" s="3">
        <v>1.1502502706666669E7</v>
      </c>
      <c r="H5439" s="1">
        <v>54.0</v>
      </c>
      <c r="J5439" s="3"/>
      <c r="L5439" s="2"/>
      <c r="M5439" s="2"/>
      <c r="N5439" s="3"/>
      <c r="O5439" s="3"/>
    </row>
    <row r="5440" ht="14.25" customHeight="1">
      <c r="A5440" s="1">
        <f t="shared" si="1"/>
        <v>5439</v>
      </c>
      <c r="B5440" s="1" t="s">
        <v>10884</v>
      </c>
      <c r="C5440" s="1" t="s">
        <v>10885</v>
      </c>
      <c r="D5440" s="2">
        <v>33548.0</v>
      </c>
      <c r="E5440" s="2">
        <v>44148.0</v>
      </c>
      <c r="F5440" s="3">
        <v>5778921.0</v>
      </c>
      <c r="G5440" s="3">
        <v>7397018.88</v>
      </c>
      <c r="H5440" s="1">
        <v>65.0</v>
      </c>
      <c r="J5440" s="3"/>
      <c r="L5440" s="2"/>
      <c r="M5440" s="2"/>
      <c r="N5440" s="3"/>
      <c r="O5440" s="3"/>
    </row>
    <row r="5441" ht="14.25" customHeight="1">
      <c r="A5441" s="1">
        <f t="shared" si="1"/>
        <v>5440</v>
      </c>
      <c r="B5441" s="1" t="s">
        <v>10886</v>
      </c>
      <c r="C5441" s="1" t="s">
        <v>10887</v>
      </c>
      <c r="D5441" s="2">
        <v>35667.0</v>
      </c>
      <c r="E5441" s="2">
        <v>43788.0</v>
      </c>
      <c r="F5441" s="3">
        <v>6138040.0</v>
      </c>
      <c r="G5441" s="3">
        <v>1.14781348E7</v>
      </c>
      <c r="H5441" s="1">
        <v>95.0</v>
      </c>
      <c r="J5441" s="3"/>
      <c r="L5441" s="2"/>
      <c r="M5441" s="2"/>
      <c r="N5441" s="3"/>
      <c r="O5441" s="3"/>
    </row>
    <row r="5442" ht="14.25" customHeight="1">
      <c r="A5442" s="1">
        <f t="shared" si="1"/>
        <v>5441</v>
      </c>
      <c r="B5442" s="1" t="s">
        <v>10888</v>
      </c>
      <c r="C5442" s="1" t="s">
        <v>10889</v>
      </c>
      <c r="D5442" s="2">
        <v>28198.0</v>
      </c>
      <c r="E5442" s="2">
        <v>37924.0</v>
      </c>
      <c r="F5442" s="3">
        <v>1.2002635E7</v>
      </c>
      <c r="G5442" s="3">
        <v>1.380303025E8</v>
      </c>
      <c r="H5442" s="1">
        <v>111.0</v>
      </c>
      <c r="J5442" s="3"/>
      <c r="L5442" s="2"/>
      <c r="M5442" s="2"/>
      <c r="N5442" s="3"/>
      <c r="O5442" s="3"/>
    </row>
    <row r="5443" ht="14.25" customHeight="1">
      <c r="A5443" s="1">
        <f t="shared" si="1"/>
        <v>5442</v>
      </c>
      <c r="B5443" s="1" t="s">
        <v>10890</v>
      </c>
      <c r="C5443" s="1" t="s">
        <v>10891</v>
      </c>
      <c r="D5443" s="2">
        <v>27313.0</v>
      </c>
      <c r="E5443" s="2">
        <v>39508.0</v>
      </c>
      <c r="F5443" s="3">
        <v>1.0418987E7</v>
      </c>
      <c r="G5443" s="3">
        <v>9.272898430000001E7</v>
      </c>
      <c r="H5443" s="1">
        <v>100.0</v>
      </c>
      <c r="J5443" s="3"/>
      <c r="L5443" s="2"/>
      <c r="M5443" s="2"/>
      <c r="N5443" s="3"/>
      <c r="O5443" s="3"/>
    </row>
    <row r="5444" ht="14.25" customHeight="1">
      <c r="A5444" s="1">
        <f t="shared" si="1"/>
        <v>5443</v>
      </c>
      <c r="B5444" s="1" t="s">
        <v>10892</v>
      </c>
      <c r="C5444" s="1" t="s">
        <v>10893</v>
      </c>
      <c r="D5444" s="2">
        <v>26774.0</v>
      </c>
      <c r="E5444" s="2">
        <v>38305.0</v>
      </c>
      <c r="F5444" s="3">
        <v>1.1621977E7</v>
      </c>
      <c r="G5444" s="3">
        <v>1.2642773979833335E8</v>
      </c>
      <c r="H5444" s="1">
        <v>103.0</v>
      </c>
      <c r="J5444" s="3"/>
      <c r="L5444" s="2"/>
      <c r="M5444" s="2"/>
      <c r="N5444" s="3"/>
      <c r="O5444" s="3"/>
    </row>
    <row r="5445" ht="14.25" customHeight="1">
      <c r="A5445" s="1">
        <f t="shared" si="1"/>
        <v>5444</v>
      </c>
      <c r="B5445" s="1" t="s">
        <v>10894</v>
      </c>
      <c r="C5445" s="1" t="s">
        <v>10895</v>
      </c>
      <c r="D5445" s="2">
        <v>37304.0</v>
      </c>
      <c r="E5445" s="2">
        <v>44628.0</v>
      </c>
      <c r="F5445" s="3">
        <v>5298629.0</v>
      </c>
      <c r="G5445" s="3">
        <v>2587497.1616666666</v>
      </c>
      <c r="H5445" s="1">
        <v>42.0</v>
      </c>
      <c r="J5445" s="3"/>
      <c r="L5445" s="2"/>
      <c r="M5445" s="2"/>
      <c r="N5445" s="3"/>
      <c r="O5445" s="3"/>
    </row>
    <row r="5446" ht="14.25" customHeight="1">
      <c r="A5446" s="1">
        <f t="shared" si="1"/>
        <v>5445</v>
      </c>
      <c r="B5446" s="1" t="s">
        <v>10896</v>
      </c>
      <c r="C5446" s="1" t="s">
        <v>10897</v>
      </c>
      <c r="D5446" s="2">
        <v>32884.0</v>
      </c>
      <c r="E5446" s="2">
        <v>41066.0</v>
      </c>
      <c r="F5446" s="3">
        <v>8860593.0</v>
      </c>
      <c r="G5446" s="3">
        <v>5.6190927275000006E7</v>
      </c>
      <c r="H5446" s="1">
        <v>63.0</v>
      </c>
      <c r="J5446" s="3"/>
      <c r="L5446" s="2"/>
      <c r="M5446" s="2"/>
      <c r="N5446" s="3"/>
      <c r="O5446" s="3"/>
    </row>
    <row r="5447" ht="14.25" customHeight="1">
      <c r="A5447" s="1">
        <f t="shared" si="1"/>
        <v>5446</v>
      </c>
      <c r="B5447" s="1" t="s">
        <v>10898</v>
      </c>
      <c r="C5447" s="1" t="s">
        <v>10899</v>
      </c>
      <c r="D5447" s="2">
        <v>37472.0</v>
      </c>
      <c r="E5447" s="2">
        <v>44902.0</v>
      </c>
      <c r="F5447" s="3">
        <v>5024949.0</v>
      </c>
      <c r="G5447" s="3">
        <v>200997.96000000002</v>
      </c>
      <c r="H5447" s="1">
        <v>87.0</v>
      </c>
      <c r="J5447" s="3"/>
      <c r="L5447" s="2"/>
      <c r="M5447" s="2"/>
      <c r="N5447" s="3"/>
      <c r="O5447" s="3"/>
    </row>
    <row r="5448" ht="14.25" customHeight="1">
      <c r="A5448" s="1">
        <f t="shared" si="1"/>
        <v>5447</v>
      </c>
      <c r="B5448" s="1" t="s">
        <v>10900</v>
      </c>
      <c r="C5448" s="1" t="s">
        <v>10901</v>
      </c>
      <c r="D5448" s="2">
        <v>28744.0</v>
      </c>
      <c r="E5448" s="2">
        <v>37801.0</v>
      </c>
      <c r="F5448" s="3">
        <v>1.2125216E7</v>
      </c>
      <c r="G5448" s="3">
        <v>1.4190544458666667E8</v>
      </c>
      <c r="H5448" s="1">
        <v>98.0</v>
      </c>
      <c r="J5448" s="3"/>
      <c r="L5448" s="2"/>
      <c r="M5448" s="2"/>
      <c r="N5448" s="3"/>
      <c r="O5448" s="3"/>
    </row>
    <row r="5449" ht="14.25" customHeight="1">
      <c r="A5449" s="1">
        <f t="shared" si="1"/>
        <v>5448</v>
      </c>
      <c r="B5449" s="1" t="s">
        <v>10902</v>
      </c>
      <c r="C5449" s="1" t="s">
        <v>10903</v>
      </c>
      <c r="D5449" s="2">
        <v>34567.0</v>
      </c>
      <c r="E5449" s="2">
        <v>44822.0</v>
      </c>
      <c r="F5449" s="3">
        <v>5104240.0</v>
      </c>
      <c r="G5449" s="3">
        <v>876227.8666666667</v>
      </c>
      <c r="H5449" s="1">
        <v>44.0</v>
      </c>
      <c r="J5449" s="3"/>
      <c r="L5449" s="2"/>
      <c r="M5449" s="2"/>
      <c r="N5449" s="3"/>
      <c r="O5449" s="3"/>
    </row>
    <row r="5450" ht="14.25" customHeight="1">
      <c r="A5450" s="1">
        <f t="shared" si="1"/>
        <v>5449</v>
      </c>
      <c r="B5450" s="1" t="s">
        <v>10904</v>
      </c>
      <c r="C5450" s="1" t="s">
        <v>10905</v>
      </c>
      <c r="D5450" s="2">
        <v>31681.0</v>
      </c>
      <c r="E5450" s="2">
        <v>44879.0</v>
      </c>
      <c r="F5450" s="3">
        <v>5047896.0</v>
      </c>
      <c r="G5450" s="3">
        <v>395418.5200000001</v>
      </c>
      <c r="H5450" s="1">
        <v>92.0</v>
      </c>
      <c r="J5450" s="3"/>
      <c r="L5450" s="2"/>
      <c r="M5450" s="2"/>
      <c r="N5450" s="3"/>
      <c r="O5450" s="3"/>
    </row>
    <row r="5451" ht="14.25" customHeight="1">
      <c r="A5451" s="1">
        <f t="shared" si="1"/>
        <v>5450</v>
      </c>
      <c r="B5451" s="1" t="s">
        <v>10906</v>
      </c>
      <c r="C5451" s="1" t="s">
        <v>10907</v>
      </c>
      <c r="D5451" s="2">
        <v>27073.0</v>
      </c>
      <c r="E5451" s="2">
        <v>44665.0</v>
      </c>
      <c r="F5451" s="3">
        <v>5261409.0</v>
      </c>
      <c r="G5451" s="3">
        <v>2253636.855</v>
      </c>
      <c r="H5451" s="1">
        <v>63.0</v>
      </c>
      <c r="J5451" s="3"/>
      <c r="L5451" s="2"/>
      <c r="M5451" s="2"/>
      <c r="N5451" s="3"/>
      <c r="O5451" s="3"/>
    </row>
    <row r="5452" ht="14.25" customHeight="1">
      <c r="A5452" s="1">
        <f t="shared" si="1"/>
        <v>5451</v>
      </c>
      <c r="B5452" s="1" t="s">
        <v>10908</v>
      </c>
      <c r="C5452" s="1" t="s">
        <v>10909</v>
      </c>
      <c r="D5452" s="2">
        <v>32446.0</v>
      </c>
      <c r="E5452" s="2">
        <v>41841.0</v>
      </c>
      <c r="F5452" s="3">
        <v>8085034.0</v>
      </c>
      <c r="G5452" s="3">
        <v>4.096417226666667E7</v>
      </c>
      <c r="H5452" s="1">
        <v>58.0</v>
      </c>
      <c r="J5452" s="3"/>
      <c r="L5452" s="2"/>
      <c r="M5452" s="2"/>
      <c r="N5452" s="3"/>
      <c r="O5452" s="3"/>
    </row>
    <row r="5453" ht="14.25" customHeight="1">
      <c r="A5453" s="1">
        <f t="shared" si="1"/>
        <v>5452</v>
      </c>
      <c r="B5453" s="1" t="s">
        <v>10910</v>
      </c>
      <c r="C5453" s="1" t="s">
        <v>10911</v>
      </c>
      <c r="D5453" s="2">
        <v>36227.0</v>
      </c>
      <c r="E5453" s="2">
        <v>44270.0</v>
      </c>
      <c r="F5453" s="3">
        <v>5656640.0</v>
      </c>
      <c r="G5453" s="3">
        <v>6090315.733333334</v>
      </c>
      <c r="H5453" s="1">
        <v>88.0</v>
      </c>
      <c r="J5453" s="3"/>
      <c r="L5453" s="2"/>
      <c r="M5453" s="2"/>
      <c r="N5453" s="3"/>
      <c r="O5453" s="3"/>
    </row>
    <row r="5454" ht="14.25" customHeight="1">
      <c r="A5454" s="1">
        <f t="shared" si="1"/>
        <v>5453</v>
      </c>
      <c r="B5454" s="1" t="s">
        <v>10912</v>
      </c>
      <c r="C5454" s="1" t="s">
        <v>10913</v>
      </c>
      <c r="D5454" s="2">
        <v>30198.0</v>
      </c>
      <c r="E5454" s="2">
        <v>42669.0</v>
      </c>
      <c r="F5454" s="3">
        <v>7257033.0</v>
      </c>
      <c r="G5454" s="3">
        <v>2.6911497374999996E7</v>
      </c>
      <c r="H5454" s="1">
        <v>67.0</v>
      </c>
      <c r="J5454" s="3"/>
      <c r="L5454" s="2"/>
      <c r="M5454" s="2"/>
      <c r="N5454" s="3"/>
      <c r="O5454" s="3"/>
    </row>
    <row r="5455" ht="14.25" customHeight="1">
      <c r="A5455" s="1">
        <f t="shared" si="1"/>
        <v>5454</v>
      </c>
      <c r="B5455" s="1" t="s">
        <v>10914</v>
      </c>
      <c r="C5455" s="1" t="s">
        <v>10915</v>
      </c>
      <c r="D5455" s="2">
        <v>37482.0</v>
      </c>
      <c r="E5455" s="2">
        <v>44842.0</v>
      </c>
      <c r="F5455" s="3">
        <v>5084213.0</v>
      </c>
      <c r="G5455" s="3">
        <v>703316.1316666667</v>
      </c>
      <c r="H5455" s="1">
        <v>47.0</v>
      </c>
      <c r="J5455" s="3"/>
      <c r="L5455" s="2"/>
      <c r="M5455" s="2"/>
      <c r="N5455" s="3"/>
      <c r="O5455" s="3"/>
    </row>
    <row r="5456" ht="14.25" customHeight="1">
      <c r="A5456" s="1">
        <f t="shared" si="1"/>
        <v>5455</v>
      </c>
      <c r="B5456" s="1" t="s">
        <v>10916</v>
      </c>
      <c r="C5456" s="1" t="s">
        <v>10917</v>
      </c>
      <c r="D5456" s="2">
        <v>30429.0</v>
      </c>
      <c r="E5456" s="2">
        <v>44603.0</v>
      </c>
      <c r="F5456" s="3">
        <v>5323690.0</v>
      </c>
      <c r="G5456" s="3">
        <v>2839301.3333333335</v>
      </c>
      <c r="H5456" s="1">
        <v>92.0</v>
      </c>
      <c r="J5456" s="3"/>
      <c r="L5456" s="2"/>
      <c r="M5456" s="2"/>
      <c r="N5456" s="3"/>
      <c r="O5456" s="3"/>
    </row>
    <row r="5457" ht="14.25" customHeight="1">
      <c r="A5457" s="1">
        <f t="shared" si="1"/>
        <v>5456</v>
      </c>
      <c r="B5457" s="1" t="s">
        <v>10918</v>
      </c>
      <c r="C5457" s="1" t="s">
        <v>10919</v>
      </c>
      <c r="D5457" s="2">
        <v>36353.0</v>
      </c>
      <c r="E5457" s="2">
        <v>43910.0</v>
      </c>
      <c r="F5457" s="3">
        <v>6016384.0</v>
      </c>
      <c r="G5457" s="3">
        <v>1.0037333973333335E7</v>
      </c>
      <c r="H5457" s="1">
        <v>92.0</v>
      </c>
      <c r="J5457" s="3"/>
      <c r="L5457" s="2"/>
      <c r="M5457" s="2"/>
      <c r="N5457" s="3"/>
      <c r="O5457" s="3"/>
    </row>
    <row r="5458" ht="14.25" customHeight="1">
      <c r="A5458" s="1">
        <f t="shared" si="1"/>
        <v>5457</v>
      </c>
      <c r="B5458" s="1" t="s">
        <v>10920</v>
      </c>
      <c r="C5458" s="1" t="s">
        <v>10921</v>
      </c>
      <c r="D5458" s="2">
        <v>31151.0</v>
      </c>
      <c r="E5458" s="2">
        <v>44150.0</v>
      </c>
      <c r="F5458" s="3">
        <v>5776047.0</v>
      </c>
      <c r="G5458" s="3">
        <v>7374086.669999999</v>
      </c>
      <c r="H5458" s="1">
        <v>68.0</v>
      </c>
      <c r="J5458" s="3"/>
      <c r="L5458" s="2"/>
      <c r="M5458" s="2"/>
      <c r="N5458" s="3"/>
      <c r="O5458" s="3"/>
    </row>
    <row r="5459" ht="14.25" customHeight="1">
      <c r="A5459" s="1">
        <f t="shared" si="1"/>
        <v>5458</v>
      </c>
      <c r="B5459" s="1" t="s">
        <v>10922</v>
      </c>
      <c r="C5459" s="1" t="s">
        <v>10923</v>
      </c>
      <c r="D5459" s="2">
        <v>35924.0</v>
      </c>
      <c r="E5459" s="2">
        <v>43650.0</v>
      </c>
      <c r="F5459" s="3">
        <v>6276792.0</v>
      </c>
      <c r="G5459" s="3">
        <v>1.314987924E7</v>
      </c>
      <c r="H5459" s="1">
        <v>38.0</v>
      </c>
      <c r="J5459" s="3"/>
      <c r="L5459" s="2"/>
      <c r="M5459" s="2"/>
      <c r="N5459" s="3"/>
      <c r="O5459" s="3"/>
    </row>
    <row r="5460" ht="14.25" customHeight="1">
      <c r="A5460" s="1">
        <f t="shared" si="1"/>
        <v>5459</v>
      </c>
      <c r="B5460" s="1" t="s">
        <v>10924</v>
      </c>
      <c r="C5460" s="1" t="s">
        <v>10925</v>
      </c>
      <c r="D5460" s="2">
        <v>34451.0</v>
      </c>
      <c r="E5460" s="2">
        <v>42603.0</v>
      </c>
      <c r="F5460" s="3">
        <v>7323773.0</v>
      </c>
      <c r="G5460" s="3">
        <v>2.795240028333333E7</v>
      </c>
      <c r="H5460" s="1">
        <v>36.0</v>
      </c>
      <c r="J5460" s="3"/>
      <c r="L5460" s="2"/>
      <c r="M5460" s="2"/>
      <c r="N5460" s="3"/>
      <c r="O5460" s="3"/>
    </row>
    <row r="5461" ht="14.25" customHeight="1">
      <c r="A5461" s="1">
        <f t="shared" si="1"/>
        <v>5460</v>
      </c>
      <c r="B5461" s="1" t="s">
        <v>10926</v>
      </c>
      <c r="C5461" s="1" t="s">
        <v>10927</v>
      </c>
      <c r="D5461" s="2">
        <v>29233.0</v>
      </c>
      <c r="E5461" s="2">
        <v>44026.0</v>
      </c>
      <c r="F5461" s="3">
        <v>5900918.0</v>
      </c>
      <c r="G5461" s="3">
        <v>8723523.77666667</v>
      </c>
      <c r="H5461" s="1">
        <v>84.0</v>
      </c>
      <c r="J5461" s="3"/>
      <c r="L5461" s="2"/>
      <c r="M5461" s="2"/>
      <c r="N5461" s="3"/>
      <c r="O5461" s="3"/>
    </row>
    <row r="5462" ht="14.25" customHeight="1">
      <c r="A5462" s="1">
        <f t="shared" si="1"/>
        <v>5461</v>
      </c>
      <c r="B5462" s="1" t="s">
        <v>10928</v>
      </c>
      <c r="C5462" s="1" t="s">
        <v>10929</v>
      </c>
      <c r="D5462" s="2">
        <v>34020.0</v>
      </c>
      <c r="E5462" s="2">
        <v>41931.0</v>
      </c>
      <c r="F5462" s="3">
        <v>7995848.0</v>
      </c>
      <c r="G5462" s="3">
        <v>3.933957216E7</v>
      </c>
      <c r="H5462" s="1">
        <v>87.0</v>
      </c>
      <c r="J5462" s="3"/>
      <c r="L5462" s="2"/>
      <c r="M5462" s="2"/>
      <c r="N5462" s="3"/>
      <c r="O5462" s="3"/>
    </row>
    <row r="5463" ht="14.25" customHeight="1">
      <c r="A5463" s="1">
        <f t="shared" si="1"/>
        <v>5462</v>
      </c>
      <c r="B5463" s="1" t="s">
        <v>10930</v>
      </c>
      <c r="C5463" s="1" t="s">
        <v>10931</v>
      </c>
      <c r="D5463" s="2">
        <v>37412.0</v>
      </c>
      <c r="E5463" s="2">
        <v>44721.0</v>
      </c>
      <c r="F5463" s="3">
        <v>5205150.0</v>
      </c>
      <c r="G5463" s="3">
        <v>1752400.5</v>
      </c>
      <c r="H5463" s="1">
        <v>96.0</v>
      </c>
      <c r="J5463" s="3"/>
      <c r="L5463" s="2"/>
      <c r="M5463" s="2"/>
      <c r="N5463" s="3"/>
      <c r="O5463" s="3"/>
    </row>
    <row r="5464" ht="14.25" customHeight="1">
      <c r="A5464" s="1">
        <f t="shared" si="1"/>
        <v>5463</v>
      </c>
      <c r="B5464" s="1" t="s">
        <v>10932</v>
      </c>
      <c r="C5464" s="1" t="s">
        <v>10933</v>
      </c>
      <c r="D5464" s="2">
        <v>31555.0</v>
      </c>
      <c r="E5464" s="2">
        <v>39687.0</v>
      </c>
      <c r="F5464" s="3">
        <v>1.0239573E7</v>
      </c>
      <c r="G5464" s="3">
        <v>8.812859162E7</v>
      </c>
      <c r="H5464" s="1">
        <v>109.0</v>
      </c>
      <c r="J5464" s="3"/>
      <c r="L5464" s="2"/>
      <c r="M5464" s="2"/>
      <c r="N5464" s="3"/>
      <c r="O5464" s="3"/>
    </row>
    <row r="5465" ht="14.25" customHeight="1">
      <c r="A5465" s="1">
        <f t="shared" si="1"/>
        <v>5464</v>
      </c>
      <c r="B5465" s="1" t="s">
        <v>10934</v>
      </c>
      <c r="C5465" s="1" t="s">
        <v>10935</v>
      </c>
      <c r="D5465" s="2">
        <v>31476.0</v>
      </c>
      <c r="E5465" s="2">
        <v>44780.0</v>
      </c>
      <c r="F5465" s="3">
        <v>5146988.0</v>
      </c>
      <c r="G5465" s="3">
        <v>1235277.12</v>
      </c>
      <c r="H5465" s="1">
        <v>90.0</v>
      </c>
      <c r="J5465" s="3"/>
      <c r="L5465" s="2"/>
      <c r="M5465" s="2"/>
      <c r="N5465" s="3"/>
      <c r="O5465" s="3"/>
    </row>
    <row r="5466" ht="14.25" customHeight="1">
      <c r="A5466" s="1">
        <f t="shared" si="1"/>
        <v>5465</v>
      </c>
      <c r="B5466" s="1" t="s">
        <v>10936</v>
      </c>
      <c r="C5466" s="1" t="s">
        <v>10937</v>
      </c>
      <c r="D5466" s="2">
        <v>35969.0</v>
      </c>
      <c r="E5466" s="2">
        <v>43429.0</v>
      </c>
      <c r="F5466" s="3">
        <v>6497968.0</v>
      </c>
      <c r="G5466" s="3">
        <v>1.598500128E7</v>
      </c>
      <c r="H5466" s="1">
        <v>114.0</v>
      </c>
      <c r="J5466" s="3"/>
      <c r="L5466" s="2"/>
      <c r="M5466" s="2"/>
      <c r="N5466" s="3"/>
      <c r="O5466" s="3"/>
    </row>
    <row r="5467" ht="14.25" customHeight="1">
      <c r="A5467" s="1">
        <f t="shared" si="1"/>
        <v>5466</v>
      </c>
      <c r="B5467" s="1" t="s">
        <v>10938</v>
      </c>
      <c r="C5467" s="1" t="s">
        <v>10939</v>
      </c>
      <c r="D5467" s="2">
        <v>33962.0</v>
      </c>
      <c r="E5467" s="2">
        <v>41955.0</v>
      </c>
      <c r="F5467" s="3">
        <v>7971211.0</v>
      </c>
      <c r="G5467" s="3">
        <v>3.8912795031666666E7</v>
      </c>
      <c r="H5467" s="1">
        <v>52.0</v>
      </c>
      <c r="J5467" s="3"/>
      <c r="L5467" s="2"/>
      <c r="M5467" s="2"/>
      <c r="N5467" s="3"/>
      <c r="O5467" s="3"/>
    </row>
    <row r="5468" ht="14.25" customHeight="1">
      <c r="A5468" s="1">
        <f t="shared" si="1"/>
        <v>5467</v>
      </c>
      <c r="B5468" s="1" t="s">
        <v>10940</v>
      </c>
      <c r="C5468" s="1" t="s">
        <v>10941</v>
      </c>
      <c r="D5468" s="2">
        <v>35090.0</v>
      </c>
      <c r="E5468" s="2">
        <v>42727.0</v>
      </c>
      <c r="F5468" s="3">
        <v>7199843.0</v>
      </c>
      <c r="G5468" s="3">
        <v>2.6015432706666667E7</v>
      </c>
      <c r="H5468" s="1">
        <v>68.0</v>
      </c>
      <c r="J5468" s="3"/>
      <c r="L5468" s="2"/>
      <c r="M5468" s="2"/>
      <c r="N5468" s="3"/>
      <c r="O5468" s="3"/>
    </row>
    <row r="5469" ht="14.25" customHeight="1">
      <c r="A5469" s="1">
        <f t="shared" si="1"/>
        <v>5468</v>
      </c>
      <c r="B5469" s="1" t="s">
        <v>10942</v>
      </c>
      <c r="C5469" s="1" t="s">
        <v>10943</v>
      </c>
      <c r="D5469" s="2">
        <v>32517.0</v>
      </c>
      <c r="E5469" s="2">
        <v>42108.0</v>
      </c>
      <c r="F5469" s="3">
        <v>7818711.0</v>
      </c>
      <c r="G5469" s="3">
        <v>3.6187600745E7</v>
      </c>
      <c r="H5469" s="1">
        <v>73.0</v>
      </c>
      <c r="J5469" s="3"/>
      <c r="L5469" s="2"/>
      <c r="M5469" s="2"/>
      <c r="N5469" s="3"/>
      <c r="O5469" s="3"/>
    </row>
    <row r="5470" ht="14.25" customHeight="1">
      <c r="A5470" s="1">
        <f t="shared" si="1"/>
        <v>5469</v>
      </c>
      <c r="B5470" s="1" t="s">
        <v>10944</v>
      </c>
      <c r="C5470" s="1" t="s">
        <v>10945</v>
      </c>
      <c r="D5470" s="2">
        <v>35590.0</v>
      </c>
      <c r="E5470" s="2">
        <v>44583.0</v>
      </c>
      <c r="F5470" s="3">
        <v>5343696.0</v>
      </c>
      <c r="G5470" s="3">
        <v>3019188.24</v>
      </c>
      <c r="H5470" s="1">
        <v>90.0</v>
      </c>
      <c r="J5470" s="3"/>
      <c r="L5470" s="2"/>
      <c r="M5470" s="2"/>
      <c r="N5470" s="3"/>
      <c r="O5470" s="3"/>
    </row>
    <row r="5471" ht="14.25" customHeight="1">
      <c r="A5471" s="1">
        <f t="shared" si="1"/>
        <v>5470</v>
      </c>
      <c r="B5471" s="1" t="s">
        <v>10946</v>
      </c>
      <c r="C5471" s="1" t="s">
        <v>10947</v>
      </c>
      <c r="D5471" s="2">
        <v>30449.0</v>
      </c>
      <c r="E5471" s="2">
        <v>41909.0</v>
      </c>
      <c r="F5471" s="3">
        <v>8017953.0</v>
      </c>
      <c r="G5471" s="3">
        <v>3.974232037E7</v>
      </c>
      <c r="H5471" s="1">
        <v>71.0</v>
      </c>
      <c r="J5471" s="3"/>
      <c r="L5471" s="2"/>
      <c r="M5471" s="2"/>
      <c r="N5471" s="3"/>
      <c r="O5471" s="3"/>
    </row>
    <row r="5472" ht="14.25" customHeight="1">
      <c r="A5472" s="1">
        <f t="shared" si="1"/>
        <v>5471</v>
      </c>
      <c r="B5472" s="1" t="s">
        <v>10948</v>
      </c>
      <c r="C5472" s="1" t="s">
        <v>10949</v>
      </c>
      <c r="D5472" s="2">
        <v>32890.0</v>
      </c>
      <c r="E5472" s="2">
        <v>41725.0</v>
      </c>
      <c r="F5472" s="3">
        <v>8201379.0</v>
      </c>
      <c r="G5472" s="3">
        <v>4.311191561E7</v>
      </c>
      <c r="H5472" s="1">
        <v>46.0</v>
      </c>
      <c r="J5472" s="3"/>
      <c r="L5472" s="2"/>
      <c r="M5472" s="2"/>
      <c r="N5472" s="3"/>
      <c r="O5472" s="3"/>
    </row>
    <row r="5473" ht="14.25" customHeight="1">
      <c r="A5473" s="1">
        <f t="shared" si="1"/>
        <v>5472</v>
      </c>
      <c r="B5473" s="1" t="s">
        <v>10950</v>
      </c>
      <c r="C5473" s="1" t="s">
        <v>10951</v>
      </c>
      <c r="D5473" s="2">
        <v>28235.0</v>
      </c>
      <c r="E5473" s="2">
        <v>40175.0</v>
      </c>
      <c r="F5473" s="3">
        <v>9751938.0</v>
      </c>
      <c r="G5473" s="3">
        <v>7.611387609E7</v>
      </c>
      <c r="H5473" s="1">
        <v>75.0</v>
      </c>
      <c r="J5473" s="3"/>
      <c r="L5473" s="2"/>
      <c r="M5473" s="2"/>
      <c r="N5473" s="3"/>
      <c r="O5473" s="3"/>
    </row>
    <row r="5474" ht="14.25" customHeight="1">
      <c r="A5474" s="1">
        <f t="shared" si="1"/>
        <v>5473</v>
      </c>
      <c r="B5474" s="1" t="s">
        <v>10952</v>
      </c>
      <c r="C5474" s="1" t="s">
        <v>10953</v>
      </c>
      <c r="D5474" s="2">
        <v>28762.0</v>
      </c>
      <c r="E5474" s="2">
        <v>36445.0</v>
      </c>
      <c r="F5474" s="3">
        <v>1.3481888E7</v>
      </c>
      <c r="G5474" s="3">
        <v>1.8782516965333334E8</v>
      </c>
      <c r="H5474" s="1">
        <v>81.0</v>
      </c>
      <c r="J5474" s="3"/>
      <c r="L5474" s="2"/>
      <c r="M5474" s="2"/>
      <c r="N5474" s="3"/>
      <c r="O5474" s="3"/>
    </row>
    <row r="5475" ht="14.25" customHeight="1">
      <c r="A5475" s="1">
        <f t="shared" si="1"/>
        <v>5474</v>
      </c>
      <c r="B5475" s="1" t="s">
        <v>10954</v>
      </c>
      <c r="C5475" s="1" t="s">
        <v>10955</v>
      </c>
      <c r="D5475" s="2">
        <v>33471.0</v>
      </c>
      <c r="E5475" s="2">
        <v>42825.0</v>
      </c>
      <c r="F5475" s="3">
        <v>7101654.0</v>
      </c>
      <c r="G5475" s="3">
        <v>2.45007063E7</v>
      </c>
      <c r="H5475" s="1">
        <v>112.0</v>
      </c>
      <c r="J5475" s="3"/>
      <c r="L5475" s="2"/>
      <c r="M5475" s="2"/>
      <c r="N5475" s="3"/>
      <c r="O5475" s="3"/>
    </row>
    <row r="5476" ht="14.25" customHeight="1">
      <c r="A5476" s="1">
        <f t="shared" si="1"/>
        <v>5475</v>
      </c>
      <c r="B5476" s="1" t="s">
        <v>10956</v>
      </c>
      <c r="C5476" s="1" t="s">
        <v>10957</v>
      </c>
      <c r="D5476" s="2">
        <v>27885.0</v>
      </c>
      <c r="E5476" s="2">
        <v>35515.0</v>
      </c>
      <c r="F5476" s="3">
        <v>1.4411534E7</v>
      </c>
      <c r="G5476" s="3">
        <v>2.2277829641666672E8</v>
      </c>
      <c r="H5476" s="1">
        <v>78.0</v>
      </c>
      <c r="J5476" s="3"/>
      <c r="L5476" s="2"/>
      <c r="M5476" s="2"/>
      <c r="N5476" s="3"/>
      <c r="O5476" s="3"/>
    </row>
    <row r="5477" ht="14.25" customHeight="1">
      <c r="A5477" s="1">
        <f t="shared" si="1"/>
        <v>5476</v>
      </c>
      <c r="B5477" s="1" t="s">
        <v>10958</v>
      </c>
      <c r="C5477" s="1" t="s">
        <v>10959</v>
      </c>
      <c r="D5477" s="2">
        <v>28338.0</v>
      </c>
      <c r="E5477" s="2">
        <v>41697.0</v>
      </c>
      <c r="F5477" s="3">
        <v>8229172.0</v>
      </c>
      <c r="G5477" s="3">
        <v>4.366947274666667E7</v>
      </c>
      <c r="H5477" s="1">
        <v>102.0</v>
      </c>
      <c r="J5477" s="3"/>
      <c r="L5477" s="2"/>
      <c r="M5477" s="2"/>
      <c r="N5477" s="3"/>
      <c r="O5477" s="3"/>
    </row>
    <row r="5478" ht="14.25" customHeight="1">
      <c r="A5478" s="1">
        <f t="shared" si="1"/>
        <v>5477</v>
      </c>
      <c r="B5478" s="1" t="s">
        <v>10960</v>
      </c>
      <c r="C5478" s="1" t="s">
        <v>10961</v>
      </c>
      <c r="D5478" s="2">
        <v>30686.0</v>
      </c>
      <c r="E5478" s="2">
        <v>44018.0</v>
      </c>
      <c r="F5478" s="3">
        <v>5908500.0</v>
      </c>
      <c r="G5478" s="3">
        <v>8813512.5</v>
      </c>
      <c r="H5478" s="1">
        <v>90.0</v>
      </c>
      <c r="J5478" s="3"/>
      <c r="L5478" s="2"/>
      <c r="M5478" s="2"/>
      <c r="N5478" s="3"/>
      <c r="O5478" s="3"/>
    </row>
    <row r="5479" ht="14.25" customHeight="1">
      <c r="A5479" s="1">
        <f t="shared" si="1"/>
        <v>5478</v>
      </c>
      <c r="B5479" s="1" t="s">
        <v>10962</v>
      </c>
      <c r="C5479" s="1" t="s">
        <v>10963</v>
      </c>
      <c r="D5479" s="2">
        <v>29997.0</v>
      </c>
      <c r="E5479" s="2">
        <v>43037.0</v>
      </c>
      <c r="F5479" s="3">
        <v>6889661.0</v>
      </c>
      <c r="G5479" s="3">
        <v>2.138091463666667E7</v>
      </c>
      <c r="H5479" s="1">
        <v>76.0</v>
      </c>
      <c r="J5479" s="3"/>
      <c r="L5479" s="2"/>
      <c r="M5479" s="2"/>
      <c r="N5479" s="3"/>
      <c r="O5479" s="3"/>
    </row>
    <row r="5480" ht="14.25" customHeight="1">
      <c r="A5480" s="1">
        <f t="shared" si="1"/>
        <v>5479</v>
      </c>
      <c r="B5480" s="1" t="s">
        <v>10964</v>
      </c>
      <c r="C5480" s="1" t="s">
        <v>10965</v>
      </c>
      <c r="D5480" s="2">
        <v>34033.0</v>
      </c>
      <c r="E5480" s="2">
        <v>44110.0</v>
      </c>
      <c r="F5480" s="3">
        <v>5816083.0</v>
      </c>
      <c r="G5480" s="3">
        <v>7803244.691666667</v>
      </c>
      <c r="H5480" s="1">
        <v>79.0</v>
      </c>
      <c r="J5480" s="3"/>
      <c r="L5480" s="2"/>
      <c r="M5480" s="2"/>
      <c r="N5480" s="3"/>
      <c r="O5480" s="3"/>
    </row>
    <row r="5481" ht="14.25" customHeight="1">
      <c r="A5481" s="1">
        <f t="shared" si="1"/>
        <v>5480</v>
      </c>
      <c r="B5481" s="1" t="s">
        <v>10966</v>
      </c>
      <c r="C5481" s="1" t="s">
        <v>10967</v>
      </c>
      <c r="D5481" s="2">
        <v>26974.0</v>
      </c>
      <c r="E5481" s="2">
        <v>38538.0</v>
      </c>
      <c r="F5481" s="3">
        <v>1.1388032E7</v>
      </c>
      <c r="G5481" s="3">
        <v>1.1949841578666666E8</v>
      </c>
      <c r="H5481" s="1">
        <v>113.0</v>
      </c>
      <c r="J5481" s="3"/>
      <c r="L5481" s="2"/>
      <c r="M5481" s="2"/>
      <c r="N5481" s="3"/>
      <c r="O5481" s="3"/>
    </row>
    <row r="5482" ht="14.25" customHeight="1">
      <c r="A5482" s="1">
        <f t="shared" si="1"/>
        <v>5481</v>
      </c>
      <c r="B5482" s="1" t="s">
        <v>10968</v>
      </c>
      <c r="C5482" s="1" t="s">
        <v>10969</v>
      </c>
      <c r="D5482" s="2">
        <v>28451.0</v>
      </c>
      <c r="E5482" s="2">
        <v>42807.0</v>
      </c>
      <c r="F5482" s="3">
        <v>7119547.0</v>
      </c>
      <c r="G5482" s="3">
        <v>2.4776023560000002E7</v>
      </c>
      <c r="H5482" s="1">
        <v>60.0</v>
      </c>
      <c r="J5482" s="3"/>
      <c r="L5482" s="2"/>
      <c r="M5482" s="2"/>
      <c r="N5482" s="3"/>
      <c r="O5482" s="3"/>
    </row>
    <row r="5483" ht="14.25" customHeight="1">
      <c r="A5483" s="1">
        <f t="shared" si="1"/>
        <v>5482</v>
      </c>
      <c r="B5483" s="1" t="s">
        <v>10970</v>
      </c>
      <c r="C5483" s="1" t="s">
        <v>10971</v>
      </c>
      <c r="D5483" s="2">
        <v>36821.0</v>
      </c>
      <c r="E5483" s="2">
        <v>44239.0</v>
      </c>
      <c r="F5483" s="3">
        <v>5687762.0</v>
      </c>
      <c r="G5483" s="3">
        <v>6436650.663333334</v>
      </c>
      <c r="H5483" s="1">
        <v>96.0</v>
      </c>
      <c r="J5483" s="3"/>
      <c r="L5483" s="2"/>
      <c r="M5483" s="2"/>
      <c r="N5483" s="3"/>
      <c r="O5483" s="3"/>
    </row>
    <row r="5484" ht="14.25" customHeight="1">
      <c r="A5484" s="1">
        <f t="shared" si="1"/>
        <v>5483</v>
      </c>
      <c r="B5484" s="1" t="s">
        <v>10972</v>
      </c>
      <c r="C5484" s="1" t="s">
        <v>10973</v>
      </c>
      <c r="D5484" s="2">
        <v>33247.0</v>
      </c>
      <c r="E5484" s="2">
        <v>41241.0</v>
      </c>
      <c r="F5484" s="3">
        <v>8685157.0</v>
      </c>
      <c r="G5484" s="3">
        <v>5.2588625635E7</v>
      </c>
      <c r="H5484" s="1">
        <v>38.0</v>
      </c>
      <c r="J5484" s="3"/>
      <c r="L5484" s="2"/>
      <c r="M5484" s="2"/>
      <c r="N5484" s="3"/>
      <c r="O5484" s="3"/>
    </row>
    <row r="5485" ht="14.25" customHeight="1">
      <c r="A5485" s="1">
        <f t="shared" si="1"/>
        <v>5484</v>
      </c>
      <c r="B5485" s="1" t="s">
        <v>10974</v>
      </c>
      <c r="C5485" s="1" t="s">
        <v>10975</v>
      </c>
      <c r="D5485" s="2">
        <v>29294.0</v>
      </c>
      <c r="E5485" s="2">
        <v>41184.0</v>
      </c>
      <c r="F5485" s="3">
        <v>8742190.0</v>
      </c>
      <c r="G5485" s="3">
        <v>5.374989818333334E7</v>
      </c>
      <c r="H5485" s="1">
        <v>56.0</v>
      </c>
      <c r="J5485" s="3"/>
      <c r="L5485" s="2"/>
      <c r="M5485" s="2"/>
      <c r="N5485" s="3"/>
      <c r="O5485" s="3"/>
    </row>
    <row r="5486" ht="14.25" customHeight="1">
      <c r="A5486" s="1">
        <f t="shared" si="1"/>
        <v>5485</v>
      </c>
      <c r="B5486" s="1" t="s">
        <v>10976</v>
      </c>
      <c r="C5486" s="1" t="s">
        <v>10977</v>
      </c>
      <c r="D5486" s="2">
        <v>37524.0</v>
      </c>
      <c r="E5486" s="2">
        <v>44871.0</v>
      </c>
      <c r="F5486" s="3">
        <v>5055924.0</v>
      </c>
      <c r="G5486" s="3">
        <v>463459.7</v>
      </c>
      <c r="H5486" s="1">
        <v>100.0</v>
      </c>
      <c r="J5486" s="3"/>
      <c r="L5486" s="2"/>
      <c r="M5486" s="2"/>
      <c r="N5486" s="3"/>
      <c r="O5486" s="3"/>
    </row>
    <row r="5487" ht="14.25" customHeight="1">
      <c r="A5487" s="1">
        <f t="shared" si="1"/>
        <v>5486</v>
      </c>
      <c r="B5487" s="1" t="s">
        <v>10978</v>
      </c>
      <c r="C5487" s="1" t="s">
        <v>10979</v>
      </c>
      <c r="D5487" s="2">
        <v>28459.0</v>
      </c>
      <c r="E5487" s="2">
        <v>42670.0</v>
      </c>
      <c r="F5487" s="3">
        <v>7256469.0</v>
      </c>
      <c r="G5487" s="3">
        <v>2.6897311760000005E7</v>
      </c>
      <c r="H5487" s="1">
        <v>54.0</v>
      </c>
      <c r="J5487" s="3"/>
      <c r="L5487" s="2"/>
      <c r="M5487" s="2"/>
      <c r="N5487" s="3"/>
      <c r="O5487" s="3"/>
    </row>
    <row r="5488" ht="14.25" customHeight="1">
      <c r="A5488" s="1">
        <f t="shared" si="1"/>
        <v>5487</v>
      </c>
      <c r="B5488" s="1" t="s">
        <v>10980</v>
      </c>
      <c r="C5488" s="1" t="s">
        <v>10981</v>
      </c>
      <c r="D5488" s="2">
        <v>29842.0</v>
      </c>
      <c r="E5488" s="2">
        <v>41544.0</v>
      </c>
      <c r="F5488" s="3">
        <v>8382943.0</v>
      </c>
      <c r="G5488" s="3">
        <v>4.658121993666667E7</v>
      </c>
      <c r="H5488" s="1">
        <v>69.0</v>
      </c>
      <c r="J5488" s="3"/>
      <c r="L5488" s="2"/>
      <c r="M5488" s="2"/>
      <c r="N5488" s="3"/>
      <c r="O5488" s="3"/>
    </row>
    <row r="5489" ht="14.25" customHeight="1">
      <c r="A5489" s="1">
        <f t="shared" si="1"/>
        <v>5488</v>
      </c>
      <c r="B5489" s="1" t="s">
        <v>10982</v>
      </c>
      <c r="C5489" s="1" t="s">
        <v>10983</v>
      </c>
      <c r="D5489" s="2">
        <v>30318.0</v>
      </c>
      <c r="E5489" s="2">
        <v>42277.0</v>
      </c>
      <c r="F5489" s="3">
        <v>7649908.0</v>
      </c>
      <c r="G5489" s="3">
        <v>3.32770998E7</v>
      </c>
      <c r="H5489" s="1">
        <v>90.0</v>
      </c>
      <c r="J5489" s="3"/>
      <c r="L5489" s="2"/>
      <c r="M5489" s="2"/>
      <c r="N5489" s="3"/>
      <c r="O5489" s="3"/>
    </row>
    <row r="5490" ht="14.25" customHeight="1">
      <c r="A5490" s="1">
        <f t="shared" si="1"/>
        <v>5489</v>
      </c>
      <c r="B5490" s="1" t="s">
        <v>10984</v>
      </c>
      <c r="C5490" s="1" t="s">
        <v>10985</v>
      </c>
      <c r="D5490" s="2">
        <v>36687.0</v>
      </c>
      <c r="E5490" s="2">
        <v>44579.0</v>
      </c>
      <c r="F5490" s="3">
        <v>5347832.0</v>
      </c>
      <c r="G5490" s="3">
        <v>3057177.2933333335</v>
      </c>
      <c r="H5490" s="1">
        <v>37.0</v>
      </c>
      <c r="J5490" s="3"/>
      <c r="L5490" s="2"/>
      <c r="M5490" s="2"/>
      <c r="N5490" s="3"/>
      <c r="O5490" s="3"/>
    </row>
    <row r="5491" ht="14.25" customHeight="1">
      <c r="A5491" s="1">
        <f t="shared" si="1"/>
        <v>5490</v>
      </c>
      <c r="B5491" s="1" t="s">
        <v>10986</v>
      </c>
      <c r="C5491" s="1" t="s">
        <v>10987</v>
      </c>
      <c r="D5491" s="2">
        <v>30643.0</v>
      </c>
      <c r="E5491" s="2">
        <v>44443.0</v>
      </c>
      <c r="F5491" s="3">
        <v>5483487.0</v>
      </c>
      <c r="G5491" s="3">
        <v>4359372.165</v>
      </c>
      <c r="H5491" s="1">
        <v>93.0</v>
      </c>
      <c r="J5491" s="3"/>
      <c r="L5491" s="2"/>
      <c r="M5491" s="2"/>
      <c r="N5491" s="3"/>
      <c r="O5491" s="3"/>
    </row>
    <row r="5492" ht="14.25" customHeight="1">
      <c r="A5492" s="1">
        <f t="shared" si="1"/>
        <v>5491</v>
      </c>
      <c r="B5492" s="1" t="s">
        <v>10988</v>
      </c>
      <c r="C5492" s="1" t="s">
        <v>10989</v>
      </c>
      <c r="D5492" s="2">
        <v>35026.0</v>
      </c>
      <c r="E5492" s="2">
        <v>44052.0</v>
      </c>
      <c r="F5492" s="3">
        <v>5874408.0</v>
      </c>
      <c r="G5492" s="3">
        <v>8439566.160000002</v>
      </c>
      <c r="H5492" s="1">
        <v>44.0</v>
      </c>
      <c r="J5492" s="3"/>
      <c r="L5492" s="2"/>
      <c r="M5492" s="2"/>
      <c r="N5492" s="3"/>
      <c r="O5492" s="3"/>
    </row>
    <row r="5493" ht="14.25" customHeight="1">
      <c r="A5493" s="1">
        <f t="shared" si="1"/>
        <v>5492</v>
      </c>
      <c r="B5493" s="1" t="s">
        <v>10990</v>
      </c>
      <c r="C5493" s="1" t="s">
        <v>10991</v>
      </c>
      <c r="D5493" s="2">
        <v>35200.0</v>
      </c>
      <c r="E5493" s="2">
        <v>43217.0</v>
      </c>
      <c r="F5493" s="3">
        <v>6709805.0</v>
      </c>
      <c r="G5493" s="3">
        <v>1.8832186033333335E7</v>
      </c>
      <c r="H5493" s="1">
        <v>64.0</v>
      </c>
      <c r="J5493" s="3"/>
      <c r="L5493" s="2"/>
      <c r="M5493" s="2"/>
      <c r="N5493" s="3"/>
      <c r="O5493" s="3"/>
    </row>
    <row r="5494" ht="14.25" customHeight="1">
      <c r="A5494" s="1">
        <f t="shared" si="1"/>
        <v>5493</v>
      </c>
      <c r="B5494" s="1" t="s">
        <v>10992</v>
      </c>
      <c r="C5494" s="1" t="s">
        <v>10993</v>
      </c>
      <c r="D5494" s="2">
        <v>29017.0</v>
      </c>
      <c r="E5494" s="2">
        <v>36899.0</v>
      </c>
      <c r="F5494" s="3">
        <v>1.3027376E7</v>
      </c>
      <c r="G5494" s="3">
        <v>1.7180937714666665E8</v>
      </c>
      <c r="H5494" s="1">
        <v>94.0</v>
      </c>
      <c r="J5494" s="3"/>
      <c r="L5494" s="2"/>
      <c r="M5494" s="2"/>
      <c r="N5494" s="3"/>
      <c r="O5494" s="3"/>
    </row>
    <row r="5495" ht="14.25" customHeight="1">
      <c r="A5495" s="1">
        <f t="shared" si="1"/>
        <v>5494</v>
      </c>
      <c r="B5495" s="1" t="s">
        <v>10994</v>
      </c>
      <c r="C5495" s="1" t="s">
        <v>10995</v>
      </c>
      <c r="D5495" s="2">
        <v>34022.0</v>
      </c>
      <c r="E5495" s="2">
        <v>42570.0</v>
      </c>
      <c r="F5495" s="3">
        <v>7356045.0</v>
      </c>
      <c r="G5495" s="3">
        <v>2.8467894150000002E7</v>
      </c>
      <c r="H5495" s="1">
        <v>89.0</v>
      </c>
      <c r="J5495" s="3"/>
      <c r="L5495" s="2"/>
      <c r="M5495" s="2"/>
      <c r="N5495" s="3"/>
      <c r="O5495" s="3"/>
    </row>
    <row r="5496" ht="14.25" customHeight="1">
      <c r="A5496" s="1">
        <f t="shared" si="1"/>
        <v>5495</v>
      </c>
      <c r="B5496" s="1" t="s">
        <v>10996</v>
      </c>
      <c r="C5496" s="1" t="s">
        <v>10997</v>
      </c>
      <c r="D5496" s="2">
        <v>29652.0</v>
      </c>
      <c r="E5496" s="2">
        <v>37867.0</v>
      </c>
      <c r="F5496" s="3">
        <v>1.2059167E7</v>
      </c>
      <c r="G5496" s="3">
        <v>1.3984613997666666E8</v>
      </c>
      <c r="H5496" s="1">
        <v>51.0</v>
      </c>
      <c r="J5496" s="3"/>
      <c r="L5496" s="2"/>
      <c r="M5496" s="2"/>
      <c r="N5496" s="3"/>
      <c r="O5496" s="3"/>
    </row>
    <row r="5497" ht="14.25" customHeight="1">
      <c r="A5497" s="1">
        <f t="shared" si="1"/>
        <v>5496</v>
      </c>
      <c r="B5497" s="1" t="s">
        <v>10998</v>
      </c>
      <c r="C5497" s="1" t="s">
        <v>10999</v>
      </c>
      <c r="D5497" s="2">
        <v>32074.0</v>
      </c>
      <c r="E5497" s="2">
        <v>42412.0</v>
      </c>
      <c r="F5497" s="3">
        <v>7514659.0</v>
      </c>
      <c r="G5497" s="3">
        <v>3.1048066101666667E7</v>
      </c>
      <c r="H5497" s="1">
        <v>65.0</v>
      </c>
      <c r="J5497" s="3"/>
      <c r="L5497" s="2"/>
      <c r="M5497" s="2"/>
      <c r="N5497" s="3"/>
      <c r="O5497" s="3"/>
    </row>
    <row r="5498" ht="14.25" customHeight="1">
      <c r="A5498" s="1">
        <f t="shared" si="1"/>
        <v>5497</v>
      </c>
      <c r="B5498" s="1" t="s">
        <v>11000</v>
      </c>
      <c r="C5498" s="1" t="s">
        <v>11001</v>
      </c>
      <c r="D5498" s="2">
        <v>28907.0</v>
      </c>
      <c r="E5498" s="2">
        <v>37467.0</v>
      </c>
      <c r="F5498" s="3">
        <v>1.2459542E7</v>
      </c>
      <c r="G5498" s="3">
        <v>1.526293895E8</v>
      </c>
      <c r="H5498" s="1">
        <v>117.0</v>
      </c>
      <c r="J5498" s="3"/>
      <c r="L5498" s="2"/>
      <c r="M5498" s="2"/>
      <c r="N5498" s="3"/>
      <c r="O5498" s="3"/>
    </row>
    <row r="5499" ht="14.25" customHeight="1">
      <c r="A5499" s="1">
        <f t="shared" si="1"/>
        <v>5498</v>
      </c>
      <c r="B5499" s="1" t="s">
        <v>11002</v>
      </c>
      <c r="C5499" s="1" t="s">
        <v>11003</v>
      </c>
      <c r="D5499" s="2">
        <v>37354.0</v>
      </c>
      <c r="E5499" s="2">
        <v>44877.0</v>
      </c>
      <c r="F5499" s="3">
        <v>5049506.0</v>
      </c>
      <c r="G5499" s="3">
        <v>412376.32333333336</v>
      </c>
      <c r="H5499" s="1">
        <v>59.0</v>
      </c>
      <c r="J5499" s="3"/>
      <c r="L5499" s="2"/>
      <c r="M5499" s="2"/>
      <c r="N5499" s="3"/>
      <c r="O5499" s="3"/>
    </row>
    <row r="5500" ht="14.25" customHeight="1">
      <c r="A5500" s="1">
        <f t="shared" si="1"/>
        <v>5499</v>
      </c>
      <c r="B5500" s="1" t="s">
        <v>11004</v>
      </c>
      <c r="C5500" s="1" t="s">
        <v>11005</v>
      </c>
      <c r="D5500" s="2">
        <v>27269.0</v>
      </c>
      <c r="E5500" s="2">
        <v>37751.0</v>
      </c>
      <c r="F5500" s="3">
        <v>1.2175311E7</v>
      </c>
      <c r="G5500" s="3">
        <v>1.43486040135E8</v>
      </c>
      <c r="H5500" s="1">
        <v>92.0</v>
      </c>
      <c r="J5500" s="3"/>
      <c r="L5500" s="2"/>
      <c r="M5500" s="2"/>
      <c r="N5500" s="3"/>
      <c r="O5500" s="3"/>
    </row>
    <row r="5501" ht="14.25" customHeight="1">
      <c r="A5501" s="1">
        <f t="shared" si="1"/>
        <v>5500</v>
      </c>
      <c r="B5501" s="1" t="s">
        <v>11006</v>
      </c>
      <c r="C5501" s="1" t="s">
        <v>11007</v>
      </c>
      <c r="D5501" s="2">
        <v>31336.0</v>
      </c>
      <c r="E5501" s="2">
        <v>43074.0</v>
      </c>
      <c r="F5501" s="3">
        <v>6852902.0</v>
      </c>
      <c r="G5501" s="3">
        <v>2.0855665086666666E7</v>
      </c>
      <c r="H5501" s="1">
        <v>66.0</v>
      </c>
      <c r="J5501" s="3"/>
      <c r="L5501" s="2"/>
      <c r="M5501" s="2"/>
      <c r="N5501" s="3"/>
      <c r="O5501" s="3"/>
    </row>
    <row r="5502" ht="14.25" customHeight="1">
      <c r="A5502" s="1">
        <f t="shared" si="1"/>
        <v>5501</v>
      </c>
      <c r="B5502" s="1" t="s">
        <v>11008</v>
      </c>
      <c r="C5502" s="1" t="s">
        <v>11009</v>
      </c>
      <c r="D5502" s="2">
        <v>27968.0</v>
      </c>
      <c r="E5502" s="2">
        <v>38389.0</v>
      </c>
      <c r="F5502" s="3">
        <v>1.1537572E7</v>
      </c>
      <c r="G5502" s="3">
        <v>1.2393275256666668E8</v>
      </c>
      <c r="H5502" s="1">
        <v>105.0</v>
      </c>
      <c r="J5502" s="3"/>
      <c r="L5502" s="2"/>
      <c r="M5502" s="2"/>
      <c r="N5502" s="3"/>
      <c r="O5502" s="3"/>
    </row>
    <row r="5503" ht="14.25" customHeight="1">
      <c r="A5503" s="1">
        <f t="shared" si="1"/>
        <v>5502</v>
      </c>
      <c r="B5503" s="1" t="s">
        <v>11010</v>
      </c>
      <c r="C5503" s="1" t="s">
        <v>11011</v>
      </c>
      <c r="D5503" s="2">
        <v>28504.0</v>
      </c>
      <c r="E5503" s="2">
        <v>39837.0</v>
      </c>
      <c r="F5503" s="3">
        <v>1.0089489E7</v>
      </c>
      <c r="G5503" s="3">
        <v>8.436494385500002E7</v>
      </c>
      <c r="H5503" s="1">
        <v>56.0</v>
      </c>
      <c r="J5503" s="3"/>
      <c r="L5503" s="2"/>
      <c r="M5503" s="2"/>
      <c r="N5503" s="3"/>
      <c r="O5503" s="3"/>
    </row>
    <row r="5504" ht="14.25" customHeight="1">
      <c r="A5504" s="1">
        <f t="shared" si="1"/>
        <v>5503</v>
      </c>
      <c r="B5504" s="1" t="s">
        <v>11012</v>
      </c>
      <c r="C5504" s="1" t="s">
        <v>11013</v>
      </c>
      <c r="D5504" s="2">
        <v>31456.0</v>
      </c>
      <c r="E5504" s="2">
        <v>41957.0</v>
      </c>
      <c r="F5504" s="3">
        <v>7969069.0</v>
      </c>
      <c r="G5504" s="3">
        <v>3.887577493833334E7</v>
      </c>
      <c r="H5504" s="1">
        <v>104.0</v>
      </c>
      <c r="J5504" s="3"/>
      <c r="L5504" s="2"/>
      <c r="M5504" s="2"/>
      <c r="N5504" s="3"/>
      <c r="O5504" s="3"/>
    </row>
    <row r="5505" ht="14.25" customHeight="1">
      <c r="A5505" s="1">
        <f t="shared" si="1"/>
        <v>5504</v>
      </c>
      <c r="B5505" s="1" t="s">
        <v>11014</v>
      </c>
      <c r="C5505" s="1" t="s">
        <v>11015</v>
      </c>
      <c r="D5505" s="2">
        <v>32754.0</v>
      </c>
      <c r="E5505" s="2">
        <v>43439.0</v>
      </c>
      <c r="F5505" s="3">
        <v>6487887.0</v>
      </c>
      <c r="G5505" s="3">
        <v>1.585207057E7</v>
      </c>
      <c r="H5505" s="1">
        <v>106.0</v>
      </c>
      <c r="J5505" s="3"/>
      <c r="L5505" s="2"/>
      <c r="M5505" s="2"/>
      <c r="N5505" s="3"/>
      <c r="O5505" s="3"/>
    </row>
    <row r="5506" ht="14.25" customHeight="1">
      <c r="A5506" s="1">
        <f t="shared" si="1"/>
        <v>5505</v>
      </c>
      <c r="B5506" s="1" t="s">
        <v>11016</v>
      </c>
      <c r="C5506" s="1" t="s">
        <v>11017</v>
      </c>
      <c r="D5506" s="2">
        <v>34704.0</v>
      </c>
      <c r="E5506" s="2">
        <v>42407.0</v>
      </c>
      <c r="F5506" s="3">
        <v>7519069.0</v>
      </c>
      <c r="G5506" s="3">
        <v>3.1128945660000004E7</v>
      </c>
      <c r="H5506" s="1">
        <v>119.0</v>
      </c>
      <c r="J5506" s="3"/>
      <c r="L5506" s="2"/>
      <c r="M5506" s="2"/>
      <c r="N5506" s="3"/>
      <c r="O5506" s="3"/>
    </row>
    <row r="5507" ht="14.25" customHeight="1">
      <c r="A5507" s="1">
        <f t="shared" si="1"/>
        <v>5506</v>
      </c>
      <c r="B5507" s="1" t="s">
        <v>11018</v>
      </c>
      <c r="C5507" s="1" t="s">
        <v>11019</v>
      </c>
      <c r="D5507" s="2">
        <v>31534.0</v>
      </c>
      <c r="E5507" s="2">
        <v>43761.0</v>
      </c>
      <c r="F5507" s="3">
        <v>6165575.0</v>
      </c>
      <c r="G5507" s="3">
        <v>1.1796800166666666E7</v>
      </c>
      <c r="H5507" s="1">
        <v>115.0</v>
      </c>
      <c r="J5507" s="3"/>
      <c r="L5507" s="2"/>
      <c r="M5507" s="2"/>
      <c r="N5507" s="3"/>
      <c r="O5507" s="3"/>
    </row>
    <row r="5508" ht="14.25" customHeight="1">
      <c r="A5508" s="1">
        <f t="shared" si="1"/>
        <v>5507</v>
      </c>
      <c r="B5508" s="1" t="s">
        <v>11020</v>
      </c>
      <c r="C5508" s="1" t="s">
        <v>11021</v>
      </c>
      <c r="D5508" s="2">
        <v>28017.0</v>
      </c>
      <c r="E5508" s="2">
        <v>36881.0</v>
      </c>
      <c r="F5508" s="3">
        <v>1.304519E7</v>
      </c>
      <c r="G5508" s="3">
        <v>1.7241392783333337E8</v>
      </c>
      <c r="H5508" s="1">
        <v>54.0</v>
      </c>
      <c r="J5508" s="3"/>
      <c r="L5508" s="2"/>
      <c r="M5508" s="2"/>
      <c r="N5508" s="3"/>
      <c r="O5508" s="3"/>
    </row>
    <row r="5509" ht="14.25" customHeight="1">
      <c r="A5509" s="1">
        <f t="shared" si="1"/>
        <v>5508</v>
      </c>
      <c r="B5509" s="1" t="s">
        <v>11022</v>
      </c>
      <c r="C5509" s="1" t="s">
        <v>11023</v>
      </c>
      <c r="D5509" s="2">
        <v>26996.0</v>
      </c>
      <c r="E5509" s="2">
        <v>35638.0</v>
      </c>
      <c r="F5509" s="3">
        <v>1.4288041E7</v>
      </c>
      <c r="G5509" s="3">
        <v>2.1798787885666668E8</v>
      </c>
      <c r="H5509" s="1">
        <v>57.0</v>
      </c>
      <c r="J5509" s="3"/>
      <c r="L5509" s="2"/>
      <c r="M5509" s="2"/>
      <c r="N5509" s="3"/>
      <c r="O5509" s="3"/>
    </row>
    <row r="5510" ht="14.25" customHeight="1">
      <c r="A5510" s="1">
        <f t="shared" si="1"/>
        <v>5509</v>
      </c>
      <c r="B5510" s="1" t="s">
        <v>11024</v>
      </c>
      <c r="C5510" s="1" t="s">
        <v>11025</v>
      </c>
      <c r="D5510" s="2">
        <v>32202.0</v>
      </c>
      <c r="E5510" s="2">
        <v>43047.0</v>
      </c>
      <c r="F5510" s="3">
        <v>6879067.0</v>
      </c>
      <c r="G5510" s="3">
        <v>2.1244851918333337E7</v>
      </c>
      <c r="H5510" s="1">
        <v>71.0</v>
      </c>
      <c r="J5510" s="3"/>
      <c r="L5510" s="2"/>
      <c r="M5510" s="2"/>
      <c r="N5510" s="3"/>
      <c r="O5510" s="3"/>
    </row>
    <row r="5511" ht="14.25" customHeight="1">
      <c r="A5511" s="1">
        <f t="shared" si="1"/>
        <v>5510</v>
      </c>
      <c r="B5511" s="1" t="s">
        <v>11026</v>
      </c>
      <c r="C5511" s="1" t="s">
        <v>11027</v>
      </c>
      <c r="D5511" s="2">
        <v>36230.0</v>
      </c>
      <c r="E5511" s="2">
        <v>44568.0</v>
      </c>
      <c r="F5511" s="3">
        <v>5358291.0</v>
      </c>
      <c r="G5511" s="3">
        <v>3161391.69</v>
      </c>
      <c r="H5511" s="1">
        <v>44.0</v>
      </c>
      <c r="J5511" s="3"/>
      <c r="L5511" s="2"/>
      <c r="M5511" s="2"/>
      <c r="N5511" s="3"/>
      <c r="O5511" s="3"/>
    </row>
    <row r="5512" ht="14.25" customHeight="1">
      <c r="A5512" s="1">
        <f t="shared" si="1"/>
        <v>5511</v>
      </c>
      <c r="B5512" s="1" t="s">
        <v>11028</v>
      </c>
      <c r="C5512" s="1" t="s">
        <v>11029</v>
      </c>
      <c r="D5512" s="2">
        <v>35213.0</v>
      </c>
      <c r="E5512" s="2">
        <v>44719.0</v>
      </c>
      <c r="F5512" s="3">
        <v>5207963.0</v>
      </c>
      <c r="G5512" s="3">
        <v>1770707.42</v>
      </c>
      <c r="H5512" s="1">
        <v>37.0</v>
      </c>
      <c r="J5512" s="3"/>
      <c r="L5512" s="2"/>
      <c r="M5512" s="2"/>
      <c r="N5512" s="3"/>
      <c r="O5512" s="3"/>
    </row>
    <row r="5513" ht="14.25" customHeight="1">
      <c r="A5513" s="1">
        <f t="shared" si="1"/>
        <v>5512</v>
      </c>
      <c r="B5513" s="1" t="s">
        <v>11030</v>
      </c>
      <c r="C5513" s="1" t="s">
        <v>11031</v>
      </c>
      <c r="D5513" s="2">
        <v>34859.0</v>
      </c>
      <c r="E5513" s="2">
        <v>44268.0</v>
      </c>
      <c r="F5513" s="3">
        <v>5658454.0</v>
      </c>
      <c r="G5513" s="3">
        <v>6111130.32</v>
      </c>
      <c r="H5513" s="1">
        <v>49.0</v>
      </c>
      <c r="J5513" s="3"/>
      <c r="L5513" s="2"/>
      <c r="M5513" s="2"/>
      <c r="N5513" s="3"/>
      <c r="O5513" s="3"/>
    </row>
    <row r="5514" ht="14.25" customHeight="1">
      <c r="A5514" s="1">
        <f t="shared" si="1"/>
        <v>5513</v>
      </c>
      <c r="B5514" s="1" t="s">
        <v>11032</v>
      </c>
      <c r="C5514" s="1" t="s">
        <v>11033</v>
      </c>
      <c r="D5514" s="2">
        <v>28465.0</v>
      </c>
      <c r="E5514" s="2">
        <v>44038.0</v>
      </c>
      <c r="F5514" s="3">
        <v>5888431.0</v>
      </c>
      <c r="G5514" s="3">
        <v>8587295.208333334</v>
      </c>
      <c r="H5514" s="1">
        <v>89.0</v>
      </c>
      <c r="J5514" s="3"/>
      <c r="L5514" s="2"/>
      <c r="M5514" s="2"/>
      <c r="N5514" s="3"/>
      <c r="O5514" s="3"/>
    </row>
    <row r="5515" ht="14.25" customHeight="1">
      <c r="A5515" s="1">
        <f t="shared" si="1"/>
        <v>5514</v>
      </c>
      <c r="B5515" s="1" t="s">
        <v>11034</v>
      </c>
      <c r="C5515" s="1" t="s">
        <v>11035</v>
      </c>
      <c r="D5515" s="2">
        <v>30823.0</v>
      </c>
      <c r="E5515" s="2">
        <v>43731.0</v>
      </c>
      <c r="F5515" s="3">
        <v>6195988.0</v>
      </c>
      <c r="G5515" s="3">
        <v>1.2164789773333333E7</v>
      </c>
      <c r="H5515" s="1">
        <v>60.0</v>
      </c>
      <c r="J5515" s="3"/>
      <c r="L5515" s="2"/>
      <c r="M5515" s="2"/>
      <c r="N5515" s="3"/>
      <c r="O5515" s="3"/>
    </row>
    <row r="5516" ht="14.25" customHeight="1">
      <c r="A5516" s="1">
        <f t="shared" si="1"/>
        <v>5515</v>
      </c>
      <c r="B5516" s="1" t="s">
        <v>11036</v>
      </c>
      <c r="C5516" s="1" t="s">
        <v>11037</v>
      </c>
      <c r="D5516" s="2">
        <v>31949.0</v>
      </c>
      <c r="E5516" s="2">
        <v>42397.0</v>
      </c>
      <c r="F5516" s="3">
        <v>7529731.0</v>
      </c>
      <c r="G5516" s="3">
        <v>3.1286032304999996E7</v>
      </c>
      <c r="H5516" s="1">
        <v>45.0</v>
      </c>
      <c r="J5516" s="3"/>
      <c r="L5516" s="2"/>
      <c r="M5516" s="2"/>
      <c r="N5516" s="3"/>
      <c r="O5516" s="3"/>
    </row>
    <row r="5517" ht="14.25" customHeight="1">
      <c r="A5517" s="1">
        <f t="shared" si="1"/>
        <v>5516</v>
      </c>
      <c r="B5517" s="1" t="s">
        <v>11038</v>
      </c>
      <c r="C5517" s="1" t="s">
        <v>11039</v>
      </c>
      <c r="D5517" s="2">
        <v>34965.0</v>
      </c>
      <c r="E5517" s="2">
        <v>43095.0</v>
      </c>
      <c r="F5517" s="3">
        <v>6831623.0</v>
      </c>
      <c r="G5517" s="3">
        <v>2.055179919166667E7</v>
      </c>
      <c r="H5517" s="1">
        <v>111.0</v>
      </c>
      <c r="J5517" s="3"/>
      <c r="L5517" s="2"/>
      <c r="M5517" s="2"/>
      <c r="N5517" s="3"/>
      <c r="O5517" s="3"/>
    </row>
    <row r="5518" ht="14.25" customHeight="1">
      <c r="A5518" s="1">
        <f t="shared" si="1"/>
        <v>5517</v>
      </c>
      <c r="B5518" s="1" t="s">
        <v>11040</v>
      </c>
      <c r="C5518" s="1" t="s">
        <v>11041</v>
      </c>
      <c r="D5518" s="2">
        <v>35133.0</v>
      </c>
      <c r="E5518" s="2">
        <v>44411.0</v>
      </c>
      <c r="F5518" s="3">
        <v>5515459.0</v>
      </c>
      <c r="G5518" s="3">
        <v>4669755.286666667</v>
      </c>
      <c r="H5518" s="1">
        <v>35.0</v>
      </c>
      <c r="J5518" s="3"/>
      <c r="L5518" s="2"/>
      <c r="M5518" s="2"/>
      <c r="N5518" s="3"/>
      <c r="O5518" s="3"/>
    </row>
    <row r="5519" ht="14.25" customHeight="1">
      <c r="A5519" s="1">
        <f t="shared" si="1"/>
        <v>5518</v>
      </c>
      <c r="B5519" s="1" t="s">
        <v>11042</v>
      </c>
      <c r="C5519" s="1" t="s">
        <v>11043</v>
      </c>
      <c r="D5519" s="2">
        <v>33342.0</v>
      </c>
      <c r="E5519" s="2">
        <v>43516.0</v>
      </c>
      <c r="F5519" s="3">
        <v>6410021.0</v>
      </c>
      <c r="G5519" s="3">
        <v>1.4860565351666668E7</v>
      </c>
      <c r="H5519" s="1">
        <v>109.0</v>
      </c>
      <c r="J5519" s="3"/>
      <c r="L5519" s="2"/>
      <c r="M5519" s="2"/>
      <c r="N5519" s="3"/>
      <c r="O5519" s="3"/>
    </row>
    <row r="5520" ht="14.25" customHeight="1">
      <c r="A5520" s="1">
        <f t="shared" si="1"/>
        <v>5519</v>
      </c>
      <c r="B5520" s="1" t="s">
        <v>11044</v>
      </c>
      <c r="C5520" s="1" t="s">
        <v>11045</v>
      </c>
      <c r="D5520" s="2">
        <v>33317.0</v>
      </c>
      <c r="E5520" s="2">
        <v>42452.0</v>
      </c>
      <c r="F5520" s="3">
        <v>7474265.0</v>
      </c>
      <c r="G5520" s="3">
        <v>3.037043011666667E7</v>
      </c>
      <c r="H5520" s="1">
        <v>45.0</v>
      </c>
      <c r="J5520" s="3"/>
      <c r="L5520" s="2"/>
      <c r="M5520" s="2"/>
      <c r="N5520" s="3"/>
      <c r="O5520" s="3"/>
    </row>
    <row r="5521" ht="14.25" customHeight="1">
      <c r="A5521" s="1">
        <f t="shared" si="1"/>
        <v>5520</v>
      </c>
      <c r="B5521" s="1" t="s">
        <v>11046</v>
      </c>
      <c r="C5521" s="1" t="s">
        <v>11047</v>
      </c>
      <c r="D5521" s="2">
        <v>33236.0</v>
      </c>
      <c r="E5521" s="2">
        <v>42021.0</v>
      </c>
      <c r="F5521" s="3">
        <v>7905190.0</v>
      </c>
      <c r="G5521" s="3">
        <v>3.773410693333333E7</v>
      </c>
      <c r="H5521" s="1">
        <v>82.0</v>
      </c>
      <c r="J5521" s="3"/>
      <c r="L5521" s="2"/>
      <c r="M5521" s="2"/>
      <c r="N5521" s="3"/>
      <c r="O5521" s="3"/>
    </row>
    <row r="5522" ht="14.25" customHeight="1">
      <c r="A5522" s="1">
        <f t="shared" si="1"/>
        <v>5521</v>
      </c>
      <c r="B5522" s="1" t="s">
        <v>11048</v>
      </c>
      <c r="C5522" s="1" t="s">
        <v>11049</v>
      </c>
      <c r="D5522" s="2">
        <v>28778.0</v>
      </c>
      <c r="E5522" s="2">
        <v>44425.0</v>
      </c>
      <c r="F5522" s="3">
        <v>5501199.0</v>
      </c>
      <c r="G5522" s="3">
        <v>4529320.510000001</v>
      </c>
      <c r="H5522" s="1">
        <v>58.0</v>
      </c>
      <c r="J5522" s="3"/>
      <c r="L5522" s="2"/>
      <c r="M5522" s="2"/>
      <c r="N5522" s="3"/>
      <c r="O5522" s="3"/>
    </row>
    <row r="5523" ht="14.25" customHeight="1">
      <c r="A5523" s="1">
        <f t="shared" si="1"/>
        <v>5522</v>
      </c>
      <c r="B5523" s="1" t="s">
        <v>11050</v>
      </c>
      <c r="C5523" s="1" t="s">
        <v>11051</v>
      </c>
      <c r="D5523" s="2">
        <v>31100.0</v>
      </c>
      <c r="E5523" s="2">
        <v>43366.0</v>
      </c>
      <c r="F5523" s="3">
        <v>6560454.0</v>
      </c>
      <c r="G5523" s="3">
        <v>1.6816630419999998E7</v>
      </c>
      <c r="H5523" s="1">
        <v>64.0</v>
      </c>
      <c r="J5523" s="3"/>
      <c r="L5523" s="2"/>
      <c r="M5523" s="2"/>
      <c r="N5523" s="3"/>
      <c r="O5523" s="3"/>
    </row>
    <row r="5524" ht="14.25" customHeight="1">
      <c r="A5524" s="1">
        <f t="shared" si="1"/>
        <v>5523</v>
      </c>
      <c r="B5524" s="1" t="s">
        <v>11052</v>
      </c>
      <c r="C5524" s="1" t="s">
        <v>11053</v>
      </c>
      <c r="D5524" s="2">
        <v>35947.0</v>
      </c>
      <c r="E5524" s="2">
        <v>44880.0</v>
      </c>
      <c r="F5524" s="3">
        <v>5046157.0</v>
      </c>
      <c r="G5524" s="3">
        <v>386872.0366666666</v>
      </c>
      <c r="H5524" s="1">
        <v>54.0</v>
      </c>
      <c r="J5524" s="3"/>
      <c r="L5524" s="2"/>
      <c r="M5524" s="2"/>
      <c r="N5524" s="3"/>
      <c r="O5524" s="3"/>
    </row>
    <row r="5525" ht="14.25" customHeight="1">
      <c r="A5525" s="1">
        <f t="shared" si="1"/>
        <v>5524</v>
      </c>
      <c r="B5525" s="1" t="s">
        <v>11054</v>
      </c>
      <c r="C5525" s="1" t="s">
        <v>11055</v>
      </c>
      <c r="D5525" s="2">
        <v>29782.0</v>
      </c>
      <c r="E5525" s="2">
        <v>41272.0</v>
      </c>
      <c r="F5525" s="3">
        <v>8654492.0</v>
      </c>
      <c r="G5525" s="3">
        <v>5.195580030666667E7</v>
      </c>
      <c r="H5525" s="1">
        <v>100.0</v>
      </c>
      <c r="J5525" s="3"/>
      <c r="L5525" s="2"/>
      <c r="M5525" s="2"/>
      <c r="N5525" s="3"/>
      <c r="O5525" s="3"/>
    </row>
    <row r="5526" ht="14.25" customHeight="1">
      <c r="A5526" s="1">
        <f t="shared" si="1"/>
        <v>5525</v>
      </c>
      <c r="B5526" s="1" t="s">
        <v>11056</v>
      </c>
      <c r="C5526" s="1" t="s">
        <v>11057</v>
      </c>
      <c r="D5526" s="2">
        <v>33623.0</v>
      </c>
      <c r="E5526" s="2">
        <v>44445.0</v>
      </c>
      <c r="F5526" s="3">
        <v>5481639.0</v>
      </c>
      <c r="G5526" s="3">
        <v>4339630.875</v>
      </c>
      <c r="H5526" s="1">
        <v>56.0</v>
      </c>
      <c r="J5526" s="3"/>
      <c r="L5526" s="2"/>
      <c r="M5526" s="2"/>
      <c r="N5526" s="3"/>
      <c r="O5526" s="3"/>
    </row>
    <row r="5527" ht="14.25" customHeight="1">
      <c r="A5527" s="1">
        <f t="shared" si="1"/>
        <v>5526</v>
      </c>
      <c r="B5527" s="1" t="s">
        <v>11058</v>
      </c>
      <c r="C5527" s="1" t="s">
        <v>11059</v>
      </c>
      <c r="D5527" s="2">
        <v>30213.0</v>
      </c>
      <c r="E5527" s="2">
        <v>42308.0</v>
      </c>
      <c r="F5527" s="3">
        <v>7618158.0</v>
      </c>
      <c r="G5527" s="3">
        <v>3.2758079400000002E7</v>
      </c>
      <c r="H5527" s="1">
        <v>46.0</v>
      </c>
      <c r="J5527" s="3"/>
      <c r="L5527" s="2"/>
      <c r="M5527" s="2"/>
      <c r="N5527" s="3"/>
      <c r="O5527" s="3"/>
    </row>
    <row r="5528" ht="14.25" customHeight="1">
      <c r="A5528" s="1">
        <f t="shared" si="1"/>
        <v>5527</v>
      </c>
      <c r="B5528" s="1" t="s">
        <v>11060</v>
      </c>
      <c r="C5528" s="1" t="s">
        <v>11061</v>
      </c>
      <c r="D5528" s="2">
        <v>33721.0</v>
      </c>
      <c r="E5528" s="2">
        <v>41821.0</v>
      </c>
      <c r="F5528" s="3">
        <v>8105977.0</v>
      </c>
      <c r="G5528" s="3">
        <v>4.13404827E7</v>
      </c>
      <c r="H5528" s="1">
        <v>104.0</v>
      </c>
      <c r="J5528" s="3"/>
      <c r="L5528" s="2"/>
      <c r="M5528" s="2"/>
      <c r="N5528" s="3"/>
      <c r="O5528" s="3"/>
    </row>
    <row r="5529" ht="14.25" customHeight="1">
      <c r="A5529" s="1">
        <f t="shared" si="1"/>
        <v>5528</v>
      </c>
      <c r="B5529" s="1" t="s">
        <v>11062</v>
      </c>
      <c r="C5529" s="1" t="s">
        <v>11063</v>
      </c>
      <c r="D5529" s="2">
        <v>34229.0</v>
      </c>
      <c r="E5529" s="2">
        <v>43286.0</v>
      </c>
      <c r="F5529" s="3">
        <v>6640813.0</v>
      </c>
      <c r="G5529" s="3">
        <v>1.788592301333333E7</v>
      </c>
      <c r="H5529" s="1">
        <v>61.0</v>
      </c>
      <c r="J5529" s="3"/>
      <c r="L5529" s="2"/>
      <c r="M5529" s="2"/>
      <c r="N5529" s="3"/>
      <c r="O5529" s="3"/>
    </row>
    <row r="5530" ht="14.25" customHeight="1">
      <c r="A5530" s="1">
        <f t="shared" si="1"/>
        <v>5529</v>
      </c>
      <c r="B5530" s="1" t="s">
        <v>11064</v>
      </c>
      <c r="C5530" s="1" t="s">
        <v>11065</v>
      </c>
      <c r="D5530" s="2">
        <v>27814.0</v>
      </c>
      <c r="E5530" s="2">
        <v>35827.0</v>
      </c>
      <c r="F5530" s="3">
        <v>1.4099384E7</v>
      </c>
      <c r="G5530" s="3">
        <v>2.107857908E8</v>
      </c>
      <c r="H5530" s="1">
        <v>116.0</v>
      </c>
      <c r="J5530" s="3"/>
      <c r="L5530" s="2"/>
      <c r="M5530" s="2"/>
      <c r="N5530" s="3"/>
      <c r="O5530" s="3"/>
    </row>
    <row r="5531" ht="14.25" customHeight="1">
      <c r="A5531" s="1">
        <f t="shared" si="1"/>
        <v>5530</v>
      </c>
      <c r="B5531" s="1" t="s">
        <v>11066</v>
      </c>
      <c r="C5531" s="1" t="s">
        <v>11067</v>
      </c>
      <c r="D5531" s="2">
        <v>29823.0</v>
      </c>
      <c r="E5531" s="2">
        <v>38417.0</v>
      </c>
      <c r="F5531" s="3">
        <v>1.1509617E7</v>
      </c>
      <c r="G5531" s="3">
        <v>1.2305698842500001E8</v>
      </c>
      <c r="H5531" s="1">
        <v>47.0</v>
      </c>
      <c r="J5531" s="3"/>
      <c r="L5531" s="2"/>
      <c r="M5531" s="2"/>
      <c r="N5531" s="3"/>
      <c r="O5531" s="3"/>
    </row>
    <row r="5532" ht="14.25" customHeight="1">
      <c r="A5532" s="1">
        <f t="shared" si="1"/>
        <v>5531</v>
      </c>
      <c r="B5532" s="1" t="s">
        <v>11068</v>
      </c>
      <c r="C5532" s="1" t="s">
        <v>11069</v>
      </c>
      <c r="D5532" s="2">
        <v>28919.0</v>
      </c>
      <c r="E5532" s="2">
        <v>41267.0</v>
      </c>
      <c r="F5532" s="3">
        <v>8659982.0</v>
      </c>
      <c r="G5532" s="3">
        <v>5.2060925123333335E7</v>
      </c>
      <c r="H5532" s="1">
        <v>77.0</v>
      </c>
      <c r="J5532" s="3"/>
      <c r="L5532" s="2"/>
      <c r="M5532" s="2"/>
      <c r="N5532" s="3"/>
      <c r="O5532" s="3"/>
    </row>
    <row r="5533" ht="14.25" customHeight="1">
      <c r="A5533" s="1">
        <f t="shared" si="1"/>
        <v>5532</v>
      </c>
      <c r="B5533" s="1" t="s">
        <v>11070</v>
      </c>
      <c r="C5533" s="1" t="s">
        <v>11071</v>
      </c>
      <c r="D5533" s="2">
        <v>34089.0</v>
      </c>
      <c r="E5533" s="2">
        <v>41996.0</v>
      </c>
      <c r="F5533" s="3">
        <v>7930875.0</v>
      </c>
      <c r="G5533" s="3">
        <v>3.8173945E7</v>
      </c>
      <c r="H5533" s="1">
        <v>73.0</v>
      </c>
      <c r="J5533" s="3"/>
      <c r="L5533" s="2"/>
      <c r="M5533" s="2"/>
      <c r="N5533" s="3"/>
      <c r="O5533" s="3"/>
    </row>
    <row r="5534" ht="14.25" customHeight="1">
      <c r="A5534" s="1">
        <f t="shared" si="1"/>
        <v>5533</v>
      </c>
      <c r="B5534" s="1" t="s">
        <v>11072</v>
      </c>
      <c r="C5534" s="1" t="s">
        <v>11073</v>
      </c>
      <c r="D5534" s="2">
        <v>31059.0</v>
      </c>
      <c r="E5534" s="2">
        <v>43206.0</v>
      </c>
      <c r="F5534" s="3">
        <v>6720986.0</v>
      </c>
      <c r="G5534" s="3">
        <v>1.898678545E7</v>
      </c>
      <c r="H5534" s="1">
        <v>110.0</v>
      </c>
      <c r="J5534" s="3"/>
      <c r="L5534" s="2"/>
      <c r="M5534" s="2"/>
      <c r="N5534" s="3"/>
      <c r="O5534" s="3"/>
    </row>
    <row r="5535" ht="14.25" customHeight="1">
      <c r="A5535" s="1">
        <f t="shared" si="1"/>
        <v>5534</v>
      </c>
      <c r="B5535" s="1" t="s">
        <v>11074</v>
      </c>
      <c r="C5535" s="1" t="s">
        <v>11075</v>
      </c>
      <c r="D5535" s="2">
        <v>27794.0</v>
      </c>
      <c r="E5535" s="2">
        <v>44533.0</v>
      </c>
      <c r="F5535" s="3">
        <v>5393046.0</v>
      </c>
      <c r="G5535" s="3">
        <v>3487503.08</v>
      </c>
      <c r="H5535" s="1">
        <v>82.0</v>
      </c>
      <c r="J5535" s="3"/>
      <c r="L5535" s="2"/>
      <c r="M5535" s="2"/>
      <c r="N5535" s="3"/>
      <c r="O5535" s="3"/>
    </row>
    <row r="5536" ht="14.25" customHeight="1">
      <c r="A5536" s="1">
        <f t="shared" si="1"/>
        <v>5535</v>
      </c>
      <c r="B5536" s="1" t="s">
        <v>11076</v>
      </c>
      <c r="C5536" s="1" t="s">
        <v>11077</v>
      </c>
      <c r="D5536" s="2">
        <v>30127.0</v>
      </c>
      <c r="E5536" s="2">
        <v>44796.0</v>
      </c>
      <c r="F5536" s="3">
        <v>5130142.0</v>
      </c>
      <c r="G5536" s="3">
        <v>1094430.2933333335</v>
      </c>
      <c r="H5536" s="1">
        <v>98.0</v>
      </c>
      <c r="J5536" s="3"/>
      <c r="L5536" s="2"/>
      <c r="M5536" s="2"/>
      <c r="N5536" s="3"/>
      <c r="O5536" s="3"/>
    </row>
    <row r="5537" ht="14.25" customHeight="1">
      <c r="A5537" s="1">
        <f t="shared" si="1"/>
        <v>5536</v>
      </c>
      <c r="B5537" s="1" t="s">
        <v>11078</v>
      </c>
      <c r="C5537" s="1" t="s">
        <v>11079</v>
      </c>
      <c r="D5537" s="2">
        <v>35938.0</v>
      </c>
      <c r="E5537" s="2">
        <v>44426.0</v>
      </c>
      <c r="F5537" s="3">
        <v>5500119.0</v>
      </c>
      <c r="G5537" s="3">
        <v>4519264.445</v>
      </c>
      <c r="H5537" s="1">
        <v>44.0</v>
      </c>
      <c r="J5537" s="3"/>
      <c r="L5537" s="2"/>
      <c r="M5537" s="2"/>
      <c r="N5537" s="3"/>
      <c r="O5537" s="3"/>
    </row>
    <row r="5538" ht="14.25" customHeight="1">
      <c r="A5538" s="1">
        <f t="shared" si="1"/>
        <v>5537</v>
      </c>
      <c r="B5538" s="1" t="s">
        <v>11080</v>
      </c>
      <c r="C5538" s="1" t="s">
        <v>11081</v>
      </c>
      <c r="D5538" s="2">
        <v>27724.0</v>
      </c>
      <c r="E5538" s="2">
        <v>40690.0</v>
      </c>
      <c r="F5538" s="3">
        <v>9236182.0</v>
      </c>
      <c r="G5538" s="3">
        <v>6.425303944666666E7</v>
      </c>
      <c r="H5538" s="1">
        <v>84.0</v>
      </c>
      <c r="J5538" s="3"/>
      <c r="L5538" s="2"/>
      <c r="M5538" s="2"/>
      <c r="N5538" s="3"/>
      <c r="O5538" s="3"/>
    </row>
    <row r="5539" ht="14.25" customHeight="1">
      <c r="A5539" s="1">
        <f t="shared" si="1"/>
        <v>5538</v>
      </c>
      <c r="B5539" s="1" t="s">
        <v>11082</v>
      </c>
      <c r="C5539" s="1" t="s">
        <v>11083</v>
      </c>
      <c r="D5539" s="2">
        <v>33425.0</v>
      </c>
      <c r="E5539" s="2">
        <v>41722.0</v>
      </c>
      <c r="F5539" s="3">
        <v>8204191.0</v>
      </c>
      <c r="G5539" s="3">
        <v>4.316771831166667E7</v>
      </c>
      <c r="H5539" s="1">
        <v>46.0</v>
      </c>
      <c r="J5539" s="3"/>
      <c r="L5539" s="2"/>
      <c r="M5539" s="2"/>
      <c r="N5539" s="3"/>
      <c r="O5539" s="3"/>
    </row>
    <row r="5540" ht="14.25" customHeight="1">
      <c r="A5540" s="1">
        <f t="shared" si="1"/>
        <v>5539</v>
      </c>
      <c r="B5540" s="1" t="s">
        <v>11084</v>
      </c>
      <c r="C5540" s="1" t="s">
        <v>11085</v>
      </c>
      <c r="D5540" s="2">
        <v>35492.0</v>
      </c>
      <c r="E5540" s="2">
        <v>44787.0</v>
      </c>
      <c r="F5540" s="3">
        <v>5139180.0</v>
      </c>
      <c r="G5540" s="3">
        <v>1173446.1</v>
      </c>
      <c r="H5540" s="1">
        <v>61.0</v>
      </c>
      <c r="J5540" s="3"/>
      <c r="L5540" s="2"/>
      <c r="M5540" s="2"/>
      <c r="N5540" s="3"/>
      <c r="O5540" s="3"/>
    </row>
    <row r="5541" ht="14.25" customHeight="1">
      <c r="A5541" s="1">
        <f t="shared" si="1"/>
        <v>5540</v>
      </c>
      <c r="B5541" s="1" t="s">
        <v>11086</v>
      </c>
      <c r="C5541" s="1" t="s">
        <v>11087</v>
      </c>
      <c r="D5541" s="2">
        <v>29099.0</v>
      </c>
      <c r="E5541" s="2">
        <v>37488.0</v>
      </c>
      <c r="F5541" s="3">
        <v>1.2438448E7</v>
      </c>
      <c r="G5541" s="3">
        <v>1.5197710381333333E8</v>
      </c>
      <c r="H5541" s="1">
        <v>66.0</v>
      </c>
      <c r="J5541" s="3"/>
      <c r="L5541" s="2"/>
      <c r="M5541" s="2"/>
      <c r="N5541" s="3"/>
      <c r="O5541" s="3"/>
    </row>
    <row r="5542" ht="14.25" customHeight="1">
      <c r="A5542" s="1">
        <f t="shared" si="1"/>
        <v>5541</v>
      </c>
      <c r="B5542" s="1" t="s">
        <v>11088</v>
      </c>
      <c r="C5542" s="1" t="s">
        <v>11089</v>
      </c>
      <c r="D5542" s="2">
        <v>30533.0</v>
      </c>
      <c r="E5542" s="2">
        <v>37999.0</v>
      </c>
      <c r="F5542" s="3">
        <v>1.192791E7</v>
      </c>
      <c r="G5542" s="3">
        <v>1.3573961579999998E8</v>
      </c>
      <c r="H5542" s="1">
        <v>84.0</v>
      </c>
      <c r="J5542" s="3"/>
      <c r="L5542" s="2"/>
      <c r="M5542" s="2"/>
      <c r="N5542" s="3"/>
      <c r="O5542" s="3"/>
    </row>
    <row r="5543" ht="14.25" customHeight="1">
      <c r="A5543" s="1">
        <f t="shared" si="1"/>
        <v>5542</v>
      </c>
      <c r="B5543" s="1" t="s">
        <v>11090</v>
      </c>
      <c r="C5543" s="1" t="s">
        <v>11091</v>
      </c>
      <c r="D5543" s="2">
        <v>32091.0</v>
      </c>
      <c r="E5543" s="2">
        <v>43713.0</v>
      </c>
      <c r="F5543" s="3">
        <v>6213079.0</v>
      </c>
      <c r="G5543" s="3">
        <v>1.2384737473333335E7</v>
      </c>
      <c r="H5543" s="1">
        <v>89.0</v>
      </c>
      <c r="J5543" s="3"/>
      <c r="L5543" s="2"/>
      <c r="M5543" s="2"/>
      <c r="N5543" s="3"/>
      <c r="O5543" s="3"/>
    </row>
    <row r="5544" ht="14.25" customHeight="1">
      <c r="A5544" s="1">
        <f t="shared" si="1"/>
        <v>5543</v>
      </c>
      <c r="B5544" s="1" t="s">
        <v>11092</v>
      </c>
      <c r="C5544" s="1" t="s">
        <v>11093</v>
      </c>
      <c r="D5544" s="2">
        <v>36611.0</v>
      </c>
      <c r="E5544" s="2">
        <v>44651.0</v>
      </c>
      <c r="F5544" s="3">
        <v>5275901.0</v>
      </c>
      <c r="G5544" s="3">
        <v>2374155.45</v>
      </c>
      <c r="H5544" s="1">
        <v>81.0</v>
      </c>
      <c r="J5544" s="3"/>
      <c r="L5544" s="2"/>
      <c r="M5544" s="2"/>
      <c r="N5544" s="3"/>
      <c r="O5544" s="3"/>
    </row>
    <row r="5545" ht="14.25" customHeight="1">
      <c r="A5545" s="1">
        <f t="shared" si="1"/>
        <v>5544</v>
      </c>
      <c r="B5545" s="1" t="s">
        <v>11094</v>
      </c>
      <c r="C5545" s="1" t="s">
        <v>11095</v>
      </c>
      <c r="D5545" s="2">
        <v>31731.0</v>
      </c>
      <c r="E5545" s="2">
        <v>39431.0</v>
      </c>
      <c r="F5545" s="3">
        <v>1.0495451E7</v>
      </c>
      <c r="G5545" s="3">
        <v>9.473893769333333E7</v>
      </c>
      <c r="H5545" s="1">
        <v>88.0</v>
      </c>
      <c r="J5545" s="3"/>
      <c r="L5545" s="2"/>
      <c r="M5545" s="2"/>
      <c r="N5545" s="3"/>
      <c r="O5545" s="3"/>
    </row>
    <row r="5546" ht="14.25" customHeight="1">
      <c r="A5546" s="1">
        <f t="shared" si="1"/>
        <v>5545</v>
      </c>
      <c r="B5546" s="1" t="s">
        <v>11096</v>
      </c>
      <c r="C5546" s="1" t="s">
        <v>11097</v>
      </c>
      <c r="D5546" s="2">
        <v>29216.0</v>
      </c>
      <c r="E5546" s="2">
        <v>39217.0</v>
      </c>
      <c r="F5546" s="3">
        <v>1.0709924E7</v>
      </c>
      <c r="G5546" s="3">
        <v>1.0042338737333333E8</v>
      </c>
      <c r="H5546" s="1">
        <v>96.0</v>
      </c>
      <c r="J5546" s="3"/>
      <c r="L5546" s="2"/>
      <c r="M5546" s="2"/>
      <c r="N5546" s="3"/>
      <c r="O5546" s="3"/>
    </row>
    <row r="5547" ht="14.25" customHeight="1">
      <c r="A5547" s="1">
        <f t="shared" si="1"/>
        <v>5546</v>
      </c>
      <c r="B5547" s="1" t="s">
        <v>11098</v>
      </c>
      <c r="C5547" s="1" t="s">
        <v>11099</v>
      </c>
      <c r="D5547" s="2">
        <v>36989.0</v>
      </c>
      <c r="E5547" s="2">
        <v>44362.0</v>
      </c>
      <c r="F5547" s="3">
        <v>5564775.0</v>
      </c>
      <c r="G5547" s="3">
        <v>5156691.500000001</v>
      </c>
      <c r="H5547" s="1">
        <v>71.0</v>
      </c>
      <c r="J5547" s="3"/>
      <c r="L5547" s="2"/>
      <c r="M5547" s="2"/>
      <c r="N5547" s="3"/>
      <c r="O5547" s="3"/>
    </row>
    <row r="5548" ht="14.25" customHeight="1">
      <c r="A5548" s="1">
        <f t="shared" si="1"/>
        <v>5547</v>
      </c>
      <c r="B5548" s="1" t="s">
        <v>11100</v>
      </c>
      <c r="C5548" s="1" t="s">
        <v>11101</v>
      </c>
      <c r="D5548" s="2">
        <v>28009.0</v>
      </c>
      <c r="E5548" s="2">
        <v>35794.0</v>
      </c>
      <c r="F5548" s="3">
        <v>1.4132828E7</v>
      </c>
      <c r="G5548" s="3">
        <v>2.1199242E8</v>
      </c>
      <c r="H5548" s="1">
        <v>83.0</v>
      </c>
      <c r="J5548" s="3"/>
      <c r="L5548" s="2"/>
      <c r="M5548" s="2"/>
      <c r="N5548" s="3"/>
      <c r="O5548" s="3"/>
    </row>
    <row r="5549" ht="14.25" customHeight="1">
      <c r="A5549" s="1">
        <f t="shared" si="1"/>
        <v>5548</v>
      </c>
      <c r="B5549" s="1" t="s">
        <v>11102</v>
      </c>
      <c r="C5549" s="1" t="s">
        <v>11103</v>
      </c>
      <c r="D5549" s="2">
        <v>27966.0</v>
      </c>
      <c r="E5549" s="2">
        <v>35298.0</v>
      </c>
      <c r="F5549" s="3">
        <v>1.4628773E7</v>
      </c>
      <c r="G5549" s="3">
        <v>2.313784262833333E8</v>
      </c>
      <c r="H5549" s="1">
        <v>83.0</v>
      </c>
      <c r="J5549" s="3"/>
      <c r="L5549" s="2"/>
      <c r="M5549" s="2"/>
      <c r="N5549" s="3"/>
      <c r="O5549" s="3"/>
    </row>
    <row r="5550" ht="14.25" customHeight="1">
      <c r="A5550" s="1">
        <f t="shared" si="1"/>
        <v>5549</v>
      </c>
      <c r="B5550" s="1" t="s">
        <v>11104</v>
      </c>
      <c r="C5550" s="1" t="s">
        <v>11105</v>
      </c>
      <c r="D5550" s="2">
        <v>34977.0</v>
      </c>
      <c r="E5550" s="2">
        <v>44456.0</v>
      </c>
      <c r="F5550" s="3">
        <v>5470514.0</v>
      </c>
      <c r="G5550" s="3">
        <v>4230530.826666667</v>
      </c>
      <c r="H5550" s="1">
        <v>103.0</v>
      </c>
      <c r="J5550" s="3"/>
      <c r="L5550" s="2"/>
      <c r="M5550" s="2"/>
      <c r="N5550" s="3"/>
      <c r="O5550" s="3"/>
    </row>
    <row r="5551" ht="14.25" customHeight="1">
      <c r="A5551" s="1">
        <f t="shared" si="1"/>
        <v>5550</v>
      </c>
      <c r="B5551" s="1" t="s">
        <v>11106</v>
      </c>
      <c r="C5551" s="1" t="s">
        <v>11107</v>
      </c>
      <c r="D5551" s="2">
        <v>33958.0</v>
      </c>
      <c r="E5551" s="2">
        <v>44423.0</v>
      </c>
      <c r="F5551" s="3">
        <v>5503073.0</v>
      </c>
      <c r="G5551" s="3">
        <v>4549207.013333333</v>
      </c>
      <c r="H5551" s="1">
        <v>63.0</v>
      </c>
      <c r="J5551" s="3"/>
      <c r="L5551" s="2"/>
      <c r="M5551" s="2"/>
      <c r="N5551" s="3"/>
      <c r="O5551" s="3"/>
    </row>
    <row r="5552" ht="14.25" customHeight="1">
      <c r="A5552" s="1">
        <f t="shared" si="1"/>
        <v>5551</v>
      </c>
      <c r="B5552" s="1" t="s">
        <v>11108</v>
      </c>
      <c r="C5552" s="1" t="s">
        <v>11109</v>
      </c>
      <c r="D5552" s="2">
        <v>32457.0</v>
      </c>
      <c r="E5552" s="2">
        <v>43696.0</v>
      </c>
      <c r="F5552" s="3">
        <v>6230501.0</v>
      </c>
      <c r="G5552" s="3">
        <v>1.2585612020000001E7</v>
      </c>
      <c r="H5552" s="1">
        <v>79.0</v>
      </c>
      <c r="J5552" s="3"/>
      <c r="L5552" s="2"/>
      <c r="M5552" s="2"/>
      <c r="N5552" s="3"/>
      <c r="O5552" s="3"/>
    </row>
    <row r="5553" ht="14.25" customHeight="1">
      <c r="A5553" s="1">
        <f t="shared" si="1"/>
        <v>5552</v>
      </c>
      <c r="B5553" s="1" t="s">
        <v>11110</v>
      </c>
      <c r="C5553" s="1" t="s">
        <v>11111</v>
      </c>
      <c r="D5553" s="2">
        <v>27342.0</v>
      </c>
      <c r="E5553" s="2">
        <v>40493.0</v>
      </c>
      <c r="F5553" s="3">
        <v>9433946.0</v>
      </c>
      <c r="G5553" s="3">
        <v>6.871057336666667E7</v>
      </c>
      <c r="H5553" s="1">
        <v>93.0</v>
      </c>
      <c r="J5553" s="3"/>
      <c r="L5553" s="2"/>
      <c r="M5553" s="2"/>
      <c r="N5553" s="3"/>
      <c r="O5553" s="3"/>
    </row>
    <row r="5554" ht="14.25" customHeight="1">
      <c r="A5554" s="1">
        <f t="shared" si="1"/>
        <v>5553</v>
      </c>
      <c r="B5554" s="1" t="s">
        <v>11112</v>
      </c>
      <c r="C5554" s="1" t="s">
        <v>11113</v>
      </c>
      <c r="D5554" s="2">
        <v>30175.0</v>
      </c>
      <c r="E5554" s="2">
        <v>42620.0</v>
      </c>
      <c r="F5554" s="3">
        <v>7306890.0</v>
      </c>
      <c r="G5554" s="3">
        <v>2.76931131E7</v>
      </c>
      <c r="H5554" s="1">
        <v>86.0</v>
      </c>
      <c r="J5554" s="3"/>
      <c r="L5554" s="2"/>
      <c r="M5554" s="2"/>
      <c r="N5554" s="3"/>
      <c r="O5554" s="3"/>
    </row>
    <row r="5555" ht="14.25" customHeight="1">
      <c r="A5555" s="1">
        <f t="shared" si="1"/>
        <v>5554</v>
      </c>
      <c r="B5555" s="1" t="s">
        <v>11114</v>
      </c>
      <c r="C5555" s="1" t="s">
        <v>11115</v>
      </c>
      <c r="D5555" s="2">
        <v>37127.0</v>
      </c>
      <c r="E5555" s="2">
        <v>44497.0</v>
      </c>
      <c r="F5555" s="3">
        <v>5429609.0</v>
      </c>
      <c r="G5555" s="3">
        <v>3827874.3450000007</v>
      </c>
      <c r="H5555" s="1">
        <v>108.0</v>
      </c>
      <c r="J5555" s="3"/>
      <c r="L5555" s="2"/>
      <c r="M5555" s="2"/>
      <c r="N5555" s="3"/>
      <c r="O5555" s="3"/>
    </row>
    <row r="5556" ht="14.25" customHeight="1">
      <c r="A5556" s="1">
        <f t="shared" si="1"/>
        <v>5555</v>
      </c>
      <c r="B5556" s="1" t="s">
        <v>11116</v>
      </c>
      <c r="C5556" s="1" t="s">
        <v>11117</v>
      </c>
      <c r="D5556" s="2">
        <v>33265.0</v>
      </c>
      <c r="E5556" s="2">
        <v>40923.0</v>
      </c>
      <c r="F5556" s="3">
        <v>9003493.0</v>
      </c>
      <c r="G5556" s="3">
        <v>5.9212972296666674E7</v>
      </c>
      <c r="H5556" s="1">
        <v>46.0</v>
      </c>
      <c r="J5556" s="3"/>
      <c r="L5556" s="2"/>
      <c r="M5556" s="2"/>
      <c r="N5556" s="3"/>
      <c r="O5556" s="3"/>
    </row>
    <row r="5557" ht="14.25" customHeight="1">
      <c r="A5557" s="1">
        <f t="shared" si="1"/>
        <v>5556</v>
      </c>
      <c r="B5557" s="1" t="s">
        <v>11118</v>
      </c>
      <c r="C5557" s="1" t="s">
        <v>11119</v>
      </c>
      <c r="D5557" s="2">
        <v>28091.0</v>
      </c>
      <c r="E5557" s="2">
        <v>41077.0</v>
      </c>
      <c r="F5557" s="3">
        <v>8849822.0</v>
      </c>
      <c r="G5557" s="3">
        <v>5.596037444666667E7</v>
      </c>
      <c r="H5557" s="1">
        <v>105.0</v>
      </c>
      <c r="J5557" s="3"/>
      <c r="L5557" s="2"/>
      <c r="M5557" s="2"/>
      <c r="N5557" s="3"/>
      <c r="O5557" s="3"/>
    </row>
    <row r="5558" ht="14.25" customHeight="1">
      <c r="A5558" s="1">
        <f t="shared" si="1"/>
        <v>5557</v>
      </c>
      <c r="B5558" s="1" t="s">
        <v>11120</v>
      </c>
      <c r="C5558" s="1" t="s">
        <v>11121</v>
      </c>
      <c r="D5558" s="2">
        <v>32897.0</v>
      </c>
      <c r="E5558" s="2">
        <v>41899.0</v>
      </c>
      <c r="F5558" s="3">
        <v>8027678.0</v>
      </c>
      <c r="G5558" s="3">
        <v>3.9924318586666666E7</v>
      </c>
      <c r="H5558" s="1">
        <v>67.0</v>
      </c>
      <c r="J5558" s="3"/>
      <c r="L5558" s="2"/>
      <c r="M5558" s="2"/>
      <c r="N5558" s="3"/>
      <c r="O5558" s="3"/>
    </row>
    <row r="5559" ht="14.25" customHeight="1">
      <c r="A5559" s="1">
        <f t="shared" si="1"/>
        <v>5558</v>
      </c>
      <c r="B5559" s="1" t="s">
        <v>11122</v>
      </c>
      <c r="C5559" s="1" t="s">
        <v>11123</v>
      </c>
      <c r="D5559" s="2">
        <v>33910.0</v>
      </c>
      <c r="E5559" s="2">
        <v>44892.0</v>
      </c>
      <c r="F5559" s="3">
        <v>5034815.0</v>
      </c>
      <c r="G5559" s="3">
        <v>285306.18333333335</v>
      </c>
      <c r="H5559" s="1">
        <v>42.0</v>
      </c>
      <c r="J5559" s="3"/>
      <c r="L5559" s="2"/>
      <c r="M5559" s="2"/>
      <c r="N5559" s="3"/>
      <c r="O5559" s="3"/>
    </row>
    <row r="5560" ht="14.25" customHeight="1">
      <c r="A5560" s="1">
        <f t="shared" si="1"/>
        <v>5559</v>
      </c>
      <c r="B5560" s="1" t="s">
        <v>11124</v>
      </c>
      <c r="C5560" s="1" t="s">
        <v>11125</v>
      </c>
      <c r="D5560" s="2">
        <v>33081.0</v>
      </c>
      <c r="E5560" s="2">
        <v>42876.0</v>
      </c>
      <c r="F5560" s="3">
        <v>7050914.0</v>
      </c>
      <c r="G5560" s="3">
        <v>2.3738077133333333E7</v>
      </c>
      <c r="H5560" s="1">
        <v>86.0</v>
      </c>
      <c r="J5560" s="3"/>
      <c r="L5560" s="2"/>
      <c r="M5560" s="2"/>
      <c r="N5560" s="3"/>
      <c r="O5560" s="3"/>
    </row>
    <row r="5561" ht="14.25" customHeight="1">
      <c r="A5561" s="1">
        <f t="shared" si="1"/>
        <v>5560</v>
      </c>
      <c r="B5561" s="1" t="s">
        <v>11126</v>
      </c>
      <c r="C5561" s="1" t="s">
        <v>11127</v>
      </c>
      <c r="D5561" s="2">
        <v>29429.0</v>
      </c>
      <c r="E5561" s="2">
        <v>43366.0</v>
      </c>
      <c r="F5561" s="3">
        <v>6560224.0</v>
      </c>
      <c r="G5561" s="3">
        <v>1.6816040853333335E7</v>
      </c>
      <c r="H5561" s="1">
        <v>54.0</v>
      </c>
      <c r="J5561" s="3"/>
      <c r="L5561" s="2"/>
      <c r="M5561" s="2"/>
      <c r="N5561" s="3"/>
      <c r="O5561" s="3"/>
    </row>
    <row r="5562" ht="14.25" customHeight="1">
      <c r="A5562" s="1">
        <f t="shared" si="1"/>
        <v>5561</v>
      </c>
      <c r="B5562" s="1" t="s">
        <v>11128</v>
      </c>
      <c r="C5562" s="1" t="s">
        <v>11129</v>
      </c>
      <c r="D5562" s="2">
        <v>28146.0</v>
      </c>
      <c r="E5562" s="2">
        <v>44093.0</v>
      </c>
      <c r="F5562" s="3">
        <v>5833437.0</v>
      </c>
      <c r="G5562" s="3">
        <v>7991808.6899999995</v>
      </c>
      <c r="H5562" s="1">
        <v>105.0</v>
      </c>
      <c r="J5562" s="3"/>
      <c r="L5562" s="2"/>
      <c r="M5562" s="2"/>
      <c r="N5562" s="3"/>
      <c r="O5562" s="3"/>
    </row>
    <row r="5563" ht="14.25" customHeight="1">
      <c r="A5563" s="1">
        <f t="shared" si="1"/>
        <v>5562</v>
      </c>
      <c r="B5563" s="1" t="s">
        <v>11130</v>
      </c>
      <c r="C5563" s="1" t="s">
        <v>11131</v>
      </c>
      <c r="D5563" s="2">
        <v>33784.0</v>
      </c>
      <c r="E5563" s="2">
        <v>41329.0</v>
      </c>
      <c r="F5563" s="3">
        <v>8597074.0</v>
      </c>
      <c r="G5563" s="3">
        <v>5.0823035796666674E7</v>
      </c>
      <c r="H5563" s="1">
        <v>82.0</v>
      </c>
      <c r="J5563" s="3"/>
      <c r="L5563" s="2"/>
      <c r="M5563" s="2"/>
      <c r="N5563" s="3"/>
      <c r="O5563" s="3"/>
    </row>
    <row r="5564" ht="14.25" customHeight="1">
      <c r="A5564" s="1">
        <f t="shared" si="1"/>
        <v>5563</v>
      </c>
      <c r="B5564" s="1" t="s">
        <v>11132</v>
      </c>
      <c r="C5564" s="1" t="s">
        <v>11133</v>
      </c>
      <c r="D5564" s="2">
        <v>31767.0</v>
      </c>
      <c r="E5564" s="2">
        <v>41364.0</v>
      </c>
      <c r="F5564" s="3">
        <v>8562304.0</v>
      </c>
      <c r="G5564" s="3">
        <v>5.0089478400000006E7</v>
      </c>
      <c r="H5564" s="1">
        <v>97.0</v>
      </c>
      <c r="J5564" s="3"/>
      <c r="L5564" s="2"/>
      <c r="M5564" s="2"/>
      <c r="N5564" s="3"/>
      <c r="O5564" s="3"/>
    </row>
    <row r="5565" ht="14.25" customHeight="1">
      <c r="A5565" s="1">
        <f t="shared" si="1"/>
        <v>5564</v>
      </c>
      <c r="B5565" s="1" t="s">
        <v>11134</v>
      </c>
      <c r="C5565" s="1" t="s">
        <v>11135</v>
      </c>
      <c r="D5565" s="2">
        <v>31314.0</v>
      </c>
      <c r="E5565" s="2">
        <v>44729.0</v>
      </c>
      <c r="F5565" s="3">
        <v>5197973.0</v>
      </c>
      <c r="G5565" s="3">
        <v>1680677.9366666668</v>
      </c>
      <c r="H5565" s="1">
        <v>92.0</v>
      </c>
      <c r="J5565" s="3"/>
      <c r="L5565" s="2"/>
      <c r="M5565" s="2"/>
      <c r="N5565" s="3"/>
      <c r="O5565" s="3"/>
    </row>
    <row r="5566" ht="14.25" customHeight="1">
      <c r="A5566" s="1">
        <f t="shared" si="1"/>
        <v>5565</v>
      </c>
      <c r="B5566" s="1" t="s">
        <v>11136</v>
      </c>
      <c r="C5566" s="1" t="s">
        <v>11137</v>
      </c>
      <c r="D5566" s="2">
        <v>29734.0</v>
      </c>
      <c r="E5566" s="2">
        <v>37502.0</v>
      </c>
      <c r="F5566" s="3">
        <v>1.242441E7</v>
      </c>
      <c r="G5566" s="3">
        <v>1.515363873E8</v>
      </c>
      <c r="H5566" s="1">
        <v>105.0</v>
      </c>
      <c r="J5566" s="3"/>
      <c r="L5566" s="2"/>
      <c r="M5566" s="2"/>
      <c r="N5566" s="3"/>
      <c r="O5566" s="3"/>
    </row>
    <row r="5567" ht="14.25" customHeight="1">
      <c r="A5567" s="1">
        <f t="shared" si="1"/>
        <v>5566</v>
      </c>
      <c r="B5567" s="1" t="s">
        <v>11138</v>
      </c>
      <c r="C5567" s="1" t="s">
        <v>11139</v>
      </c>
      <c r="D5567" s="2">
        <v>32975.0</v>
      </c>
      <c r="E5567" s="2">
        <v>44179.0</v>
      </c>
      <c r="F5567" s="3">
        <v>5747698.0</v>
      </c>
      <c r="G5567" s="3">
        <v>7060089.043333333</v>
      </c>
      <c r="H5567" s="1">
        <v>106.0</v>
      </c>
      <c r="J5567" s="3"/>
      <c r="L5567" s="2"/>
      <c r="M5567" s="2"/>
      <c r="N5567" s="3"/>
      <c r="O5567" s="3"/>
    </row>
    <row r="5568" ht="14.25" customHeight="1">
      <c r="A5568" s="1">
        <f t="shared" si="1"/>
        <v>5567</v>
      </c>
      <c r="B5568" s="1" t="s">
        <v>11140</v>
      </c>
      <c r="C5568" s="1" t="s">
        <v>11141</v>
      </c>
      <c r="D5568" s="2">
        <v>34474.0</v>
      </c>
      <c r="E5568" s="2">
        <v>43009.0</v>
      </c>
      <c r="F5568" s="3">
        <v>6917203.0</v>
      </c>
      <c r="G5568" s="3">
        <v>2.1789189450000003E7</v>
      </c>
      <c r="H5568" s="1">
        <v>82.0</v>
      </c>
      <c r="J5568" s="3"/>
      <c r="L5568" s="2"/>
      <c r="M5568" s="2"/>
      <c r="N5568" s="3"/>
      <c r="O5568" s="3"/>
    </row>
    <row r="5569" ht="14.25" customHeight="1">
      <c r="A5569" s="1">
        <f t="shared" si="1"/>
        <v>5568</v>
      </c>
      <c r="B5569" s="1" t="s">
        <v>11142</v>
      </c>
      <c r="C5569" s="1" t="s">
        <v>11143</v>
      </c>
      <c r="D5569" s="2">
        <v>33075.0</v>
      </c>
      <c r="E5569" s="2">
        <v>42362.0</v>
      </c>
      <c r="F5569" s="3">
        <v>7564566.0</v>
      </c>
      <c r="G5569" s="3">
        <v>3.185943047E7</v>
      </c>
      <c r="H5569" s="1">
        <v>87.0</v>
      </c>
      <c r="J5569" s="3"/>
      <c r="L5569" s="2"/>
      <c r="M5569" s="2"/>
      <c r="N5569" s="3"/>
      <c r="O5569" s="3"/>
    </row>
    <row r="5570" ht="14.25" customHeight="1">
      <c r="A5570" s="1">
        <f t="shared" si="1"/>
        <v>5569</v>
      </c>
      <c r="B5570" s="1" t="s">
        <v>11144</v>
      </c>
      <c r="C5570" s="1" t="s">
        <v>11145</v>
      </c>
      <c r="D5570" s="2">
        <v>32945.0</v>
      </c>
      <c r="E5570" s="2">
        <v>41780.0</v>
      </c>
      <c r="F5570" s="3">
        <v>8146062.0</v>
      </c>
      <c r="G5570" s="3">
        <v>4.2087987E7</v>
      </c>
      <c r="H5570" s="1">
        <v>113.0</v>
      </c>
      <c r="J5570" s="3"/>
      <c r="L5570" s="2"/>
      <c r="M5570" s="2"/>
      <c r="N5570" s="3"/>
      <c r="O5570" s="3"/>
    </row>
    <row r="5571" ht="14.25" customHeight="1">
      <c r="A5571" s="1">
        <f t="shared" si="1"/>
        <v>5570</v>
      </c>
      <c r="B5571" s="1" t="s">
        <v>11146</v>
      </c>
      <c r="C5571" s="1" t="s">
        <v>11147</v>
      </c>
      <c r="D5571" s="2">
        <v>35860.0</v>
      </c>
      <c r="E5571" s="2">
        <v>44073.0</v>
      </c>
      <c r="F5571" s="3">
        <v>5853870.0</v>
      </c>
      <c r="G5571" s="3">
        <v>8195418.0</v>
      </c>
      <c r="H5571" s="1">
        <v>86.0</v>
      </c>
      <c r="J5571" s="3"/>
      <c r="L5571" s="2"/>
      <c r="M5571" s="2"/>
      <c r="N5571" s="3"/>
      <c r="O5571" s="3"/>
    </row>
    <row r="5572" ht="14.25" customHeight="1">
      <c r="A5572" s="1">
        <f t="shared" si="1"/>
        <v>5571</v>
      </c>
      <c r="B5572" s="1" t="s">
        <v>11148</v>
      </c>
      <c r="C5572" s="1" t="s">
        <v>11149</v>
      </c>
      <c r="D5572" s="2">
        <v>29464.0</v>
      </c>
      <c r="E5572" s="2">
        <v>36883.0</v>
      </c>
      <c r="F5572" s="3">
        <v>1.3043003E7</v>
      </c>
      <c r="G5572" s="3">
        <v>1.7234154630666667E8</v>
      </c>
      <c r="H5572" s="1">
        <v>78.0</v>
      </c>
      <c r="J5572" s="3"/>
      <c r="L5572" s="2"/>
      <c r="M5572" s="2"/>
      <c r="N5572" s="3"/>
      <c r="O5572" s="3"/>
    </row>
    <row r="5573" ht="14.25" customHeight="1">
      <c r="A5573" s="1">
        <f t="shared" si="1"/>
        <v>5572</v>
      </c>
      <c r="B5573" s="1" t="s">
        <v>11150</v>
      </c>
      <c r="C5573" s="1" t="s">
        <v>11151</v>
      </c>
      <c r="D5573" s="2">
        <v>32832.0</v>
      </c>
      <c r="E5573" s="2">
        <v>41962.0</v>
      </c>
      <c r="F5573" s="3">
        <v>7964325.0</v>
      </c>
      <c r="G5573" s="3">
        <v>3.878626275E7</v>
      </c>
      <c r="H5573" s="1">
        <v>53.0</v>
      </c>
      <c r="J5573" s="3"/>
      <c r="L5573" s="2"/>
      <c r="M5573" s="2"/>
      <c r="N5573" s="3"/>
      <c r="O5573" s="3"/>
    </row>
    <row r="5574" ht="14.25" customHeight="1">
      <c r="A5574" s="1">
        <f t="shared" si="1"/>
        <v>5573</v>
      </c>
      <c r="B5574" s="1" t="s">
        <v>11152</v>
      </c>
      <c r="C5574" s="1" t="s">
        <v>11153</v>
      </c>
      <c r="D5574" s="2">
        <v>27471.0</v>
      </c>
      <c r="E5574" s="2">
        <v>38087.0</v>
      </c>
      <c r="F5574" s="3">
        <v>1.1839749E7</v>
      </c>
      <c r="G5574" s="3">
        <v>1.3301958001500002E8</v>
      </c>
      <c r="H5574" s="1">
        <v>105.0</v>
      </c>
      <c r="J5574" s="3"/>
      <c r="L5574" s="2"/>
      <c r="M5574" s="2"/>
      <c r="N5574" s="3"/>
      <c r="O5574" s="3"/>
    </row>
    <row r="5575" ht="14.25" customHeight="1">
      <c r="A5575" s="1">
        <f t="shared" si="1"/>
        <v>5574</v>
      </c>
      <c r="B5575" s="1" t="s">
        <v>11154</v>
      </c>
      <c r="C5575" s="1" t="s">
        <v>11155</v>
      </c>
      <c r="D5575" s="2">
        <v>32189.0</v>
      </c>
      <c r="E5575" s="2">
        <v>40678.0</v>
      </c>
      <c r="F5575" s="3">
        <v>9248539.0</v>
      </c>
      <c r="G5575" s="3">
        <v>6.452397375666666E7</v>
      </c>
      <c r="H5575" s="1">
        <v>103.0</v>
      </c>
      <c r="J5575" s="3"/>
      <c r="L5575" s="2"/>
      <c r="M5575" s="2"/>
      <c r="N5575" s="3"/>
      <c r="O5575" s="3"/>
    </row>
    <row r="5576" ht="14.25" customHeight="1">
      <c r="A5576" s="1">
        <f t="shared" si="1"/>
        <v>5575</v>
      </c>
      <c r="B5576" s="1" t="s">
        <v>11156</v>
      </c>
      <c r="C5576" s="1" t="s">
        <v>11157</v>
      </c>
      <c r="D5576" s="2">
        <v>28543.0</v>
      </c>
      <c r="E5576" s="2">
        <v>38057.0</v>
      </c>
      <c r="F5576" s="3">
        <v>1.1869404E7</v>
      </c>
      <c r="G5576" s="3">
        <v>1.3392644180000001E8</v>
      </c>
      <c r="H5576" s="1">
        <v>72.0</v>
      </c>
      <c r="J5576" s="3"/>
      <c r="L5576" s="2"/>
      <c r="M5576" s="2"/>
      <c r="N5576" s="3"/>
      <c r="O5576" s="3"/>
    </row>
    <row r="5577" ht="14.25" customHeight="1">
      <c r="A5577" s="1">
        <f t="shared" si="1"/>
        <v>5576</v>
      </c>
      <c r="B5577" s="1" t="s">
        <v>11158</v>
      </c>
      <c r="C5577" s="1" t="s">
        <v>11159</v>
      </c>
      <c r="D5577" s="2">
        <v>32151.0</v>
      </c>
      <c r="E5577" s="2">
        <v>43386.0</v>
      </c>
      <c r="F5577" s="3">
        <v>6540299.0</v>
      </c>
      <c r="G5577" s="3">
        <v>1.6546956470000003E7</v>
      </c>
      <c r="H5577" s="1">
        <v>61.0</v>
      </c>
      <c r="J5577" s="3"/>
      <c r="L5577" s="2"/>
      <c r="M5577" s="2"/>
      <c r="N5577" s="3"/>
      <c r="O5577" s="3"/>
    </row>
    <row r="5578" ht="14.25" customHeight="1">
      <c r="A5578" s="1">
        <f t="shared" si="1"/>
        <v>5577</v>
      </c>
      <c r="B5578" s="1" t="s">
        <v>11160</v>
      </c>
      <c r="C5578" s="1" t="s">
        <v>11161</v>
      </c>
      <c r="D5578" s="2">
        <v>28732.0</v>
      </c>
      <c r="E5578" s="2">
        <v>37891.0</v>
      </c>
      <c r="F5578" s="3">
        <v>1.2035698E7</v>
      </c>
      <c r="G5578" s="3">
        <v>1.390925498866667E8</v>
      </c>
      <c r="H5578" s="1">
        <v>60.0</v>
      </c>
      <c r="J5578" s="3"/>
      <c r="L5578" s="2"/>
      <c r="M5578" s="2"/>
      <c r="N5578" s="3"/>
      <c r="O5578" s="3"/>
    </row>
    <row r="5579" ht="14.25" customHeight="1">
      <c r="A5579" s="1">
        <f t="shared" si="1"/>
        <v>5578</v>
      </c>
      <c r="B5579" s="1" t="s">
        <v>11162</v>
      </c>
      <c r="C5579" s="1" t="s">
        <v>11163</v>
      </c>
      <c r="D5579" s="2">
        <v>36580.0</v>
      </c>
      <c r="E5579" s="2">
        <v>44386.0</v>
      </c>
      <c r="F5579" s="3">
        <v>5540814.0</v>
      </c>
      <c r="G5579" s="3">
        <v>4912855.080000001</v>
      </c>
      <c r="H5579" s="1">
        <v>106.0</v>
      </c>
      <c r="J5579" s="3"/>
      <c r="L5579" s="2"/>
      <c r="M5579" s="2"/>
      <c r="N5579" s="3"/>
      <c r="O5579" s="3"/>
    </row>
    <row r="5580" ht="14.25" customHeight="1">
      <c r="A5580" s="1">
        <f t="shared" si="1"/>
        <v>5579</v>
      </c>
      <c r="B5580" s="1" t="s">
        <v>11164</v>
      </c>
      <c r="C5580" s="1" t="s">
        <v>11165</v>
      </c>
      <c r="D5580" s="2">
        <v>34797.0</v>
      </c>
      <c r="E5580" s="2">
        <v>44164.0</v>
      </c>
      <c r="F5580" s="3">
        <v>5762782.0</v>
      </c>
      <c r="G5580" s="3">
        <v>7222686.773333335</v>
      </c>
      <c r="H5580" s="1">
        <v>102.0</v>
      </c>
      <c r="J5580" s="3"/>
      <c r="L5580" s="2"/>
      <c r="M5580" s="2"/>
      <c r="N5580" s="3"/>
      <c r="O5580" s="3"/>
    </row>
    <row r="5581" ht="14.25" customHeight="1">
      <c r="A5581" s="1">
        <f t="shared" si="1"/>
        <v>5580</v>
      </c>
      <c r="B5581" s="1" t="s">
        <v>11166</v>
      </c>
      <c r="C5581" s="1" t="s">
        <v>11167</v>
      </c>
      <c r="D5581" s="2">
        <v>35646.0</v>
      </c>
      <c r="E5581" s="2">
        <v>43135.0</v>
      </c>
      <c r="F5581" s="3">
        <v>6791950.0</v>
      </c>
      <c r="G5581" s="3">
        <v>2.000229275E7</v>
      </c>
      <c r="H5581" s="1">
        <v>82.0</v>
      </c>
      <c r="J5581" s="3"/>
      <c r="L5581" s="2"/>
      <c r="M5581" s="2"/>
      <c r="N5581" s="3"/>
      <c r="O5581" s="3"/>
    </row>
    <row r="5582" ht="14.25" customHeight="1">
      <c r="A5582" s="1">
        <f t="shared" si="1"/>
        <v>5581</v>
      </c>
      <c r="B5582" s="1" t="s">
        <v>11168</v>
      </c>
      <c r="C5582" s="1" t="s">
        <v>11169</v>
      </c>
      <c r="D5582" s="2">
        <v>36745.0</v>
      </c>
      <c r="E5582" s="2">
        <v>44688.0</v>
      </c>
      <c r="F5582" s="3">
        <v>5238422.0</v>
      </c>
      <c r="G5582" s="3">
        <v>2042984.58</v>
      </c>
      <c r="H5582" s="1">
        <v>30.0</v>
      </c>
      <c r="J5582" s="3"/>
      <c r="L5582" s="2"/>
      <c r="M5582" s="2"/>
      <c r="N5582" s="3"/>
      <c r="O5582" s="3"/>
    </row>
    <row r="5583" ht="14.25" customHeight="1">
      <c r="A5583" s="1">
        <f t="shared" si="1"/>
        <v>5582</v>
      </c>
      <c r="B5583" s="1" t="s">
        <v>11170</v>
      </c>
      <c r="C5583" s="1" t="s">
        <v>11171</v>
      </c>
      <c r="D5583" s="2">
        <v>30665.0</v>
      </c>
      <c r="E5583" s="2">
        <v>41353.0</v>
      </c>
      <c r="F5583" s="3">
        <v>8573463.0</v>
      </c>
      <c r="G5583" s="3">
        <v>5.0311938705E7</v>
      </c>
      <c r="H5583" s="1">
        <v>69.0</v>
      </c>
      <c r="J5583" s="3"/>
      <c r="L5583" s="2"/>
      <c r="M5583" s="2"/>
      <c r="N5583" s="3"/>
      <c r="O5583" s="3"/>
    </row>
    <row r="5584" ht="14.25" customHeight="1">
      <c r="A5584" s="1">
        <f t="shared" si="1"/>
        <v>5583</v>
      </c>
      <c r="B5584" s="1" t="s">
        <v>11172</v>
      </c>
      <c r="C5584" s="1" t="s">
        <v>11173</v>
      </c>
      <c r="D5584" s="2">
        <v>26764.0</v>
      </c>
      <c r="E5584" s="2">
        <v>36628.0</v>
      </c>
      <c r="F5584" s="3">
        <v>1.3298003E7</v>
      </c>
      <c r="G5584" s="3">
        <v>1.8127394422833335E8</v>
      </c>
      <c r="H5584" s="1">
        <v>59.0</v>
      </c>
      <c r="J5584" s="3"/>
      <c r="L5584" s="2"/>
      <c r="M5584" s="2"/>
      <c r="N5584" s="3"/>
      <c r="O5584" s="3"/>
    </row>
    <row r="5585" ht="14.25" customHeight="1">
      <c r="A5585" s="1">
        <f t="shared" si="1"/>
        <v>5584</v>
      </c>
      <c r="B5585" s="1" t="s">
        <v>11174</v>
      </c>
      <c r="C5585" s="1" t="s">
        <v>11175</v>
      </c>
      <c r="D5585" s="2">
        <v>27994.0</v>
      </c>
      <c r="E5585" s="2">
        <v>36066.0</v>
      </c>
      <c r="F5585" s="3">
        <v>1.3860638E7</v>
      </c>
      <c r="G5585" s="3">
        <v>2.0174158609000003E8</v>
      </c>
      <c r="H5585" s="1">
        <v>62.0</v>
      </c>
      <c r="J5585" s="3"/>
      <c r="L5585" s="2"/>
      <c r="M5585" s="2"/>
      <c r="N5585" s="3"/>
      <c r="O5585" s="3"/>
    </row>
    <row r="5586" ht="14.25" customHeight="1">
      <c r="A5586" s="1">
        <f t="shared" si="1"/>
        <v>5585</v>
      </c>
      <c r="B5586" s="1" t="s">
        <v>11176</v>
      </c>
      <c r="C5586" s="1" t="s">
        <v>11177</v>
      </c>
      <c r="D5586" s="2">
        <v>37028.0</v>
      </c>
      <c r="E5586" s="2">
        <v>44669.0</v>
      </c>
      <c r="F5586" s="3">
        <v>5257042.0</v>
      </c>
      <c r="G5586" s="3">
        <v>2216719.3766666665</v>
      </c>
      <c r="H5586" s="1">
        <v>56.0</v>
      </c>
      <c r="J5586" s="3"/>
      <c r="L5586" s="2"/>
      <c r="M5586" s="2"/>
      <c r="N5586" s="3"/>
      <c r="O5586" s="3"/>
    </row>
    <row r="5587" ht="14.25" customHeight="1">
      <c r="A5587" s="1">
        <f t="shared" si="1"/>
        <v>5586</v>
      </c>
      <c r="B5587" s="1" t="s">
        <v>11178</v>
      </c>
      <c r="C5587" s="1" t="s">
        <v>11179</v>
      </c>
      <c r="D5587" s="2">
        <v>34651.0</v>
      </c>
      <c r="E5587" s="2">
        <v>44782.0</v>
      </c>
      <c r="F5587" s="3">
        <v>5144001.0</v>
      </c>
      <c r="G5587" s="3">
        <v>1217413.57</v>
      </c>
      <c r="H5587" s="1">
        <v>107.0</v>
      </c>
      <c r="J5587" s="3"/>
      <c r="L5587" s="2"/>
      <c r="M5587" s="2"/>
      <c r="N5587" s="3"/>
      <c r="O5587" s="3"/>
    </row>
    <row r="5588" ht="14.25" customHeight="1">
      <c r="A5588" s="1">
        <f t="shared" si="1"/>
        <v>5587</v>
      </c>
      <c r="B5588" s="1" t="s">
        <v>11180</v>
      </c>
      <c r="C5588" s="1" t="s">
        <v>11181</v>
      </c>
      <c r="D5588" s="2">
        <v>28316.0</v>
      </c>
      <c r="E5588" s="2">
        <v>40935.0</v>
      </c>
      <c r="F5588" s="3">
        <v>8991919.0</v>
      </c>
      <c r="G5588" s="3">
        <v>5.895701557666667E7</v>
      </c>
      <c r="H5588" s="1">
        <v>67.0</v>
      </c>
      <c r="J5588" s="3"/>
      <c r="L5588" s="2"/>
      <c r="M5588" s="2"/>
      <c r="N5588" s="3"/>
      <c r="O5588" s="3"/>
    </row>
    <row r="5589" ht="14.25" customHeight="1">
      <c r="A5589" s="1">
        <f t="shared" si="1"/>
        <v>5588</v>
      </c>
      <c r="B5589" s="1" t="s">
        <v>11182</v>
      </c>
      <c r="C5589" s="1" t="s">
        <v>11183</v>
      </c>
      <c r="D5589" s="2">
        <v>26846.0</v>
      </c>
      <c r="E5589" s="2">
        <v>38316.0</v>
      </c>
      <c r="F5589" s="3">
        <v>1.1610924E7</v>
      </c>
      <c r="G5589" s="3">
        <v>1.2609463464000002E8</v>
      </c>
      <c r="H5589" s="1">
        <v>92.0</v>
      </c>
      <c r="J5589" s="3"/>
      <c r="L5589" s="2"/>
      <c r="M5589" s="2"/>
      <c r="N5589" s="3"/>
      <c r="O5589" s="3"/>
    </row>
    <row r="5590" ht="14.25" customHeight="1">
      <c r="A5590" s="1">
        <f t="shared" si="1"/>
        <v>5589</v>
      </c>
      <c r="B5590" s="1" t="s">
        <v>11184</v>
      </c>
      <c r="C5590" s="1" t="s">
        <v>11185</v>
      </c>
      <c r="D5590" s="2">
        <v>31700.0</v>
      </c>
      <c r="E5590" s="2">
        <v>42583.0</v>
      </c>
      <c r="F5590" s="3">
        <v>7343904.0</v>
      </c>
      <c r="G5590" s="3">
        <v>2.8274030400000002E7</v>
      </c>
      <c r="H5590" s="1">
        <v>93.0</v>
      </c>
      <c r="J5590" s="3"/>
      <c r="L5590" s="2"/>
      <c r="M5590" s="2"/>
      <c r="N5590" s="3"/>
      <c r="O5590" s="3"/>
    </row>
    <row r="5591" ht="14.25" customHeight="1">
      <c r="A5591" s="1">
        <f t="shared" si="1"/>
        <v>5590</v>
      </c>
      <c r="B5591" s="1" t="s">
        <v>11186</v>
      </c>
      <c r="C5591" s="1" t="s">
        <v>11187</v>
      </c>
      <c r="D5591" s="2">
        <v>33944.0</v>
      </c>
      <c r="E5591" s="2">
        <v>43499.0</v>
      </c>
      <c r="F5591" s="3">
        <v>6427692.0</v>
      </c>
      <c r="G5591" s="3">
        <v>1.508365056E7</v>
      </c>
      <c r="H5591" s="1">
        <v>85.0</v>
      </c>
      <c r="J5591" s="3"/>
      <c r="L5591" s="2"/>
      <c r="M5591" s="2"/>
      <c r="N5591" s="3"/>
      <c r="O5591" s="3"/>
    </row>
    <row r="5592" ht="14.25" customHeight="1">
      <c r="A5592" s="1">
        <f t="shared" si="1"/>
        <v>5591</v>
      </c>
      <c r="B5592" s="1" t="s">
        <v>11188</v>
      </c>
      <c r="C5592" s="1" t="s">
        <v>11189</v>
      </c>
      <c r="D5592" s="2">
        <v>36805.0</v>
      </c>
      <c r="E5592" s="2">
        <v>44923.0</v>
      </c>
      <c r="F5592" s="3">
        <v>5003050.0</v>
      </c>
      <c r="G5592" s="3">
        <v>25015.25</v>
      </c>
      <c r="H5592" s="1">
        <v>89.0</v>
      </c>
      <c r="J5592" s="3"/>
      <c r="L5592" s="2"/>
      <c r="M5592" s="2"/>
      <c r="N5592" s="3"/>
      <c r="O5592" s="3"/>
    </row>
    <row r="5593" ht="14.25" customHeight="1">
      <c r="A5593" s="1">
        <f t="shared" si="1"/>
        <v>5592</v>
      </c>
      <c r="B5593" s="1" t="s">
        <v>11190</v>
      </c>
      <c r="C5593" s="1" t="s">
        <v>11191</v>
      </c>
      <c r="D5593" s="2">
        <v>29831.0</v>
      </c>
      <c r="E5593" s="2">
        <v>40283.0</v>
      </c>
      <c r="F5593" s="3">
        <v>9643105.0</v>
      </c>
      <c r="G5593" s="3">
        <v>7.354474746666667E7</v>
      </c>
      <c r="H5593" s="1">
        <v>83.0</v>
      </c>
      <c r="J5593" s="3"/>
      <c r="L5593" s="2"/>
      <c r="M5593" s="2"/>
      <c r="N5593" s="3"/>
      <c r="O5593" s="3"/>
    </row>
    <row r="5594" ht="14.25" customHeight="1">
      <c r="A5594" s="1">
        <f t="shared" si="1"/>
        <v>5593</v>
      </c>
      <c r="B5594" s="1" t="s">
        <v>11192</v>
      </c>
      <c r="C5594" s="1" t="s">
        <v>11193</v>
      </c>
      <c r="D5594" s="2">
        <v>32471.0</v>
      </c>
      <c r="E5594" s="2">
        <v>41114.0</v>
      </c>
      <c r="F5594" s="3">
        <v>8812002.0</v>
      </c>
      <c r="G5594" s="3">
        <v>5.517781919000001E7</v>
      </c>
      <c r="H5594" s="1">
        <v>106.0</v>
      </c>
      <c r="J5594" s="3"/>
      <c r="L5594" s="2"/>
      <c r="M5594" s="2"/>
      <c r="N5594" s="3"/>
      <c r="O5594" s="3"/>
    </row>
    <row r="5595" ht="14.25" customHeight="1">
      <c r="A5595" s="1">
        <f t="shared" si="1"/>
        <v>5594</v>
      </c>
      <c r="B5595" s="1" t="s">
        <v>11194</v>
      </c>
      <c r="C5595" s="1" t="s">
        <v>11195</v>
      </c>
      <c r="D5595" s="2">
        <v>27756.0</v>
      </c>
      <c r="E5595" s="2">
        <v>37871.0</v>
      </c>
      <c r="F5595" s="3">
        <v>1.2055093E7</v>
      </c>
      <c r="G5595" s="3">
        <v>1.3971852787E8</v>
      </c>
      <c r="H5595" s="1">
        <v>85.0</v>
      </c>
      <c r="J5595" s="3"/>
      <c r="L5595" s="2"/>
      <c r="M5595" s="2"/>
      <c r="N5595" s="3"/>
      <c r="O5595" s="3"/>
    </row>
    <row r="5596" ht="14.25" customHeight="1">
      <c r="A5596" s="1">
        <f t="shared" si="1"/>
        <v>5595</v>
      </c>
      <c r="B5596" s="1" t="s">
        <v>11196</v>
      </c>
      <c r="C5596" s="1" t="s">
        <v>11197</v>
      </c>
      <c r="D5596" s="2">
        <v>35181.0</v>
      </c>
      <c r="E5596" s="2">
        <v>44613.0</v>
      </c>
      <c r="F5596" s="3">
        <v>5313107.0</v>
      </c>
      <c r="G5596" s="3">
        <v>2745105.2833333337</v>
      </c>
      <c r="H5596" s="1">
        <v>59.0</v>
      </c>
      <c r="J5596" s="3"/>
      <c r="L5596" s="2"/>
      <c r="M5596" s="2"/>
      <c r="N5596" s="3"/>
      <c r="O5596" s="3"/>
    </row>
    <row r="5597" ht="14.25" customHeight="1">
      <c r="A5597" s="1">
        <f t="shared" si="1"/>
        <v>5596</v>
      </c>
      <c r="B5597" s="1" t="s">
        <v>11198</v>
      </c>
      <c r="C5597" s="1" t="s">
        <v>11199</v>
      </c>
      <c r="D5597" s="2">
        <v>31275.0</v>
      </c>
      <c r="E5597" s="2">
        <v>43618.0</v>
      </c>
      <c r="F5597" s="3">
        <v>6308932.0</v>
      </c>
      <c r="G5597" s="3">
        <v>1.3553688913333334E7</v>
      </c>
      <c r="H5597" s="1">
        <v>84.0</v>
      </c>
      <c r="J5597" s="3"/>
      <c r="L5597" s="2"/>
      <c r="M5597" s="2"/>
      <c r="N5597" s="3"/>
      <c r="O5597" s="3"/>
    </row>
    <row r="5598" ht="14.25" customHeight="1">
      <c r="A5598" s="1">
        <f t="shared" si="1"/>
        <v>5597</v>
      </c>
      <c r="B5598" s="1" t="s">
        <v>11200</v>
      </c>
      <c r="C5598" s="1" t="s">
        <v>11201</v>
      </c>
      <c r="D5598" s="2">
        <v>37300.0</v>
      </c>
      <c r="E5598" s="2">
        <v>44825.0</v>
      </c>
      <c r="F5598" s="3">
        <v>5101177.0</v>
      </c>
      <c r="G5598" s="3">
        <v>850196.1666666669</v>
      </c>
      <c r="H5598" s="1">
        <v>73.0</v>
      </c>
      <c r="J5598" s="3"/>
      <c r="L5598" s="2"/>
      <c r="M5598" s="2"/>
      <c r="N5598" s="3"/>
      <c r="O5598" s="3"/>
    </row>
    <row r="5599" ht="14.25" customHeight="1">
      <c r="A5599" s="1">
        <f t="shared" si="1"/>
        <v>5598</v>
      </c>
      <c r="B5599" s="1" t="s">
        <v>11202</v>
      </c>
      <c r="C5599" s="1" t="s">
        <v>11203</v>
      </c>
      <c r="D5599" s="2">
        <v>32582.0</v>
      </c>
      <c r="E5599" s="2">
        <v>42238.0</v>
      </c>
      <c r="F5599" s="3">
        <v>7688063.0</v>
      </c>
      <c r="G5599" s="3">
        <v>3.3942798145E7</v>
      </c>
      <c r="H5599" s="1">
        <v>120.0</v>
      </c>
      <c r="J5599" s="3"/>
      <c r="L5599" s="2"/>
      <c r="M5599" s="2"/>
      <c r="N5599" s="3"/>
      <c r="O5599" s="3"/>
    </row>
    <row r="5600" ht="14.25" customHeight="1">
      <c r="A5600" s="1">
        <f t="shared" si="1"/>
        <v>5599</v>
      </c>
      <c r="B5600" s="1" t="s">
        <v>11204</v>
      </c>
      <c r="C5600" s="1" t="s">
        <v>11205</v>
      </c>
      <c r="D5600" s="2">
        <v>30618.0</v>
      </c>
      <c r="E5600" s="2">
        <v>42165.0</v>
      </c>
      <c r="F5600" s="3">
        <v>7761983.0</v>
      </c>
      <c r="G5600" s="3">
        <v>3.5200592905E7</v>
      </c>
      <c r="H5600" s="1">
        <v>85.0</v>
      </c>
      <c r="J5600" s="3"/>
      <c r="L5600" s="2"/>
      <c r="M5600" s="2"/>
      <c r="N5600" s="3"/>
      <c r="O5600" s="3"/>
    </row>
    <row r="5601" ht="14.25" customHeight="1">
      <c r="A5601" s="1">
        <f t="shared" si="1"/>
        <v>5600</v>
      </c>
      <c r="B5601" s="1" t="s">
        <v>11206</v>
      </c>
      <c r="C5601" s="1" t="s">
        <v>11207</v>
      </c>
      <c r="D5601" s="2">
        <v>33563.0</v>
      </c>
      <c r="E5601" s="2">
        <v>44765.0</v>
      </c>
      <c r="F5601" s="3">
        <v>5161196.0</v>
      </c>
      <c r="G5601" s="3">
        <v>1359114.9466666668</v>
      </c>
      <c r="H5601" s="1">
        <v>55.0</v>
      </c>
      <c r="J5601" s="3"/>
      <c r="L5601" s="2"/>
      <c r="M5601" s="2"/>
      <c r="N5601" s="3"/>
      <c r="O5601" s="3"/>
    </row>
    <row r="5602" ht="14.25" customHeight="1">
      <c r="A5602" s="1">
        <f t="shared" si="1"/>
        <v>5601</v>
      </c>
      <c r="B5602" s="1" t="s">
        <v>11208</v>
      </c>
      <c r="C5602" s="1" t="s">
        <v>11209</v>
      </c>
      <c r="D5602" s="2">
        <v>30903.0</v>
      </c>
      <c r="E5602" s="2">
        <v>41886.0</v>
      </c>
      <c r="F5602" s="3">
        <v>8040172.0</v>
      </c>
      <c r="G5602" s="3">
        <v>4.016065914E7</v>
      </c>
      <c r="H5602" s="1">
        <v>84.0</v>
      </c>
      <c r="J5602" s="3"/>
      <c r="L5602" s="2"/>
      <c r="M5602" s="2"/>
      <c r="N5602" s="3"/>
      <c r="O5602" s="3"/>
    </row>
    <row r="5603" ht="14.25" customHeight="1">
      <c r="A5603" s="1">
        <f t="shared" si="1"/>
        <v>5602</v>
      </c>
      <c r="B5603" s="1" t="s">
        <v>11210</v>
      </c>
      <c r="C5603" s="1" t="s">
        <v>11211</v>
      </c>
      <c r="D5603" s="2">
        <v>27893.0</v>
      </c>
      <c r="E5603" s="2">
        <v>36575.0</v>
      </c>
      <c r="F5603" s="3">
        <v>1.3351082E7</v>
      </c>
      <c r="G5603" s="3">
        <v>1.8317684504E8</v>
      </c>
      <c r="H5603" s="1">
        <v>60.0</v>
      </c>
      <c r="J5603" s="3"/>
      <c r="L5603" s="2"/>
      <c r="M5603" s="2"/>
      <c r="N5603" s="3"/>
      <c r="O5603" s="3"/>
    </row>
    <row r="5604" ht="14.25" customHeight="1">
      <c r="A5604" s="1">
        <f t="shared" si="1"/>
        <v>5603</v>
      </c>
      <c r="B5604" s="1" t="s">
        <v>11212</v>
      </c>
      <c r="C5604" s="1" t="s">
        <v>11213</v>
      </c>
      <c r="D5604" s="2">
        <v>27769.0</v>
      </c>
      <c r="E5604" s="2">
        <v>35197.0</v>
      </c>
      <c r="F5604" s="3">
        <v>1.4729301E7</v>
      </c>
      <c r="G5604" s="3">
        <v>2.3539877881500003E8</v>
      </c>
      <c r="H5604" s="1">
        <v>70.0</v>
      </c>
      <c r="J5604" s="3"/>
      <c r="L5604" s="2"/>
      <c r="M5604" s="2"/>
      <c r="N5604" s="3"/>
      <c r="O5604" s="3"/>
    </row>
    <row r="5605" ht="14.25" customHeight="1">
      <c r="A5605" s="1">
        <f t="shared" si="1"/>
        <v>5604</v>
      </c>
      <c r="B5605" s="1" t="s">
        <v>11214</v>
      </c>
      <c r="C5605" s="1" t="s">
        <v>11215</v>
      </c>
      <c r="D5605" s="2">
        <v>35844.0</v>
      </c>
      <c r="E5605" s="2">
        <v>44494.0</v>
      </c>
      <c r="F5605" s="3">
        <v>5432928.0</v>
      </c>
      <c r="G5605" s="3">
        <v>3857378.88</v>
      </c>
      <c r="H5605" s="1">
        <v>70.0</v>
      </c>
      <c r="J5605" s="3"/>
      <c r="L5605" s="2"/>
      <c r="M5605" s="2"/>
      <c r="N5605" s="3"/>
      <c r="O5605" s="3"/>
    </row>
    <row r="5606" ht="14.25" customHeight="1">
      <c r="A5606" s="1">
        <f t="shared" si="1"/>
        <v>5605</v>
      </c>
      <c r="B5606" s="1" t="s">
        <v>11216</v>
      </c>
      <c r="C5606" s="1" t="s">
        <v>11217</v>
      </c>
      <c r="D5606" s="2">
        <v>29452.0</v>
      </c>
      <c r="E5606" s="2">
        <v>39213.0</v>
      </c>
      <c r="F5606" s="3">
        <v>1.0713032E7</v>
      </c>
      <c r="G5606" s="3">
        <v>1.0052395026666668E8</v>
      </c>
      <c r="H5606" s="1">
        <v>118.0</v>
      </c>
      <c r="J5606" s="3"/>
      <c r="L5606" s="2"/>
      <c r="M5606" s="2"/>
      <c r="N5606" s="3"/>
      <c r="O5606" s="3"/>
    </row>
    <row r="5607" ht="14.25" customHeight="1">
      <c r="A5607" s="1">
        <f t="shared" si="1"/>
        <v>5606</v>
      </c>
      <c r="B5607" s="1" t="s">
        <v>11218</v>
      </c>
      <c r="C5607" s="1" t="s">
        <v>11219</v>
      </c>
      <c r="D5607" s="2">
        <v>29110.0</v>
      </c>
      <c r="E5607" s="2">
        <v>40742.0</v>
      </c>
      <c r="F5607" s="3">
        <v>9184580.0</v>
      </c>
      <c r="G5607" s="3">
        <v>6.311337223333334E7</v>
      </c>
      <c r="H5607" s="1">
        <v>108.0</v>
      </c>
      <c r="J5607" s="3"/>
      <c r="L5607" s="2"/>
      <c r="M5607" s="2"/>
      <c r="N5607" s="3"/>
      <c r="O5607" s="3"/>
    </row>
    <row r="5608" ht="14.25" customHeight="1">
      <c r="A5608" s="1">
        <f t="shared" si="1"/>
        <v>5607</v>
      </c>
      <c r="B5608" s="1" t="s">
        <v>11220</v>
      </c>
      <c r="C5608" s="1" t="s">
        <v>11221</v>
      </c>
      <c r="D5608" s="2">
        <v>29627.0</v>
      </c>
      <c r="E5608" s="2">
        <v>44244.0</v>
      </c>
      <c r="F5608" s="3">
        <v>5682996.0</v>
      </c>
      <c r="G5608" s="3">
        <v>6383898.840000001</v>
      </c>
      <c r="H5608" s="1">
        <v>116.0</v>
      </c>
      <c r="J5608" s="3"/>
      <c r="L5608" s="2"/>
      <c r="M5608" s="2"/>
      <c r="N5608" s="3"/>
      <c r="O5608" s="3"/>
    </row>
    <row r="5609" ht="14.25" customHeight="1">
      <c r="A5609" s="1">
        <f t="shared" si="1"/>
        <v>5608</v>
      </c>
      <c r="B5609" s="1" t="s">
        <v>11222</v>
      </c>
      <c r="C5609" s="1" t="s">
        <v>11223</v>
      </c>
      <c r="D5609" s="2">
        <v>27144.0</v>
      </c>
      <c r="E5609" s="2">
        <v>35516.0</v>
      </c>
      <c r="F5609" s="3">
        <v>1.4410099E7</v>
      </c>
      <c r="G5609" s="3">
        <v>2.2273209687666667E8</v>
      </c>
      <c r="H5609" s="1">
        <v>70.0</v>
      </c>
      <c r="J5609" s="3"/>
      <c r="L5609" s="2"/>
      <c r="M5609" s="2"/>
      <c r="N5609" s="3"/>
      <c r="O5609" s="3"/>
    </row>
    <row r="5610" ht="14.25" customHeight="1">
      <c r="A5610" s="1">
        <f t="shared" si="1"/>
        <v>5609</v>
      </c>
      <c r="B5610" s="1" t="s">
        <v>11224</v>
      </c>
      <c r="C5610" s="1" t="s">
        <v>11225</v>
      </c>
      <c r="D5610" s="2">
        <v>29801.0</v>
      </c>
      <c r="E5610" s="2">
        <v>38135.0</v>
      </c>
      <c r="F5610" s="3">
        <v>1.1791584E7</v>
      </c>
      <c r="G5610" s="3">
        <v>1.3153511951999998E8</v>
      </c>
      <c r="H5610" s="1">
        <v>66.0</v>
      </c>
      <c r="J5610" s="3"/>
      <c r="L5610" s="2"/>
      <c r="M5610" s="2"/>
      <c r="N5610" s="3"/>
      <c r="O5610" s="3"/>
    </row>
    <row r="5611" ht="14.25" customHeight="1">
      <c r="A5611" s="1">
        <f t="shared" si="1"/>
        <v>5610</v>
      </c>
      <c r="B5611" s="1" t="s">
        <v>11226</v>
      </c>
      <c r="C5611" s="1" t="s">
        <v>11227</v>
      </c>
      <c r="D5611" s="2">
        <v>37546.0</v>
      </c>
      <c r="E5611" s="2">
        <v>44925.0</v>
      </c>
      <c r="F5611" s="3">
        <v>5001149.0</v>
      </c>
      <c r="G5611" s="3">
        <v>0.0</v>
      </c>
      <c r="H5611" s="1">
        <v>67.0</v>
      </c>
      <c r="J5611" s="3"/>
      <c r="L5611" s="2"/>
      <c r="M5611" s="2"/>
      <c r="N5611" s="3"/>
      <c r="O5611" s="3"/>
    </row>
    <row r="5612" ht="14.25" customHeight="1">
      <c r="A5612" s="1">
        <f t="shared" si="1"/>
        <v>5611</v>
      </c>
      <c r="B5612" s="1" t="s">
        <v>11228</v>
      </c>
      <c r="C5612" s="1" t="s">
        <v>11229</v>
      </c>
      <c r="D5612" s="2">
        <v>30375.0</v>
      </c>
      <c r="E5612" s="2">
        <v>39591.0</v>
      </c>
      <c r="F5612" s="3">
        <v>1.033556E7</v>
      </c>
      <c r="G5612" s="3">
        <v>9.057395746666668E7</v>
      </c>
      <c r="H5612" s="1">
        <v>113.0</v>
      </c>
      <c r="J5612" s="3"/>
      <c r="L5612" s="2"/>
      <c r="M5612" s="2"/>
      <c r="N5612" s="3"/>
      <c r="O5612" s="3"/>
    </row>
    <row r="5613" ht="14.25" customHeight="1">
      <c r="A5613" s="1">
        <f t="shared" si="1"/>
        <v>5612</v>
      </c>
      <c r="B5613" s="1" t="s">
        <v>11230</v>
      </c>
      <c r="C5613" s="1" t="s">
        <v>11231</v>
      </c>
      <c r="D5613" s="2">
        <v>33055.0</v>
      </c>
      <c r="E5613" s="2">
        <v>43464.0</v>
      </c>
      <c r="F5613" s="3">
        <v>6462341.0</v>
      </c>
      <c r="G5613" s="3">
        <v>1.55096184E7</v>
      </c>
      <c r="H5613" s="1">
        <v>94.0</v>
      </c>
      <c r="J5613" s="3"/>
      <c r="L5613" s="2"/>
      <c r="M5613" s="2"/>
      <c r="N5613" s="3"/>
      <c r="O5613" s="3"/>
    </row>
    <row r="5614" ht="14.25" customHeight="1">
      <c r="A5614" s="1">
        <f t="shared" si="1"/>
        <v>5613</v>
      </c>
      <c r="B5614" s="1" t="s">
        <v>11232</v>
      </c>
      <c r="C5614" s="1" t="s">
        <v>11233</v>
      </c>
      <c r="D5614" s="2">
        <v>35393.0</v>
      </c>
      <c r="E5614" s="2">
        <v>43304.0</v>
      </c>
      <c r="F5614" s="3">
        <v>6622013.0</v>
      </c>
      <c r="G5614" s="3">
        <v>1.7636627956666667E7</v>
      </c>
      <c r="H5614" s="1">
        <v>88.0</v>
      </c>
      <c r="J5614" s="3"/>
      <c r="L5614" s="2"/>
      <c r="M5614" s="2"/>
      <c r="N5614" s="3"/>
      <c r="O5614" s="3"/>
    </row>
    <row r="5615" ht="14.25" customHeight="1">
      <c r="A5615" s="1">
        <f t="shared" si="1"/>
        <v>5614</v>
      </c>
      <c r="B5615" s="1" t="s">
        <v>11234</v>
      </c>
      <c r="C5615" s="1" t="s">
        <v>11235</v>
      </c>
      <c r="D5615" s="2">
        <v>27219.0</v>
      </c>
      <c r="E5615" s="2">
        <v>39995.0</v>
      </c>
      <c r="F5615" s="3">
        <v>9931546.0</v>
      </c>
      <c r="G5615" s="3">
        <v>8.044552260000001E7</v>
      </c>
      <c r="H5615" s="1">
        <v>59.0</v>
      </c>
      <c r="J5615" s="3"/>
      <c r="L5615" s="2"/>
      <c r="M5615" s="2"/>
      <c r="N5615" s="3"/>
      <c r="O5615" s="3"/>
    </row>
    <row r="5616" ht="14.25" customHeight="1">
      <c r="A5616" s="1">
        <f t="shared" si="1"/>
        <v>5615</v>
      </c>
      <c r="B5616" s="1" t="s">
        <v>11236</v>
      </c>
      <c r="C5616" s="1" t="s">
        <v>11237</v>
      </c>
      <c r="D5616" s="2">
        <v>36908.0</v>
      </c>
      <c r="E5616" s="2">
        <v>44650.0</v>
      </c>
      <c r="F5616" s="3">
        <v>5276099.0</v>
      </c>
      <c r="G5616" s="3">
        <v>2374244.5500000003</v>
      </c>
      <c r="H5616" s="1">
        <v>38.0</v>
      </c>
      <c r="J5616" s="3"/>
      <c r="L5616" s="2"/>
      <c r="M5616" s="2"/>
      <c r="N5616" s="3"/>
      <c r="O5616" s="3"/>
    </row>
    <row r="5617" ht="14.25" customHeight="1">
      <c r="A5617" s="1">
        <f t="shared" si="1"/>
        <v>5616</v>
      </c>
      <c r="B5617" s="1" t="s">
        <v>11238</v>
      </c>
      <c r="C5617" s="1" t="s">
        <v>11239</v>
      </c>
      <c r="D5617" s="2">
        <v>32647.0</v>
      </c>
      <c r="E5617" s="2">
        <v>40513.0</v>
      </c>
      <c r="F5617" s="3">
        <v>9413745.0</v>
      </c>
      <c r="G5617" s="3">
        <v>6.824965125E7</v>
      </c>
      <c r="H5617" s="1">
        <v>114.0</v>
      </c>
      <c r="J5617" s="3"/>
      <c r="L5617" s="2"/>
      <c r="M5617" s="2"/>
      <c r="N5617" s="3"/>
      <c r="O5617" s="3"/>
    </row>
    <row r="5618" ht="14.25" customHeight="1">
      <c r="A5618" s="1">
        <f t="shared" si="1"/>
        <v>5617</v>
      </c>
      <c r="B5618" s="1" t="s">
        <v>11240</v>
      </c>
      <c r="C5618" s="1" t="s">
        <v>11241</v>
      </c>
      <c r="D5618" s="2">
        <v>28672.0</v>
      </c>
      <c r="E5618" s="2">
        <v>36994.0</v>
      </c>
      <c r="F5618" s="3">
        <v>1.2932428E7</v>
      </c>
      <c r="G5618" s="3">
        <v>1.6850953684E8</v>
      </c>
      <c r="H5618" s="1">
        <v>52.0</v>
      </c>
      <c r="J5618" s="3"/>
      <c r="L5618" s="2"/>
      <c r="M5618" s="2"/>
      <c r="N5618" s="3"/>
      <c r="O5618" s="3"/>
    </row>
    <row r="5619" ht="14.25" customHeight="1">
      <c r="A5619" s="1">
        <f t="shared" si="1"/>
        <v>5618</v>
      </c>
      <c r="B5619" s="1" t="s">
        <v>11242</v>
      </c>
      <c r="C5619" s="1" t="s">
        <v>11243</v>
      </c>
      <c r="D5619" s="2">
        <v>28877.0</v>
      </c>
      <c r="E5619" s="2">
        <v>41435.0</v>
      </c>
      <c r="F5619" s="3">
        <v>8491391.0</v>
      </c>
      <c r="G5619" s="3">
        <v>4.8698127385000005E7</v>
      </c>
      <c r="H5619" s="1">
        <v>118.0</v>
      </c>
      <c r="J5619" s="3"/>
      <c r="L5619" s="2"/>
      <c r="M5619" s="2"/>
      <c r="N5619" s="3"/>
      <c r="O5619" s="3"/>
    </row>
    <row r="5620" ht="14.25" customHeight="1">
      <c r="A5620" s="1">
        <f t="shared" si="1"/>
        <v>5619</v>
      </c>
      <c r="B5620" s="1" t="s">
        <v>11244</v>
      </c>
      <c r="C5620" s="1" t="s">
        <v>11245</v>
      </c>
      <c r="D5620" s="2">
        <v>27581.0</v>
      </c>
      <c r="E5620" s="2">
        <v>44253.0</v>
      </c>
      <c r="F5620" s="3">
        <v>5673332.0</v>
      </c>
      <c r="G5620" s="3">
        <v>6287942.966666668</v>
      </c>
      <c r="H5620" s="1">
        <v>114.0</v>
      </c>
      <c r="J5620" s="3"/>
      <c r="L5620" s="2"/>
      <c r="M5620" s="2"/>
      <c r="N5620" s="3"/>
      <c r="O5620" s="3"/>
    </row>
    <row r="5621" ht="14.25" customHeight="1">
      <c r="A5621" s="1">
        <f t="shared" si="1"/>
        <v>5620</v>
      </c>
      <c r="B5621" s="1" t="s">
        <v>11246</v>
      </c>
      <c r="C5621" s="1" t="s">
        <v>11247</v>
      </c>
      <c r="D5621" s="2">
        <v>32083.0</v>
      </c>
      <c r="E5621" s="2">
        <v>40488.0</v>
      </c>
      <c r="F5621" s="3">
        <v>9438927.0</v>
      </c>
      <c r="G5621" s="3">
        <v>6.8825509375E7</v>
      </c>
      <c r="H5621" s="1">
        <v>91.0</v>
      </c>
      <c r="J5621" s="3"/>
      <c r="L5621" s="2"/>
      <c r="M5621" s="2"/>
      <c r="N5621" s="3"/>
      <c r="O5621" s="3"/>
    </row>
    <row r="5622" ht="14.25" customHeight="1">
      <c r="A5622" s="1">
        <f t="shared" si="1"/>
        <v>5621</v>
      </c>
      <c r="B5622" s="1" t="s">
        <v>11248</v>
      </c>
      <c r="C5622" s="1" t="s">
        <v>11249</v>
      </c>
      <c r="D5622" s="2">
        <v>32992.0</v>
      </c>
      <c r="E5622" s="2">
        <v>40511.0</v>
      </c>
      <c r="F5622" s="3">
        <v>9415959.0</v>
      </c>
      <c r="G5622" s="3">
        <v>6.829708928E7</v>
      </c>
      <c r="H5622" s="1">
        <v>82.0</v>
      </c>
      <c r="J5622" s="3"/>
      <c r="L5622" s="2"/>
      <c r="M5622" s="2"/>
      <c r="N5622" s="3"/>
      <c r="O5622" s="3"/>
    </row>
    <row r="5623" ht="14.25" customHeight="1">
      <c r="A5623" s="1">
        <f t="shared" si="1"/>
        <v>5622</v>
      </c>
      <c r="B5623" s="1" t="s">
        <v>11250</v>
      </c>
      <c r="C5623" s="1" t="s">
        <v>11251</v>
      </c>
      <c r="D5623" s="2">
        <v>37525.0</v>
      </c>
      <c r="E5623" s="2">
        <v>44910.0</v>
      </c>
      <c r="F5623" s="3">
        <v>5016619.0</v>
      </c>
      <c r="G5623" s="3">
        <v>133776.50666666668</v>
      </c>
      <c r="H5623" s="1">
        <v>118.0</v>
      </c>
      <c r="J5623" s="3"/>
      <c r="L5623" s="2"/>
      <c r="M5623" s="2"/>
      <c r="N5623" s="3"/>
      <c r="O5623" s="3"/>
    </row>
    <row r="5624" ht="14.25" customHeight="1">
      <c r="A5624" s="1">
        <f t="shared" si="1"/>
        <v>5623</v>
      </c>
      <c r="B5624" s="1" t="s">
        <v>11252</v>
      </c>
      <c r="C5624" s="1" t="s">
        <v>11253</v>
      </c>
      <c r="D5624" s="2">
        <v>31292.0</v>
      </c>
      <c r="E5624" s="2">
        <v>44896.0</v>
      </c>
      <c r="F5624" s="3">
        <v>5030667.0</v>
      </c>
      <c r="G5624" s="3">
        <v>251533.35</v>
      </c>
      <c r="H5624" s="1">
        <v>108.0</v>
      </c>
      <c r="J5624" s="3"/>
      <c r="L5624" s="2"/>
      <c r="M5624" s="2"/>
      <c r="N5624" s="3"/>
      <c r="O5624" s="3"/>
    </row>
    <row r="5625" ht="14.25" customHeight="1">
      <c r="A5625" s="1">
        <f t="shared" si="1"/>
        <v>5624</v>
      </c>
      <c r="B5625" s="1" t="s">
        <v>11254</v>
      </c>
      <c r="C5625" s="1" t="s">
        <v>11255</v>
      </c>
      <c r="D5625" s="2">
        <v>28264.0</v>
      </c>
      <c r="E5625" s="2">
        <v>44591.0</v>
      </c>
      <c r="F5625" s="3">
        <v>5335155.0</v>
      </c>
      <c r="G5625" s="3">
        <v>2934335.25</v>
      </c>
      <c r="H5625" s="1">
        <v>76.0</v>
      </c>
      <c r="J5625" s="3"/>
      <c r="L5625" s="2"/>
      <c r="M5625" s="2"/>
      <c r="N5625" s="3"/>
      <c r="O5625" s="3"/>
    </row>
    <row r="5626" ht="14.25" customHeight="1">
      <c r="A5626" s="1">
        <f t="shared" si="1"/>
        <v>5625</v>
      </c>
      <c r="B5626" s="1" t="s">
        <v>11256</v>
      </c>
      <c r="C5626" s="1" t="s">
        <v>11257</v>
      </c>
      <c r="D5626" s="2">
        <v>27168.0</v>
      </c>
      <c r="E5626" s="2">
        <v>43244.0</v>
      </c>
      <c r="F5626" s="3">
        <v>6682419.0</v>
      </c>
      <c r="G5626" s="3">
        <v>1.8454613805000003E7</v>
      </c>
      <c r="H5626" s="1">
        <v>94.0</v>
      </c>
      <c r="J5626" s="3"/>
      <c r="L5626" s="2"/>
      <c r="M5626" s="2"/>
      <c r="N5626" s="3"/>
      <c r="O5626" s="3"/>
    </row>
    <row r="5627" ht="14.25" customHeight="1">
      <c r="A5627" s="1">
        <f t="shared" si="1"/>
        <v>5626</v>
      </c>
      <c r="B5627" s="1" t="s">
        <v>11258</v>
      </c>
      <c r="C5627" s="1" t="s">
        <v>11259</v>
      </c>
      <c r="D5627" s="2">
        <v>36759.0</v>
      </c>
      <c r="E5627" s="2">
        <v>44434.0</v>
      </c>
      <c r="F5627" s="3">
        <v>5492676.0</v>
      </c>
      <c r="G5627" s="3">
        <v>4439913.100000001</v>
      </c>
      <c r="H5627" s="1">
        <v>98.0</v>
      </c>
      <c r="J5627" s="3"/>
      <c r="L5627" s="2"/>
      <c r="M5627" s="2"/>
      <c r="N5627" s="3"/>
      <c r="O5627" s="3"/>
    </row>
    <row r="5628" ht="14.25" customHeight="1">
      <c r="A5628" s="1">
        <f t="shared" si="1"/>
        <v>5627</v>
      </c>
      <c r="B5628" s="1" t="s">
        <v>11260</v>
      </c>
      <c r="C5628" s="1" t="s">
        <v>11261</v>
      </c>
      <c r="D5628" s="2">
        <v>32351.0</v>
      </c>
      <c r="E5628" s="2">
        <v>41006.0</v>
      </c>
      <c r="F5628" s="3">
        <v>8920086.0</v>
      </c>
      <c r="G5628" s="3">
        <v>5.744535384E7</v>
      </c>
      <c r="H5628" s="1">
        <v>44.0</v>
      </c>
      <c r="J5628" s="3"/>
      <c r="L5628" s="2"/>
      <c r="M5628" s="2"/>
      <c r="N5628" s="3"/>
      <c r="O5628" s="3"/>
    </row>
    <row r="5629" ht="14.25" customHeight="1">
      <c r="A5629" s="1">
        <f t="shared" si="1"/>
        <v>5628</v>
      </c>
      <c r="B5629" s="1" t="s">
        <v>11262</v>
      </c>
      <c r="C5629" s="1" t="s">
        <v>11263</v>
      </c>
      <c r="D5629" s="2">
        <v>28289.0</v>
      </c>
      <c r="E5629" s="2">
        <v>40864.0</v>
      </c>
      <c r="F5629" s="3">
        <v>9062031.0</v>
      </c>
      <c r="G5629" s="3">
        <v>6.047395354E7</v>
      </c>
      <c r="H5629" s="1">
        <v>112.0</v>
      </c>
      <c r="J5629" s="3"/>
      <c r="L5629" s="2"/>
      <c r="M5629" s="2"/>
      <c r="N5629" s="3"/>
      <c r="O5629" s="3"/>
    </row>
    <row r="5630" ht="14.25" customHeight="1">
      <c r="A5630" s="1">
        <f t="shared" si="1"/>
        <v>5629</v>
      </c>
      <c r="B5630" s="1" t="s">
        <v>11264</v>
      </c>
      <c r="C5630" s="1" t="s">
        <v>11265</v>
      </c>
      <c r="D5630" s="2">
        <v>30109.0</v>
      </c>
      <c r="E5630" s="2">
        <v>41141.0</v>
      </c>
      <c r="F5630" s="3">
        <v>8785304.0</v>
      </c>
      <c r="G5630" s="3">
        <v>5.462994870666668E7</v>
      </c>
      <c r="H5630" s="1">
        <v>95.0</v>
      </c>
      <c r="J5630" s="3"/>
      <c r="L5630" s="2"/>
      <c r="M5630" s="2"/>
      <c r="N5630" s="3"/>
      <c r="O5630" s="3"/>
    </row>
    <row r="5631" ht="14.25" customHeight="1">
      <c r="A5631" s="1">
        <f t="shared" si="1"/>
        <v>5630</v>
      </c>
      <c r="B5631" s="1" t="s">
        <v>11266</v>
      </c>
      <c r="C5631" s="1" t="s">
        <v>11267</v>
      </c>
      <c r="D5631" s="2">
        <v>36653.0</v>
      </c>
      <c r="E5631" s="2">
        <v>44200.0</v>
      </c>
      <c r="F5631" s="3">
        <v>5726990.0</v>
      </c>
      <c r="G5631" s="3">
        <v>6843753.050000001</v>
      </c>
      <c r="H5631" s="1">
        <v>80.0</v>
      </c>
      <c r="J5631" s="3"/>
      <c r="L5631" s="2"/>
      <c r="M5631" s="2"/>
      <c r="N5631" s="3"/>
      <c r="O5631" s="3"/>
    </row>
    <row r="5632" ht="14.25" customHeight="1">
      <c r="A5632" s="1">
        <f t="shared" si="1"/>
        <v>5631</v>
      </c>
      <c r="B5632" s="1" t="s">
        <v>11268</v>
      </c>
      <c r="C5632" s="1" t="s">
        <v>11269</v>
      </c>
      <c r="D5632" s="2">
        <v>27718.0</v>
      </c>
      <c r="E5632" s="2">
        <v>43014.0</v>
      </c>
      <c r="F5632" s="3">
        <v>6912238.0</v>
      </c>
      <c r="G5632" s="3">
        <v>2.171594771666667E7</v>
      </c>
      <c r="H5632" s="1">
        <v>97.0</v>
      </c>
      <c r="J5632" s="3"/>
      <c r="L5632" s="2"/>
      <c r="M5632" s="2"/>
      <c r="N5632" s="3"/>
      <c r="O5632" s="3"/>
    </row>
    <row r="5633" ht="14.25" customHeight="1">
      <c r="A5633" s="1">
        <f t="shared" si="1"/>
        <v>5632</v>
      </c>
      <c r="B5633" s="1" t="s">
        <v>11270</v>
      </c>
      <c r="C5633" s="1" t="s">
        <v>11271</v>
      </c>
      <c r="D5633" s="2">
        <v>33354.0</v>
      </c>
      <c r="E5633" s="2">
        <v>41407.0</v>
      </c>
      <c r="F5633" s="3">
        <v>8519550.0</v>
      </c>
      <c r="G5633" s="3">
        <v>4.9242999E7</v>
      </c>
      <c r="H5633" s="1">
        <v>89.0</v>
      </c>
      <c r="J5633" s="3"/>
      <c r="L5633" s="2"/>
      <c r="M5633" s="2"/>
      <c r="N5633" s="3"/>
      <c r="O5633" s="3"/>
    </row>
    <row r="5634" ht="14.25" customHeight="1">
      <c r="A5634" s="1">
        <f t="shared" si="1"/>
        <v>5633</v>
      </c>
      <c r="B5634" s="1" t="s">
        <v>11272</v>
      </c>
      <c r="C5634" s="1" t="s">
        <v>11273</v>
      </c>
      <c r="D5634" s="2">
        <v>31823.0</v>
      </c>
      <c r="E5634" s="2">
        <v>39135.0</v>
      </c>
      <c r="F5634" s="3">
        <v>1.079154E7</v>
      </c>
      <c r="G5634" s="3">
        <v>1.026815031E8</v>
      </c>
      <c r="H5634" s="1">
        <v>46.0</v>
      </c>
      <c r="J5634" s="3"/>
      <c r="L5634" s="2"/>
      <c r="M5634" s="2"/>
      <c r="N5634" s="3"/>
      <c r="O5634" s="3"/>
    </row>
    <row r="5635" ht="14.25" customHeight="1">
      <c r="A5635" s="1">
        <f t="shared" si="1"/>
        <v>5634</v>
      </c>
      <c r="B5635" s="1" t="s">
        <v>11274</v>
      </c>
      <c r="C5635" s="1" t="s">
        <v>11275</v>
      </c>
      <c r="D5635" s="2">
        <v>29667.0</v>
      </c>
      <c r="E5635" s="2">
        <v>43077.0</v>
      </c>
      <c r="F5635" s="3">
        <v>6849947.0</v>
      </c>
      <c r="G5635" s="3">
        <v>2.0812422301666666E7</v>
      </c>
      <c r="H5635" s="1">
        <v>58.0</v>
      </c>
      <c r="J5635" s="3"/>
      <c r="L5635" s="2"/>
      <c r="M5635" s="2"/>
      <c r="N5635" s="3"/>
      <c r="O5635" s="3"/>
    </row>
    <row r="5636" ht="14.25" customHeight="1">
      <c r="A5636" s="1">
        <f t="shared" si="1"/>
        <v>5635</v>
      </c>
      <c r="B5636" s="1" t="s">
        <v>11276</v>
      </c>
      <c r="C5636" s="1" t="s">
        <v>11277</v>
      </c>
      <c r="D5636" s="2">
        <v>35330.0</v>
      </c>
      <c r="E5636" s="2">
        <v>42795.0</v>
      </c>
      <c r="F5636" s="3">
        <v>7131567.0</v>
      </c>
      <c r="G5636" s="3">
        <v>2.49604845E7</v>
      </c>
      <c r="H5636" s="1">
        <v>103.0</v>
      </c>
      <c r="J5636" s="3"/>
      <c r="L5636" s="2"/>
      <c r="M5636" s="2"/>
      <c r="N5636" s="3"/>
      <c r="O5636" s="3"/>
    </row>
    <row r="5637" ht="14.25" customHeight="1">
      <c r="A5637" s="1">
        <f t="shared" si="1"/>
        <v>5636</v>
      </c>
      <c r="B5637" s="1" t="s">
        <v>11278</v>
      </c>
      <c r="C5637" s="1" t="s">
        <v>11279</v>
      </c>
      <c r="D5637" s="2">
        <v>31547.0</v>
      </c>
      <c r="E5637" s="2">
        <v>40354.0</v>
      </c>
      <c r="F5637" s="3">
        <v>9572195.0</v>
      </c>
      <c r="G5637" s="3">
        <v>7.188718445000002E7</v>
      </c>
      <c r="H5637" s="1">
        <v>70.0</v>
      </c>
      <c r="J5637" s="3"/>
      <c r="L5637" s="2"/>
      <c r="M5637" s="2"/>
      <c r="N5637" s="3"/>
      <c r="O5637" s="3"/>
    </row>
    <row r="5638" ht="14.25" customHeight="1">
      <c r="A5638" s="1">
        <f t="shared" si="1"/>
        <v>5637</v>
      </c>
      <c r="B5638" s="1" t="s">
        <v>11280</v>
      </c>
      <c r="C5638" s="1" t="s">
        <v>11281</v>
      </c>
      <c r="D5638" s="2">
        <v>31895.0</v>
      </c>
      <c r="E5638" s="2">
        <v>39537.0</v>
      </c>
      <c r="F5638" s="3">
        <v>1.0389865E7</v>
      </c>
      <c r="G5638" s="3">
        <v>9.195030525E7</v>
      </c>
      <c r="H5638" s="1">
        <v>111.0</v>
      </c>
      <c r="J5638" s="3"/>
      <c r="L5638" s="2"/>
      <c r="M5638" s="2"/>
      <c r="N5638" s="3"/>
      <c r="O5638" s="3"/>
    </row>
    <row r="5639" ht="14.25" customHeight="1">
      <c r="A5639" s="1">
        <f t="shared" si="1"/>
        <v>5638</v>
      </c>
      <c r="B5639" s="1" t="s">
        <v>11282</v>
      </c>
      <c r="C5639" s="1" t="s">
        <v>11283</v>
      </c>
      <c r="D5639" s="2">
        <v>33072.0</v>
      </c>
      <c r="E5639" s="2">
        <v>42693.0</v>
      </c>
      <c r="F5639" s="3">
        <v>7233795.0</v>
      </c>
      <c r="G5639" s="3">
        <v>2.654802765E7</v>
      </c>
      <c r="H5639" s="1">
        <v>111.0</v>
      </c>
      <c r="J5639" s="3"/>
      <c r="L5639" s="2"/>
      <c r="M5639" s="2"/>
      <c r="N5639" s="3"/>
      <c r="O5639" s="3"/>
    </row>
    <row r="5640" ht="14.25" customHeight="1">
      <c r="A5640" s="1">
        <f t="shared" si="1"/>
        <v>5639</v>
      </c>
      <c r="B5640" s="1" t="s">
        <v>11284</v>
      </c>
      <c r="C5640" s="1" t="s">
        <v>11285</v>
      </c>
      <c r="D5640" s="2">
        <v>34245.0</v>
      </c>
      <c r="E5640" s="2">
        <v>44655.0</v>
      </c>
      <c r="F5640" s="3">
        <v>5271604.0</v>
      </c>
      <c r="G5640" s="3">
        <v>2345863.7800000003</v>
      </c>
      <c r="H5640" s="1">
        <v>112.0</v>
      </c>
      <c r="J5640" s="3"/>
      <c r="L5640" s="2"/>
      <c r="M5640" s="2"/>
      <c r="N5640" s="3"/>
      <c r="O5640" s="3"/>
    </row>
    <row r="5641" ht="14.25" customHeight="1">
      <c r="A5641" s="1">
        <f t="shared" si="1"/>
        <v>5640</v>
      </c>
      <c r="B5641" s="1" t="s">
        <v>11286</v>
      </c>
      <c r="C5641" s="1" t="s">
        <v>11287</v>
      </c>
      <c r="D5641" s="2">
        <v>27875.0</v>
      </c>
      <c r="E5641" s="2">
        <v>44889.0</v>
      </c>
      <c r="F5641" s="3">
        <v>5037023.0</v>
      </c>
      <c r="G5641" s="3">
        <v>310616.4183333334</v>
      </c>
      <c r="H5641" s="1">
        <v>79.0</v>
      </c>
      <c r="J5641" s="3"/>
      <c r="L5641" s="2"/>
      <c r="M5641" s="2"/>
      <c r="N5641" s="3"/>
      <c r="O5641" s="3"/>
    </row>
    <row r="5642" ht="14.25" customHeight="1">
      <c r="A5642" s="1">
        <f t="shared" si="1"/>
        <v>5641</v>
      </c>
      <c r="B5642" s="1" t="s">
        <v>11288</v>
      </c>
      <c r="C5642" s="1" t="s">
        <v>11289</v>
      </c>
      <c r="D5642" s="2">
        <v>35457.0</v>
      </c>
      <c r="E5642" s="2">
        <v>42930.0</v>
      </c>
      <c r="F5642" s="3">
        <v>6996875.0</v>
      </c>
      <c r="G5642" s="3">
        <v>2.2938088541666668E7</v>
      </c>
      <c r="H5642" s="1">
        <v>80.0</v>
      </c>
      <c r="J5642" s="3"/>
      <c r="L5642" s="2"/>
      <c r="M5642" s="2"/>
      <c r="N5642" s="3"/>
      <c r="O5642" s="3"/>
    </row>
    <row r="5643" ht="14.25" customHeight="1">
      <c r="A5643" s="1">
        <f t="shared" si="1"/>
        <v>5642</v>
      </c>
      <c r="B5643" s="1" t="s">
        <v>11290</v>
      </c>
      <c r="C5643" s="1" t="s">
        <v>11291</v>
      </c>
      <c r="D5643" s="2">
        <v>36807.0</v>
      </c>
      <c r="E5643" s="2">
        <v>44528.0</v>
      </c>
      <c r="F5643" s="3">
        <v>5398090.0</v>
      </c>
      <c r="G5643" s="3">
        <v>3535748.9499999993</v>
      </c>
      <c r="H5643" s="1">
        <v>59.0</v>
      </c>
      <c r="J5643" s="3"/>
      <c r="L5643" s="2"/>
      <c r="M5643" s="2"/>
      <c r="N5643" s="3"/>
      <c r="O5643" s="3"/>
    </row>
    <row r="5644" ht="14.25" customHeight="1">
      <c r="A5644" s="1">
        <f t="shared" si="1"/>
        <v>5643</v>
      </c>
      <c r="B5644" s="1" t="s">
        <v>11292</v>
      </c>
      <c r="C5644" s="1" t="s">
        <v>11293</v>
      </c>
      <c r="D5644" s="2">
        <v>29489.0</v>
      </c>
      <c r="E5644" s="2">
        <v>43292.0</v>
      </c>
      <c r="F5644" s="3">
        <v>6634366.0</v>
      </c>
      <c r="G5644" s="3">
        <v>1.7802215433333334E7</v>
      </c>
      <c r="H5644" s="1">
        <v>116.0</v>
      </c>
      <c r="J5644" s="3"/>
      <c r="L5644" s="2"/>
      <c r="M5644" s="2"/>
      <c r="N5644" s="3"/>
      <c r="O5644" s="3"/>
    </row>
    <row r="5645" ht="14.25" customHeight="1">
      <c r="A5645" s="1">
        <f t="shared" si="1"/>
        <v>5644</v>
      </c>
      <c r="B5645" s="1" t="s">
        <v>11294</v>
      </c>
      <c r="C5645" s="1" t="s">
        <v>11295</v>
      </c>
      <c r="D5645" s="2">
        <v>30268.0</v>
      </c>
      <c r="E5645" s="2">
        <v>38168.0</v>
      </c>
      <c r="F5645" s="3">
        <v>1.1758674E7</v>
      </c>
      <c r="G5645" s="3">
        <v>1.305212814E8</v>
      </c>
      <c r="H5645" s="1">
        <v>99.0</v>
      </c>
      <c r="J5645" s="3"/>
      <c r="L5645" s="2"/>
      <c r="M5645" s="2"/>
      <c r="N5645" s="3"/>
      <c r="O5645" s="3"/>
    </row>
    <row r="5646" ht="14.25" customHeight="1">
      <c r="A5646" s="1">
        <f t="shared" si="1"/>
        <v>5645</v>
      </c>
      <c r="B5646" s="1" t="s">
        <v>11296</v>
      </c>
      <c r="C5646" s="1" t="s">
        <v>11297</v>
      </c>
      <c r="D5646" s="2">
        <v>31179.0</v>
      </c>
      <c r="E5646" s="2">
        <v>42920.0</v>
      </c>
      <c r="F5646" s="3">
        <v>7006525.0</v>
      </c>
      <c r="G5646" s="3">
        <v>2.3086499875E7</v>
      </c>
      <c r="H5646" s="1">
        <v>88.0</v>
      </c>
      <c r="J5646" s="3"/>
      <c r="L5646" s="2"/>
      <c r="M5646" s="2"/>
      <c r="N5646" s="3"/>
      <c r="O5646" s="3"/>
    </row>
    <row r="5647" ht="14.25" customHeight="1">
      <c r="A5647" s="1">
        <f t="shared" si="1"/>
        <v>5646</v>
      </c>
      <c r="B5647" s="1" t="s">
        <v>11298</v>
      </c>
      <c r="C5647" s="1" t="s">
        <v>11299</v>
      </c>
      <c r="D5647" s="2">
        <v>34765.0</v>
      </c>
      <c r="E5647" s="2">
        <v>44375.0</v>
      </c>
      <c r="F5647" s="3">
        <v>5551452.0</v>
      </c>
      <c r="G5647" s="3">
        <v>5024064.0600000005</v>
      </c>
      <c r="H5647" s="1">
        <v>90.0</v>
      </c>
      <c r="J5647" s="3"/>
      <c r="L5647" s="2"/>
      <c r="M5647" s="2"/>
      <c r="N5647" s="3"/>
      <c r="O5647" s="3"/>
    </row>
    <row r="5648" ht="14.25" customHeight="1">
      <c r="A5648" s="1">
        <f t="shared" si="1"/>
        <v>5647</v>
      </c>
      <c r="B5648" s="1" t="s">
        <v>11300</v>
      </c>
      <c r="C5648" s="1" t="s">
        <v>11301</v>
      </c>
      <c r="D5648" s="2">
        <v>30045.0</v>
      </c>
      <c r="E5648" s="2">
        <v>44566.0</v>
      </c>
      <c r="F5648" s="3">
        <v>5360991.0</v>
      </c>
      <c r="G5648" s="3">
        <v>3180854.66</v>
      </c>
      <c r="H5648" s="1">
        <v>111.0</v>
      </c>
      <c r="J5648" s="3"/>
      <c r="L5648" s="2"/>
      <c r="M5648" s="2"/>
      <c r="N5648" s="3"/>
      <c r="O5648" s="3"/>
    </row>
    <row r="5649" ht="14.25" customHeight="1">
      <c r="A5649" s="1">
        <f t="shared" si="1"/>
        <v>5648</v>
      </c>
      <c r="B5649" s="1" t="s">
        <v>11302</v>
      </c>
      <c r="C5649" s="1" t="s">
        <v>11303</v>
      </c>
      <c r="D5649" s="2">
        <v>29833.0</v>
      </c>
      <c r="E5649" s="2">
        <v>38486.0</v>
      </c>
      <c r="F5649" s="3">
        <v>1.1440482E7</v>
      </c>
      <c r="G5649" s="3">
        <v>1.2102123209000002E8</v>
      </c>
      <c r="H5649" s="1">
        <v>87.0</v>
      </c>
      <c r="J5649" s="3"/>
      <c r="L5649" s="2"/>
      <c r="M5649" s="2"/>
      <c r="N5649" s="3"/>
      <c r="O5649" s="3"/>
    </row>
    <row r="5650" ht="14.25" customHeight="1">
      <c r="A5650" s="1">
        <f t="shared" si="1"/>
        <v>5649</v>
      </c>
      <c r="B5650" s="1" t="s">
        <v>11304</v>
      </c>
      <c r="C5650" s="1" t="s">
        <v>11305</v>
      </c>
      <c r="D5650" s="2">
        <v>37225.0</v>
      </c>
      <c r="E5650" s="2">
        <v>44621.0</v>
      </c>
      <c r="F5650" s="3">
        <v>5305081.0</v>
      </c>
      <c r="G5650" s="3">
        <v>2652540.5</v>
      </c>
      <c r="H5650" s="1">
        <v>70.0</v>
      </c>
      <c r="J5650" s="3"/>
      <c r="L5650" s="2"/>
      <c r="M5650" s="2"/>
      <c r="N5650" s="3"/>
      <c r="O5650" s="3"/>
    </row>
    <row r="5651" ht="14.25" customHeight="1">
      <c r="A5651" s="1">
        <f t="shared" si="1"/>
        <v>5650</v>
      </c>
      <c r="B5651" s="1" t="s">
        <v>11306</v>
      </c>
      <c r="C5651" s="1" t="s">
        <v>11307</v>
      </c>
      <c r="D5651" s="2">
        <v>31518.0</v>
      </c>
      <c r="E5651" s="2">
        <v>43680.0</v>
      </c>
      <c r="F5651" s="3">
        <v>6246024.0</v>
      </c>
      <c r="G5651" s="3">
        <v>1.278352912E7</v>
      </c>
      <c r="H5651" s="1">
        <v>90.0</v>
      </c>
      <c r="J5651" s="3"/>
      <c r="L5651" s="2"/>
      <c r="M5651" s="2"/>
      <c r="N5651" s="3"/>
      <c r="O5651" s="3"/>
    </row>
    <row r="5652" ht="14.25" customHeight="1">
      <c r="A5652" s="1">
        <f t="shared" si="1"/>
        <v>5651</v>
      </c>
      <c r="B5652" s="1" t="s">
        <v>11308</v>
      </c>
      <c r="C5652" s="1" t="s">
        <v>11309</v>
      </c>
      <c r="D5652" s="2">
        <v>29346.0</v>
      </c>
      <c r="E5652" s="2">
        <v>40349.0</v>
      </c>
      <c r="F5652" s="3">
        <v>9577655.0</v>
      </c>
      <c r="G5652" s="3">
        <v>7.200800284166668E7</v>
      </c>
      <c r="H5652" s="1">
        <v>78.0</v>
      </c>
      <c r="J5652" s="3"/>
      <c r="L5652" s="2"/>
      <c r="M5652" s="2"/>
      <c r="N5652" s="3"/>
      <c r="O5652" s="3"/>
    </row>
    <row r="5653" ht="14.25" customHeight="1">
      <c r="A5653" s="1">
        <f t="shared" si="1"/>
        <v>5652</v>
      </c>
      <c r="B5653" s="1" t="s">
        <v>11310</v>
      </c>
      <c r="C5653" s="1" t="s">
        <v>11311</v>
      </c>
      <c r="D5653" s="2">
        <v>28132.0</v>
      </c>
      <c r="E5653" s="2">
        <v>43559.0</v>
      </c>
      <c r="F5653" s="3">
        <v>6367193.0</v>
      </c>
      <c r="G5653" s="3">
        <v>1.4294348285E7</v>
      </c>
      <c r="H5653" s="1">
        <v>79.0</v>
      </c>
      <c r="J5653" s="3"/>
      <c r="L5653" s="2"/>
      <c r="M5653" s="2"/>
      <c r="N5653" s="3"/>
      <c r="O5653" s="3"/>
    </row>
    <row r="5654" ht="14.25" customHeight="1">
      <c r="A5654" s="1">
        <f t="shared" si="1"/>
        <v>5653</v>
      </c>
      <c r="B5654" s="1" t="s">
        <v>11312</v>
      </c>
      <c r="C5654" s="1" t="s">
        <v>11313</v>
      </c>
      <c r="D5654" s="2">
        <v>28387.0</v>
      </c>
      <c r="E5654" s="2">
        <v>39735.0</v>
      </c>
      <c r="F5654" s="3">
        <v>1.0191671E7</v>
      </c>
      <c r="G5654" s="3">
        <v>8.691796751166667E7</v>
      </c>
      <c r="H5654" s="1">
        <v>69.0</v>
      </c>
      <c r="J5654" s="3"/>
      <c r="L5654" s="2"/>
      <c r="M5654" s="2"/>
      <c r="N5654" s="3"/>
      <c r="O5654" s="3"/>
    </row>
    <row r="5655" ht="14.25" customHeight="1">
      <c r="A5655" s="1">
        <f t="shared" si="1"/>
        <v>5654</v>
      </c>
      <c r="B5655" s="1" t="s">
        <v>11314</v>
      </c>
      <c r="C5655" s="1" t="s">
        <v>11315</v>
      </c>
      <c r="D5655" s="2">
        <v>28762.0</v>
      </c>
      <c r="E5655" s="2">
        <v>39668.0</v>
      </c>
      <c r="F5655" s="3">
        <v>1.025815E7</v>
      </c>
      <c r="G5655" s="3">
        <v>8.861331908333333E7</v>
      </c>
      <c r="H5655" s="1">
        <v>90.0</v>
      </c>
      <c r="J5655" s="3"/>
      <c r="L5655" s="2"/>
      <c r="M5655" s="2"/>
      <c r="N5655" s="3"/>
      <c r="O5655" s="3"/>
    </row>
    <row r="5656" ht="14.25" customHeight="1">
      <c r="A5656" s="1">
        <f t="shared" si="1"/>
        <v>5655</v>
      </c>
      <c r="B5656" s="1" t="s">
        <v>11316</v>
      </c>
      <c r="C5656" s="1" t="s">
        <v>11317</v>
      </c>
      <c r="D5656" s="2">
        <v>32156.0</v>
      </c>
      <c r="E5656" s="2">
        <v>43159.0</v>
      </c>
      <c r="F5656" s="3">
        <v>6767687.0</v>
      </c>
      <c r="G5656" s="3">
        <v>1.9637571778333332E7</v>
      </c>
      <c r="H5656" s="1">
        <v>96.0</v>
      </c>
      <c r="J5656" s="3"/>
      <c r="L5656" s="2"/>
      <c r="M5656" s="2"/>
      <c r="N5656" s="3"/>
      <c r="O5656" s="3"/>
    </row>
    <row r="5657" ht="14.25" customHeight="1">
      <c r="A5657" s="1">
        <f t="shared" si="1"/>
        <v>5656</v>
      </c>
      <c r="B5657" s="1" t="s">
        <v>11318</v>
      </c>
      <c r="C5657" s="1" t="s">
        <v>11319</v>
      </c>
      <c r="D5657" s="2">
        <v>28587.0</v>
      </c>
      <c r="E5657" s="2">
        <v>38442.0</v>
      </c>
      <c r="F5657" s="3">
        <v>1.1484747E7</v>
      </c>
      <c r="G5657" s="3">
        <v>1.2231255555000001E8</v>
      </c>
      <c r="H5657" s="1">
        <v>68.0</v>
      </c>
      <c r="J5657" s="3"/>
      <c r="L5657" s="2"/>
      <c r="M5657" s="2"/>
      <c r="N5657" s="3"/>
      <c r="O5657" s="3"/>
    </row>
    <row r="5658" ht="14.25" customHeight="1">
      <c r="A5658" s="1">
        <f t="shared" si="1"/>
        <v>5657</v>
      </c>
      <c r="B5658" s="1" t="s">
        <v>11320</v>
      </c>
      <c r="C5658" s="1" t="s">
        <v>11321</v>
      </c>
      <c r="D5658" s="2">
        <v>33595.0</v>
      </c>
      <c r="E5658" s="2">
        <v>43237.0</v>
      </c>
      <c r="F5658" s="3">
        <v>6689739.0</v>
      </c>
      <c r="G5658" s="3">
        <v>1.855287616E7</v>
      </c>
      <c r="H5658" s="1">
        <v>44.0</v>
      </c>
      <c r="J5658" s="3"/>
      <c r="L5658" s="2"/>
      <c r="M5658" s="2"/>
      <c r="N5658" s="3"/>
      <c r="O5658" s="3"/>
    </row>
    <row r="5659" ht="14.25" customHeight="1">
      <c r="A5659" s="1">
        <f t="shared" si="1"/>
        <v>5658</v>
      </c>
      <c r="B5659" s="1" t="s">
        <v>11322</v>
      </c>
      <c r="C5659" s="1" t="s">
        <v>11323</v>
      </c>
      <c r="D5659" s="2">
        <v>36599.0</v>
      </c>
      <c r="E5659" s="2">
        <v>44285.0</v>
      </c>
      <c r="F5659" s="3">
        <v>5641591.0</v>
      </c>
      <c r="G5659" s="3">
        <v>5923670.550000001</v>
      </c>
      <c r="H5659" s="1">
        <v>103.0</v>
      </c>
      <c r="J5659" s="3"/>
      <c r="L5659" s="2"/>
      <c r="M5659" s="2"/>
      <c r="N5659" s="3"/>
      <c r="O5659" s="3"/>
    </row>
    <row r="5660" ht="14.25" customHeight="1">
      <c r="A5660" s="1">
        <f t="shared" si="1"/>
        <v>5659</v>
      </c>
      <c r="B5660" s="1" t="s">
        <v>11324</v>
      </c>
      <c r="C5660" s="1" t="s">
        <v>11325</v>
      </c>
      <c r="D5660" s="2">
        <v>29023.0</v>
      </c>
      <c r="E5660" s="2">
        <v>36957.0</v>
      </c>
      <c r="F5660" s="3">
        <v>1.296947E7</v>
      </c>
      <c r="G5660" s="3">
        <v>1.697703623E8</v>
      </c>
      <c r="H5660" s="1">
        <v>63.0</v>
      </c>
      <c r="J5660" s="3"/>
      <c r="L5660" s="2"/>
      <c r="M5660" s="2"/>
      <c r="N5660" s="3"/>
      <c r="O5660" s="3"/>
    </row>
    <row r="5661" ht="14.25" customHeight="1">
      <c r="A5661" s="1">
        <f t="shared" si="1"/>
        <v>5660</v>
      </c>
      <c r="B5661" s="1" t="s">
        <v>11326</v>
      </c>
      <c r="C5661" s="1" t="s">
        <v>11327</v>
      </c>
      <c r="D5661" s="2">
        <v>37603.0</v>
      </c>
      <c r="E5661" s="2">
        <v>44918.0</v>
      </c>
      <c r="F5661" s="3">
        <v>5008169.0</v>
      </c>
      <c r="G5661" s="3">
        <v>66775.58666666667</v>
      </c>
      <c r="H5661" s="1">
        <v>56.0</v>
      </c>
      <c r="J5661" s="3"/>
      <c r="L5661" s="2"/>
      <c r="M5661" s="2"/>
      <c r="N5661" s="3"/>
      <c r="O5661" s="3"/>
    </row>
    <row r="5662" ht="14.25" customHeight="1">
      <c r="A5662" s="1">
        <f t="shared" si="1"/>
        <v>5661</v>
      </c>
      <c r="B5662" s="1" t="s">
        <v>11328</v>
      </c>
      <c r="C5662" s="1" t="s">
        <v>11329</v>
      </c>
      <c r="D5662" s="2">
        <v>35196.0</v>
      </c>
      <c r="E5662" s="2">
        <v>43925.0</v>
      </c>
      <c r="F5662" s="3">
        <v>6001788.0</v>
      </c>
      <c r="G5662" s="3">
        <v>9872941.26</v>
      </c>
      <c r="H5662" s="1">
        <v>56.0</v>
      </c>
      <c r="J5662" s="3"/>
      <c r="L5662" s="2"/>
      <c r="M5662" s="2"/>
      <c r="N5662" s="3"/>
      <c r="O5662" s="3"/>
    </row>
    <row r="5663" ht="14.25" customHeight="1">
      <c r="A5663" s="1">
        <f t="shared" si="1"/>
        <v>5662</v>
      </c>
      <c r="B5663" s="1" t="s">
        <v>11330</v>
      </c>
      <c r="C5663" s="1" t="s">
        <v>11331</v>
      </c>
      <c r="D5663" s="2">
        <v>29730.0</v>
      </c>
      <c r="E5663" s="2">
        <v>37093.0</v>
      </c>
      <c r="F5663" s="3">
        <v>1.2833394E7</v>
      </c>
      <c r="G5663" s="3">
        <v>1.6512300279999998E8</v>
      </c>
      <c r="H5663" s="1">
        <v>105.0</v>
      </c>
      <c r="J5663" s="3"/>
      <c r="L5663" s="2"/>
      <c r="M5663" s="2"/>
      <c r="N5663" s="3"/>
      <c r="O5663" s="3"/>
    </row>
    <row r="5664" ht="14.25" customHeight="1">
      <c r="A5664" s="1">
        <f t="shared" si="1"/>
        <v>5663</v>
      </c>
      <c r="B5664" s="1" t="s">
        <v>11332</v>
      </c>
      <c r="C5664" s="1" t="s">
        <v>11333</v>
      </c>
      <c r="D5664" s="2">
        <v>29815.0</v>
      </c>
      <c r="E5664" s="2">
        <v>40774.0</v>
      </c>
      <c r="F5664" s="3">
        <v>9152089.0</v>
      </c>
      <c r="G5664" s="3">
        <v>6.241724698000001E7</v>
      </c>
      <c r="H5664" s="1">
        <v>72.0</v>
      </c>
      <c r="J5664" s="3"/>
      <c r="L5664" s="2"/>
      <c r="M5664" s="2"/>
      <c r="N5664" s="3"/>
      <c r="O5664" s="3"/>
    </row>
    <row r="5665" ht="14.25" customHeight="1">
      <c r="A5665" s="1">
        <f t="shared" si="1"/>
        <v>5664</v>
      </c>
      <c r="B5665" s="1" t="s">
        <v>11334</v>
      </c>
      <c r="C5665" s="1" t="s">
        <v>11335</v>
      </c>
      <c r="D5665" s="2">
        <v>31483.0</v>
      </c>
      <c r="E5665" s="2">
        <v>42941.0</v>
      </c>
      <c r="F5665" s="3">
        <v>6985218.0</v>
      </c>
      <c r="G5665" s="3">
        <v>2.2771810680000003E7</v>
      </c>
      <c r="H5665" s="1">
        <v>81.0</v>
      </c>
      <c r="J5665" s="3"/>
      <c r="L5665" s="2"/>
      <c r="M5665" s="2"/>
      <c r="N5665" s="3"/>
      <c r="O5665" s="3"/>
    </row>
    <row r="5666" ht="14.25" customHeight="1">
      <c r="A5666" s="1">
        <f t="shared" si="1"/>
        <v>5665</v>
      </c>
      <c r="B5666" s="1" t="s">
        <v>11336</v>
      </c>
      <c r="C5666" s="1" t="s">
        <v>11337</v>
      </c>
      <c r="D5666" s="2">
        <v>28996.0</v>
      </c>
      <c r="E5666" s="2">
        <v>37454.0</v>
      </c>
      <c r="F5666" s="3">
        <v>1.2472279E7</v>
      </c>
      <c r="G5666" s="3">
        <v>1.5307643759333333E8</v>
      </c>
      <c r="H5666" s="1">
        <v>62.0</v>
      </c>
      <c r="J5666" s="3"/>
      <c r="L5666" s="2"/>
      <c r="M5666" s="2"/>
      <c r="N5666" s="3"/>
      <c r="O5666" s="3"/>
    </row>
    <row r="5667" ht="14.25" customHeight="1">
      <c r="A5667" s="1">
        <f t="shared" si="1"/>
        <v>5666</v>
      </c>
      <c r="B5667" s="1" t="s">
        <v>11338</v>
      </c>
      <c r="C5667" s="1" t="s">
        <v>11339</v>
      </c>
      <c r="D5667" s="2">
        <v>30595.0</v>
      </c>
      <c r="E5667" s="2">
        <v>43704.0</v>
      </c>
      <c r="F5667" s="3">
        <v>6222966.0</v>
      </c>
      <c r="G5667" s="3">
        <v>1.2487418440000001E7</v>
      </c>
      <c r="H5667" s="1">
        <v>118.0</v>
      </c>
      <c r="J5667" s="3"/>
      <c r="L5667" s="2"/>
      <c r="M5667" s="2"/>
      <c r="N5667" s="3"/>
      <c r="O5667" s="3"/>
    </row>
    <row r="5668" ht="14.25" customHeight="1">
      <c r="A5668" s="1">
        <f t="shared" si="1"/>
        <v>5667</v>
      </c>
      <c r="B5668" s="1" t="s">
        <v>11340</v>
      </c>
      <c r="C5668" s="1" t="s">
        <v>11341</v>
      </c>
      <c r="D5668" s="2">
        <v>27087.0</v>
      </c>
      <c r="E5668" s="2">
        <v>36989.0</v>
      </c>
      <c r="F5668" s="3">
        <v>1.2937074E7</v>
      </c>
      <c r="G5668" s="3">
        <v>1.6867788317E8</v>
      </c>
      <c r="H5668" s="1">
        <v>82.0</v>
      </c>
      <c r="J5668" s="3"/>
      <c r="L5668" s="2"/>
      <c r="M5668" s="2"/>
      <c r="N5668" s="3"/>
      <c r="O5668" s="3"/>
    </row>
    <row r="5669" ht="14.25" customHeight="1">
      <c r="A5669" s="1">
        <f t="shared" si="1"/>
        <v>5668</v>
      </c>
      <c r="B5669" s="1" t="s">
        <v>11342</v>
      </c>
      <c r="C5669" s="1" t="s">
        <v>11343</v>
      </c>
      <c r="D5669" s="2">
        <v>30832.0</v>
      </c>
      <c r="E5669" s="2">
        <v>39539.0</v>
      </c>
      <c r="F5669" s="3">
        <v>1.0387446E7</v>
      </c>
      <c r="G5669" s="3">
        <v>9.192889710000001E7</v>
      </c>
      <c r="H5669" s="1">
        <v>66.0</v>
      </c>
      <c r="J5669" s="3"/>
      <c r="L5669" s="2"/>
      <c r="M5669" s="2"/>
      <c r="N5669" s="3"/>
      <c r="O5669" s="3"/>
    </row>
    <row r="5670" ht="14.25" customHeight="1">
      <c r="A5670" s="1">
        <f t="shared" si="1"/>
        <v>5669</v>
      </c>
      <c r="B5670" s="1" t="s">
        <v>11344</v>
      </c>
      <c r="C5670" s="1" t="s">
        <v>11345</v>
      </c>
      <c r="D5670" s="2">
        <v>29222.0</v>
      </c>
      <c r="E5670" s="2">
        <v>40833.0</v>
      </c>
      <c r="F5670" s="3">
        <v>9093518.0</v>
      </c>
      <c r="G5670" s="3">
        <v>6.113875268666667E7</v>
      </c>
      <c r="H5670" s="1">
        <v>64.0</v>
      </c>
      <c r="J5670" s="3"/>
      <c r="L5670" s="2"/>
      <c r="M5670" s="2"/>
      <c r="N5670" s="3"/>
      <c r="O5670" s="3"/>
    </row>
    <row r="5671" ht="14.25" customHeight="1">
      <c r="A5671" s="1">
        <f t="shared" si="1"/>
        <v>5670</v>
      </c>
      <c r="B5671" s="1" t="s">
        <v>11346</v>
      </c>
      <c r="C5671" s="1" t="s">
        <v>11347</v>
      </c>
      <c r="D5671" s="2">
        <v>37353.0</v>
      </c>
      <c r="E5671" s="2">
        <v>44903.0</v>
      </c>
      <c r="F5671" s="3">
        <v>5023320.0</v>
      </c>
      <c r="G5671" s="3">
        <v>192560.59999999998</v>
      </c>
      <c r="H5671" s="1">
        <v>70.0</v>
      </c>
      <c r="J5671" s="3"/>
      <c r="L5671" s="2"/>
      <c r="M5671" s="2"/>
      <c r="N5671" s="3"/>
      <c r="O5671" s="3"/>
    </row>
    <row r="5672" ht="14.25" customHeight="1">
      <c r="A5672" s="1">
        <f t="shared" si="1"/>
        <v>5671</v>
      </c>
      <c r="B5672" s="1" t="s">
        <v>11348</v>
      </c>
      <c r="C5672" s="1" t="s">
        <v>11349</v>
      </c>
      <c r="D5672" s="2">
        <v>36617.0</v>
      </c>
      <c r="E5672" s="2">
        <v>44636.0</v>
      </c>
      <c r="F5672" s="3">
        <v>5290409.0</v>
      </c>
      <c r="G5672" s="3">
        <v>2512944.275</v>
      </c>
      <c r="H5672" s="1">
        <v>75.0</v>
      </c>
      <c r="J5672" s="3"/>
      <c r="L5672" s="2"/>
      <c r="M5672" s="2"/>
      <c r="N5672" s="3"/>
      <c r="O5672" s="3"/>
    </row>
    <row r="5673" ht="14.25" customHeight="1">
      <c r="A5673" s="1">
        <f t="shared" si="1"/>
        <v>5672</v>
      </c>
      <c r="B5673" s="1" t="s">
        <v>11350</v>
      </c>
      <c r="C5673" s="1" t="s">
        <v>11351</v>
      </c>
      <c r="D5673" s="2">
        <v>31838.0</v>
      </c>
      <c r="E5673" s="2">
        <v>41368.0</v>
      </c>
      <c r="F5673" s="3">
        <v>8558151.0</v>
      </c>
      <c r="G5673" s="3">
        <v>5.0022392595000006E7</v>
      </c>
      <c r="H5673" s="1">
        <v>67.0</v>
      </c>
      <c r="J5673" s="3"/>
      <c r="L5673" s="2"/>
      <c r="M5673" s="2"/>
      <c r="N5673" s="3"/>
      <c r="O5673" s="3"/>
    </row>
    <row r="5674" ht="14.25" customHeight="1">
      <c r="A5674" s="1">
        <f t="shared" si="1"/>
        <v>5673</v>
      </c>
      <c r="B5674" s="1" t="s">
        <v>11352</v>
      </c>
      <c r="C5674" s="1" t="s">
        <v>11353</v>
      </c>
      <c r="D5674" s="2">
        <v>30208.0</v>
      </c>
      <c r="E5674" s="2">
        <v>42249.0</v>
      </c>
      <c r="F5674" s="3">
        <v>7677219.0</v>
      </c>
      <c r="G5674" s="3">
        <v>3.376696823500001E7</v>
      </c>
      <c r="H5674" s="1">
        <v>108.0</v>
      </c>
      <c r="J5674" s="3"/>
      <c r="L5674" s="2"/>
      <c r="M5674" s="2"/>
      <c r="N5674" s="3"/>
      <c r="O5674" s="3"/>
    </row>
    <row r="5675" ht="14.25" customHeight="1">
      <c r="A5675" s="1">
        <f t="shared" si="1"/>
        <v>5674</v>
      </c>
      <c r="B5675" s="1" t="s">
        <v>11354</v>
      </c>
      <c r="C5675" s="1" t="s">
        <v>11355</v>
      </c>
      <c r="D5675" s="2">
        <v>28052.0</v>
      </c>
      <c r="E5675" s="2">
        <v>40621.0</v>
      </c>
      <c r="F5675" s="3">
        <v>9305550.0</v>
      </c>
      <c r="G5675" s="3">
        <v>6.57902385E7</v>
      </c>
      <c r="H5675" s="1">
        <v>57.0</v>
      </c>
      <c r="J5675" s="3"/>
      <c r="L5675" s="2"/>
      <c r="M5675" s="2"/>
      <c r="N5675" s="3"/>
      <c r="O5675" s="3"/>
    </row>
    <row r="5676" ht="14.25" customHeight="1">
      <c r="A5676" s="1">
        <f t="shared" si="1"/>
        <v>5675</v>
      </c>
      <c r="B5676" s="1" t="s">
        <v>11356</v>
      </c>
      <c r="C5676" s="1" t="s">
        <v>11357</v>
      </c>
      <c r="D5676" s="2">
        <v>36031.0</v>
      </c>
      <c r="E5676" s="2">
        <v>44408.0</v>
      </c>
      <c r="F5676" s="3">
        <v>5518399.0</v>
      </c>
      <c r="G5676" s="3">
        <v>4690639.15</v>
      </c>
      <c r="H5676" s="1">
        <v>114.0</v>
      </c>
      <c r="J5676" s="3"/>
      <c r="L5676" s="2"/>
      <c r="M5676" s="2"/>
      <c r="N5676" s="3"/>
      <c r="O5676" s="3"/>
    </row>
    <row r="5677" ht="14.25" customHeight="1">
      <c r="A5677" s="1">
        <f t="shared" si="1"/>
        <v>5676</v>
      </c>
      <c r="B5677" s="1" t="s">
        <v>11358</v>
      </c>
      <c r="C5677" s="1" t="s">
        <v>11359</v>
      </c>
      <c r="D5677" s="2">
        <v>31328.0</v>
      </c>
      <c r="E5677" s="2">
        <v>43265.0</v>
      </c>
      <c r="F5677" s="3">
        <v>6661096.0</v>
      </c>
      <c r="G5677" s="3">
        <v>1.8173690253333334E7</v>
      </c>
      <c r="H5677" s="1">
        <v>96.0</v>
      </c>
      <c r="J5677" s="3"/>
      <c r="L5677" s="2"/>
      <c r="M5677" s="2"/>
      <c r="N5677" s="3"/>
      <c r="O5677" s="3"/>
    </row>
    <row r="5678" ht="14.25" customHeight="1">
      <c r="A5678" s="1">
        <f t="shared" si="1"/>
        <v>5677</v>
      </c>
      <c r="B5678" s="1" t="s">
        <v>11360</v>
      </c>
      <c r="C5678" s="1" t="s">
        <v>11361</v>
      </c>
      <c r="D5678" s="2">
        <v>29810.0</v>
      </c>
      <c r="E5678" s="2">
        <v>41846.0</v>
      </c>
      <c r="F5678" s="3">
        <v>8080424.0</v>
      </c>
      <c r="G5678" s="3">
        <v>4.087347806666666E7</v>
      </c>
      <c r="H5678" s="1">
        <v>101.0</v>
      </c>
      <c r="J5678" s="3"/>
      <c r="L5678" s="2"/>
      <c r="M5678" s="2"/>
      <c r="N5678" s="3"/>
      <c r="O5678" s="3"/>
    </row>
    <row r="5679" ht="14.25" customHeight="1">
      <c r="A5679" s="1">
        <f t="shared" si="1"/>
        <v>5678</v>
      </c>
      <c r="B5679" s="1" t="s">
        <v>11362</v>
      </c>
      <c r="C5679" s="1" t="s">
        <v>11363</v>
      </c>
      <c r="D5679" s="2">
        <v>32558.0</v>
      </c>
      <c r="E5679" s="2">
        <v>41403.0</v>
      </c>
      <c r="F5679" s="3">
        <v>8523214.0</v>
      </c>
      <c r="G5679" s="3">
        <v>4.9320998346666664E7</v>
      </c>
      <c r="H5679" s="1">
        <v>51.0</v>
      </c>
      <c r="J5679" s="3"/>
      <c r="L5679" s="2"/>
      <c r="M5679" s="2"/>
      <c r="N5679" s="3"/>
      <c r="O5679" s="3"/>
    </row>
    <row r="5680" ht="14.25" customHeight="1">
      <c r="A5680" s="1">
        <f t="shared" si="1"/>
        <v>5679</v>
      </c>
      <c r="B5680" s="1" t="s">
        <v>11364</v>
      </c>
      <c r="C5680" s="1" t="s">
        <v>11365</v>
      </c>
      <c r="D5680" s="2">
        <v>34983.0</v>
      </c>
      <c r="E5680" s="2">
        <v>42575.0</v>
      </c>
      <c r="F5680" s="3">
        <v>7351070.0</v>
      </c>
      <c r="G5680" s="3">
        <v>2.8387381983333334E7</v>
      </c>
      <c r="H5680" s="1">
        <v>59.0</v>
      </c>
      <c r="J5680" s="3"/>
      <c r="L5680" s="2"/>
      <c r="M5680" s="2"/>
      <c r="N5680" s="3"/>
      <c r="O5680" s="3"/>
    </row>
    <row r="5681" ht="14.25" customHeight="1">
      <c r="A5681" s="1">
        <f t="shared" si="1"/>
        <v>5680</v>
      </c>
      <c r="B5681" s="1" t="s">
        <v>11366</v>
      </c>
      <c r="C5681" s="1" t="s">
        <v>11367</v>
      </c>
      <c r="D5681" s="2">
        <v>30561.0</v>
      </c>
      <c r="E5681" s="2">
        <v>38770.0</v>
      </c>
      <c r="F5681" s="3">
        <v>1.1156362E7</v>
      </c>
      <c r="G5681" s="3">
        <v>1.1284660163E8</v>
      </c>
      <c r="H5681" s="1">
        <v>85.0</v>
      </c>
      <c r="J5681" s="3"/>
      <c r="L5681" s="2"/>
      <c r="M5681" s="2"/>
      <c r="N5681" s="3"/>
      <c r="O5681" s="3"/>
    </row>
    <row r="5682" ht="14.25" customHeight="1">
      <c r="A5682" s="1">
        <f t="shared" si="1"/>
        <v>5681</v>
      </c>
      <c r="B5682" s="1" t="s">
        <v>11368</v>
      </c>
      <c r="C5682" s="1" t="s">
        <v>11369</v>
      </c>
      <c r="D5682" s="2">
        <v>29453.0</v>
      </c>
      <c r="E5682" s="2">
        <v>36835.0</v>
      </c>
      <c r="F5682" s="3">
        <v>1.309151E7</v>
      </c>
      <c r="G5682" s="3">
        <v>1.7402980626666668E8</v>
      </c>
      <c r="H5682" s="1">
        <v>92.0</v>
      </c>
      <c r="J5682" s="3"/>
      <c r="L5682" s="2"/>
      <c r="M5682" s="2"/>
      <c r="N5682" s="3"/>
      <c r="O5682" s="3"/>
    </row>
    <row r="5683" ht="14.25" customHeight="1">
      <c r="A5683" s="1">
        <f t="shared" si="1"/>
        <v>5682</v>
      </c>
      <c r="B5683" s="1" t="s">
        <v>11370</v>
      </c>
      <c r="C5683" s="1" t="s">
        <v>11371</v>
      </c>
      <c r="D5683" s="2">
        <v>28335.0</v>
      </c>
      <c r="E5683" s="2">
        <v>38099.0</v>
      </c>
      <c r="F5683" s="3">
        <v>1.1827929E7</v>
      </c>
      <c r="G5683" s="3">
        <v>1.3265022373500001E8</v>
      </c>
      <c r="H5683" s="1">
        <v>73.0</v>
      </c>
      <c r="J5683" s="3"/>
      <c r="L5683" s="2"/>
      <c r="M5683" s="2"/>
      <c r="N5683" s="3"/>
      <c r="O5683" s="3"/>
    </row>
    <row r="5684" ht="14.25" customHeight="1">
      <c r="A5684" s="1">
        <f t="shared" si="1"/>
        <v>5683</v>
      </c>
      <c r="B5684" s="1" t="s">
        <v>11372</v>
      </c>
      <c r="C5684" s="1" t="s">
        <v>11373</v>
      </c>
      <c r="D5684" s="2">
        <v>29891.0</v>
      </c>
      <c r="E5684" s="2">
        <v>40149.0</v>
      </c>
      <c r="F5684" s="3">
        <v>9777077.0</v>
      </c>
      <c r="G5684" s="3">
        <v>7.673375932166667E7</v>
      </c>
      <c r="H5684" s="1">
        <v>78.0</v>
      </c>
      <c r="J5684" s="3"/>
      <c r="L5684" s="2"/>
      <c r="M5684" s="2"/>
      <c r="N5684" s="3"/>
      <c r="O5684" s="3"/>
    </row>
    <row r="5685" ht="14.25" customHeight="1">
      <c r="A5685" s="1">
        <f t="shared" si="1"/>
        <v>5684</v>
      </c>
      <c r="B5685" s="1" t="s">
        <v>11374</v>
      </c>
      <c r="C5685" s="1" t="s">
        <v>11375</v>
      </c>
      <c r="D5685" s="2">
        <v>29604.0</v>
      </c>
      <c r="E5685" s="2">
        <v>39612.0</v>
      </c>
      <c r="F5685" s="3">
        <v>1.0314573E7</v>
      </c>
      <c r="G5685" s="3">
        <v>9.004622229000002E7</v>
      </c>
      <c r="H5685" s="1">
        <v>94.0</v>
      </c>
      <c r="J5685" s="3"/>
      <c r="L5685" s="2"/>
      <c r="M5685" s="2"/>
      <c r="N5685" s="3"/>
      <c r="O5685" s="3"/>
    </row>
    <row r="5686" ht="14.25" customHeight="1">
      <c r="A5686" s="1">
        <f t="shared" si="1"/>
        <v>5685</v>
      </c>
      <c r="B5686" s="1" t="s">
        <v>11376</v>
      </c>
      <c r="C5686" s="1" t="s">
        <v>11377</v>
      </c>
      <c r="D5686" s="2">
        <v>29201.0</v>
      </c>
      <c r="E5686" s="2">
        <v>42789.0</v>
      </c>
      <c r="F5686" s="3">
        <v>7137410.0</v>
      </c>
      <c r="G5686" s="3">
        <v>2.507610046666667E7</v>
      </c>
      <c r="H5686" s="1">
        <v>85.0</v>
      </c>
      <c r="J5686" s="3"/>
      <c r="L5686" s="2"/>
      <c r="M5686" s="2"/>
      <c r="N5686" s="3"/>
      <c r="O5686" s="3"/>
    </row>
    <row r="5687" ht="14.25" customHeight="1">
      <c r="A5687" s="1">
        <f t="shared" si="1"/>
        <v>5686</v>
      </c>
      <c r="B5687" s="1" t="s">
        <v>11378</v>
      </c>
      <c r="C5687" s="1" t="s">
        <v>11379</v>
      </c>
      <c r="D5687" s="2">
        <v>33900.0</v>
      </c>
      <c r="E5687" s="2">
        <v>42275.0</v>
      </c>
      <c r="F5687" s="3">
        <v>7651928.0</v>
      </c>
      <c r="G5687" s="3">
        <v>3.3324146440000005E7</v>
      </c>
      <c r="H5687" s="1">
        <v>84.0</v>
      </c>
      <c r="J5687" s="3"/>
      <c r="L5687" s="2"/>
      <c r="M5687" s="2"/>
      <c r="N5687" s="3"/>
      <c r="O5687" s="3"/>
    </row>
    <row r="5688" ht="14.25" customHeight="1">
      <c r="A5688" s="1">
        <f t="shared" si="1"/>
        <v>5687</v>
      </c>
      <c r="B5688" s="1" t="s">
        <v>11380</v>
      </c>
      <c r="C5688" s="1" t="s">
        <v>11381</v>
      </c>
      <c r="D5688" s="2">
        <v>29451.0</v>
      </c>
      <c r="E5688" s="2">
        <v>38527.0</v>
      </c>
      <c r="F5688" s="3">
        <v>1.1399214E7</v>
      </c>
      <c r="G5688" s="3">
        <v>1.1982473783000003E8</v>
      </c>
      <c r="H5688" s="1">
        <v>49.0</v>
      </c>
      <c r="J5688" s="3"/>
      <c r="L5688" s="2"/>
      <c r="M5688" s="2"/>
      <c r="N5688" s="3"/>
      <c r="O5688" s="3"/>
    </row>
    <row r="5689" ht="14.25" customHeight="1">
      <c r="A5689" s="1">
        <f t="shared" si="1"/>
        <v>5688</v>
      </c>
      <c r="B5689" s="1" t="s">
        <v>11382</v>
      </c>
      <c r="C5689" s="1" t="s">
        <v>11383</v>
      </c>
      <c r="D5689" s="2">
        <v>34534.0</v>
      </c>
      <c r="E5689" s="2">
        <v>44446.0</v>
      </c>
      <c r="F5689" s="3">
        <v>5480159.0</v>
      </c>
      <c r="G5689" s="3">
        <v>4329325.61</v>
      </c>
      <c r="H5689" s="1">
        <v>79.0</v>
      </c>
      <c r="J5689" s="3"/>
      <c r="L5689" s="2"/>
      <c r="M5689" s="2"/>
      <c r="N5689" s="3"/>
      <c r="O5689" s="3"/>
    </row>
    <row r="5690" ht="14.25" customHeight="1">
      <c r="A5690" s="1">
        <f t="shared" si="1"/>
        <v>5689</v>
      </c>
      <c r="B5690" s="1" t="s">
        <v>11384</v>
      </c>
      <c r="C5690" s="1" t="s">
        <v>11385</v>
      </c>
      <c r="D5690" s="2">
        <v>29219.0</v>
      </c>
      <c r="E5690" s="2">
        <v>42271.0</v>
      </c>
      <c r="F5690" s="3">
        <v>7655028.0</v>
      </c>
      <c r="G5690" s="3">
        <v>3.3388680460000005E7</v>
      </c>
      <c r="H5690" s="1">
        <v>114.0</v>
      </c>
      <c r="J5690" s="3"/>
      <c r="L5690" s="2"/>
      <c r="M5690" s="2"/>
      <c r="N5690" s="3"/>
      <c r="O5690" s="3"/>
    </row>
    <row r="5691" ht="14.25" customHeight="1">
      <c r="A5691" s="1">
        <f t="shared" si="1"/>
        <v>5690</v>
      </c>
      <c r="B5691" s="1" t="s">
        <v>11386</v>
      </c>
      <c r="C5691" s="1" t="s">
        <v>11387</v>
      </c>
      <c r="D5691" s="2">
        <v>32093.0</v>
      </c>
      <c r="E5691" s="2">
        <v>41368.0</v>
      </c>
      <c r="F5691" s="3">
        <v>8558543.0</v>
      </c>
      <c r="G5691" s="3">
        <v>5.002468383500001E7</v>
      </c>
      <c r="H5691" s="1">
        <v>118.0</v>
      </c>
      <c r="J5691" s="3"/>
      <c r="L5691" s="2"/>
      <c r="M5691" s="2"/>
      <c r="N5691" s="3"/>
      <c r="O5691" s="3"/>
    </row>
    <row r="5692" ht="14.25" customHeight="1">
      <c r="A5692" s="1">
        <f t="shared" si="1"/>
        <v>5691</v>
      </c>
      <c r="B5692" s="1" t="s">
        <v>11388</v>
      </c>
      <c r="C5692" s="1" t="s">
        <v>11389</v>
      </c>
      <c r="D5692" s="2">
        <v>28471.0</v>
      </c>
      <c r="E5692" s="2">
        <v>42620.0</v>
      </c>
      <c r="F5692" s="3">
        <v>7306540.0</v>
      </c>
      <c r="G5692" s="3">
        <v>2.76917866E7</v>
      </c>
      <c r="H5692" s="1">
        <v>60.0</v>
      </c>
      <c r="J5692" s="3"/>
      <c r="L5692" s="2"/>
      <c r="M5692" s="2"/>
      <c r="N5692" s="3"/>
      <c r="O5692" s="3"/>
    </row>
    <row r="5693" ht="14.25" customHeight="1">
      <c r="A5693" s="1">
        <f t="shared" si="1"/>
        <v>5692</v>
      </c>
      <c r="B5693" s="1" t="s">
        <v>11390</v>
      </c>
      <c r="C5693" s="1" t="s">
        <v>11391</v>
      </c>
      <c r="D5693" s="2">
        <v>32620.0</v>
      </c>
      <c r="E5693" s="2">
        <v>44873.0</v>
      </c>
      <c r="F5693" s="3">
        <v>5053146.0</v>
      </c>
      <c r="G5693" s="3">
        <v>446361.23</v>
      </c>
      <c r="H5693" s="1">
        <v>120.0</v>
      </c>
      <c r="J5693" s="3"/>
      <c r="L5693" s="2"/>
      <c r="M5693" s="2"/>
      <c r="N5693" s="3"/>
      <c r="O5693" s="3"/>
    </row>
    <row r="5694" ht="14.25" customHeight="1">
      <c r="A5694" s="1">
        <f t="shared" si="1"/>
        <v>5693</v>
      </c>
      <c r="B5694" s="1" t="s">
        <v>11392</v>
      </c>
      <c r="C5694" s="1" t="s">
        <v>11393</v>
      </c>
      <c r="D5694" s="2">
        <v>34569.0</v>
      </c>
      <c r="E5694" s="2">
        <v>44851.0</v>
      </c>
      <c r="F5694" s="3">
        <v>5075913.0</v>
      </c>
      <c r="G5694" s="3">
        <v>626029.27</v>
      </c>
      <c r="H5694" s="1">
        <v>93.0</v>
      </c>
      <c r="J5694" s="3"/>
      <c r="L5694" s="2"/>
      <c r="M5694" s="2"/>
      <c r="N5694" s="3"/>
      <c r="O5694" s="3"/>
    </row>
    <row r="5695" ht="14.25" customHeight="1">
      <c r="A5695" s="1">
        <f t="shared" si="1"/>
        <v>5694</v>
      </c>
      <c r="B5695" s="1" t="s">
        <v>11394</v>
      </c>
      <c r="C5695" s="1" t="s">
        <v>11395</v>
      </c>
      <c r="D5695" s="2">
        <v>37496.0</v>
      </c>
      <c r="E5695" s="2">
        <v>44812.0</v>
      </c>
      <c r="F5695" s="3">
        <v>5114607.0</v>
      </c>
      <c r="G5695" s="3">
        <v>963250.985</v>
      </c>
      <c r="H5695" s="1">
        <v>76.0</v>
      </c>
      <c r="J5695" s="3"/>
      <c r="L5695" s="2"/>
      <c r="M5695" s="2"/>
      <c r="N5695" s="3"/>
      <c r="O5695" s="3"/>
    </row>
    <row r="5696" ht="14.25" customHeight="1">
      <c r="A5696" s="1">
        <f t="shared" si="1"/>
        <v>5695</v>
      </c>
      <c r="B5696" s="1" t="s">
        <v>11396</v>
      </c>
      <c r="C5696" s="1" t="s">
        <v>11397</v>
      </c>
      <c r="D5696" s="2">
        <v>33662.0</v>
      </c>
      <c r="E5696" s="2">
        <v>44060.0</v>
      </c>
      <c r="F5696" s="3">
        <v>5866178.0</v>
      </c>
      <c r="G5696" s="3">
        <v>8349526.686666667</v>
      </c>
      <c r="H5696" s="1">
        <v>91.0</v>
      </c>
      <c r="J5696" s="3"/>
      <c r="L5696" s="2"/>
      <c r="M5696" s="2"/>
      <c r="N5696" s="3"/>
      <c r="O5696" s="3"/>
    </row>
    <row r="5697" ht="14.25" customHeight="1">
      <c r="A5697" s="1">
        <f t="shared" si="1"/>
        <v>5696</v>
      </c>
      <c r="B5697" s="1" t="s">
        <v>11398</v>
      </c>
      <c r="C5697" s="1" t="s">
        <v>11399</v>
      </c>
      <c r="D5697" s="2">
        <v>29311.0</v>
      </c>
      <c r="E5697" s="2">
        <v>43434.0</v>
      </c>
      <c r="F5697" s="3">
        <v>6492135.0</v>
      </c>
      <c r="G5697" s="3">
        <v>1.590573075E7</v>
      </c>
      <c r="H5697" s="1">
        <v>95.0</v>
      </c>
      <c r="J5697" s="3"/>
      <c r="L5697" s="2"/>
      <c r="M5697" s="2"/>
      <c r="N5697" s="3"/>
      <c r="O5697" s="3"/>
    </row>
    <row r="5698" ht="14.25" customHeight="1">
      <c r="A5698" s="1">
        <f t="shared" si="1"/>
        <v>5697</v>
      </c>
      <c r="B5698" s="1" t="s">
        <v>11400</v>
      </c>
      <c r="C5698" s="1" t="s">
        <v>11401</v>
      </c>
      <c r="D5698" s="2">
        <v>36632.0</v>
      </c>
      <c r="E5698" s="2">
        <v>44887.0</v>
      </c>
      <c r="F5698" s="3">
        <v>5039368.0</v>
      </c>
      <c r="G5698" s="3">
        <v>327558.92000000004</v>
      </c>
      <c r="H5698" s="1">
        <v>39.0</v>
      </c>
      <c r="J5698" s="3"/>
      <c r="L5698" s="2"/>
      <c r="M5698" s="2"/>
      <c r="N5698" s="3"/>
      <c r="O5698" s="3"/>
    </row>
    <row r="5699" ht="14.25" customHeight="1">
      <c r="A5699" s="1">
        <f t="shared" si="1"/>
        <v>5698</v>
      </c>
      <c r="B5699" s="1" t="s">
        <v>11402</v>
      </c>
      <c r="C5699" s="1" t="s">
        <v>11403</v>
      </c>
      <c r="D5699" s="2">
        <v>35388.0</v>
      </c>
      <c r="E5699" s="2">
        <v>43723.0</v>
      </c>
      <c r="F5699" s="3">
        <v>6203274.0</v>
      </c>
      <c r="G5699" s="3">
        <v>1.226180494E7</v>
      </c>
      <c r="H5699" s="1">
        <v>86.0</v>
      </c>
      <c r="J5699" s="3"/>
      <c r="L5699" s="2"/>
      <c r="M5699" s="2"/>
      <c r="N5699" s="3"/>
      <c r="O5699" s="3"/>
    </row>
    <row r="5700" ht="14.25" customHeight="1">
      <c r="A5700" s="1">
        <f t="shared" si="1"/>
        <v>5699</v>
      </c>
      <c r="B5700" s="1" t="s">
        <v>11404</v>
      </c>
      <c r="C5700" s="1" t="s">
        <v>11405</v>
      </c>
      <c r="D5700" s="2">
        <v>31284.0</v>
      </c>
      <c r="E5700" s="2">
        <v>43096.0</v>
      </c>
      <c r="F5700" s="3">
        <v>6830552.0</v>
      </c>
      <c r="G5700" s="3">
        <v>2.0537193013333336E7</v>
      </c>
      <c r="H5700" s="1">
        <v>96.0</v>
      </c>
      <c r="J5700" s="3"/>
      <c r="L5700" s="2"/>
      <c r="M5700" s="2"/>
      <c r="N5700" s="3"/>
      <c r="O5700" s="3"/>
    </row>
    <row r="5701" ht="14.25" customHeight="1">
      <c r="A5701" s="1">
        <f t="shared" si="1"/>
        <v>5700</v>
      </c>
      <c r="B5701" s="1" t="s">
        <v>11406</v>
      </c>
      <c r="C5701" s="1" t="s">
        <v>11407</v>
      </c>
      <c r="D5701" s="2">
        <v>32527.0</v>
      </c>
      <c r="E5701" s="2">
        <v>39913.0</v>
      </c>
      <c r="F5701" s="3">
        <v>1.0013588E7</v>
      </c>
      <c r="G5701" s="3">
        <v>8.246189718E7</v>
      </c>
      <c r="H5701" s="1">
        <v>45.0</v>
      </c>
      <c r="J5701" s="3"/>
      <c r="L5701" s="2"/>
      <c r="M5701" s="2"/>
      <c r="N5701" s="3"/>
      <c r="O5701" s="3"/>
    </row>
    <row r="5702" ht="14.25" customHeight="1">
      <c r="A5702" s="1">
        <f t="shared" si="1"/>
        <v>5701</v>
      </c>
      <c r="B5702" s="1" t="s">
        <v>11408</v>
      </c>
      <c r="C5702" s="1" t="s">
        <v>11409</v>
      </c>
      <c r="D5702" s="2">
        <v>34229.0</v>
      </c>
      <c r="E5702" s="2">
        <v>42039.0</v>
      </c>
      <c r="F5702" s="3">
        <v>7887398.0</v>
      </c>
      <c r="G5702" s="3">
        <v>3.7425703510000005E7</v>
      </c>
      <c r="H5702" s="1">
        <v>56.0</v>
      </c>
      <c r="J5702" s="3"/>
      <c r="L5702" s="2"/>
      <c r="M5702" s="2"/>
      <c r="N5702" s="3"/>
      <c r="O5702" s="3"/>
    </row>
    <row r="5703" ht="14.25" customHeight="1">
      <c r="A5703" s="1">
        <f t="shared" si="1"/>
        <v>5702</v>
      </c>
      <c r="B5703" s="1" t="s">
        <v>11410</v>
      </c>
      <c r="C5703" s="1" t="s">
        <v>11411</v>
      </c>
      <c r="D5703" s="2">
        <v>27332.0</v>
      </c>
      <c r="E5703" s="2">
        <v>39241.0</v>
      </c>
      <c r="F5703" s="3">
        <v>1.0685957E7</v>
      </c>
      <c r="G5703" s="3">
        <v>9.978902845166665E7</v>
      </c>
      <c r="H5703" s="1">
        <v>83.0</v>
      </c>
      <c r="J5703" s="3"/>
      <c r="L5703" s="2"/>
      <c r="M5703" s="2"/>
      <c r="N5703" s="3"/>
      <c r="O5703" s="3"/>
    </row>
    <row r="5704" ht="14.25" customHeight="1">
      <c r="A5704" s="1">
        <f t="shared" si="1"/>
        <v>5703</v>
      </c>
      <c r="B5704" s="1" t="s">
        <v>11412</v>
      </c>
      <c r="C5704" s="1" t="s">
        <v>11413</v>
      </c>
      <c r="D5704" s="2">
        <v>28712.0</v>
      </c>
      <c r="E5704" s="2">
        <v>38307.0</v>
      </c>
      <c r="F5704" s="3">
        <v>1.1619128E7</v>
      </c>
      <c r="G5704" s="3">
        <v>1.26358017E8</v>
      </c>
      <c r="H5704" s="1">
        <v>83.0</v>
      </c>
      <c r="J5704" s="3"/>
      <c r="L5704" s="2"/>
      <c r="M5704" s="2"/>
      <c r="N5704" s="3"/>
      <c r="O5704" s="3"/>
    </row>
    <row r="5705" ht="14.25" customHeight="1">
      <c r="A5705" s="1">
        <f t="shared" si="1"/>
        <v>5704</v>
      </c>
      <c r="B5705" s="1" t="s">
        <v>11414</v>
      </c>
      <c r="C5705" s="1" t="s">
        <v>11415</v>
      </c>
      <c r="D5705" s="2">
        <v>34180.0</v>
      </c>
      <c r="E5705" s="2">
        <v>44410.0</v>
      </c>
      <c r="F5705" s="3">
        <v>5516834.0</v>
      </c>
      <c r="G5705" s="3">
        <v>4680114.176666668</v>
      </c>
      <c r="H5705" s="1">
        <v>36.0</v>
      </c>
      <c r="J5705" s="3"/>
      <c r="L5705" s="2"/>
      <c r="M5705" s="2"/>
      <c r="N5705" s="3"/>
      <c r="O5705" s="3"/>
    </row>
    <row r="5706" ht="14.25" customHeight="1">
      <c r="A5706" s="1">
        <f t="shared" si="1"/>
        <v>5705</v>
      </c>
      <c r="B5706" s="1" t="s">
        <v>11416</v>
      </c>
      <c r="C5706" s="1" t="s">
        <v>11417</v>
      </c>
      <c r="D5706" s="2">
        <v>31530.0</v>
      </c>
      <c r="E5706" s="2">
        <v>42039.0</v>
      </c>
      <c r="F5706" s="3">
        <v>7887305.0</v>
      </c>
      <c r="G5706" s="3">
        <v>3.7425262225E7</v>
      </c>
      <c r="H5706" s="1">
        <v>71.0</v>
      </c>
      <c r="J5706" s="3"/>
      <c r="L5706" s="2"/>
      <c r="M5706" s="2"/>
      <c r="N5706" s="3"/>
      <c r="O5706" s="3"/>
    </row>
    <row r="5707" ht="14.25" customHeight="1">
      <c r="A5707" s="1">
        <f t="shared" si="1"/>
        <v>5706</v>
      </c>
      <c r="B5707" s="1" t="s">
        <v>11418</v>
      </c>
      <c r="C5707" s="1" t="s">
        <v>11419</v>
      </c>
      <c r="D5707" s="2">
        <v>35213.0</v>
      </c>
      <c r="E5707" s="2">
        <v>43065.0</v>
      </c>
      <c r="F5707" s="3">
        <v>6861134.0</v>
      </c>
      <c r="G5707" s="3">
        <v>2.098363481666667E7</v>
      </c>
      <c r="H5707" s="1">
        <v>34.0</v>
      </c>
      <c r="J5707" s="3"/>
      <c r="L5707" s="2"/>
      <c r="M5707" s="2"/>
      <c r="N5707" s="3"/>
      <c r="O5707" s="3"/>
    </row>
    <row r="5708" ht="14.25" customHeight="1">
      <c r="A5708" s="1">
        <f t="shared" si="1"/>
        <v>5707</v>
      </c>
      <c r="B5708" s="1" t="s">
        <v>11420</v>
      </c>
      <c r="C5708" s="1" t="s">
        <v>11421</v>
      </c>
      <c r="D5708" s="2">
        <v>29665.0</v>
      </c>
      <c r="E5708" s="2">
        <v>37552.0</v>
      </c>
      <c r="F5708" s="3">
        <v>1.2374472E7</v>
      </c>
      <c r="G5708" s="3">
        <v>1.4989610416000003E8</v>
      </c>
      <c r="H5708" s="1">
        <v>103.0</v>
      </c>
      <c r="J5708" s="3"/>
      <c r="L5708" s="2"/>
      <c r="M5708" s="2"/>
      <c r="N5708" s="3"/>
      <c r="O5708" s="3"/>
    </row>
    <row r="5709" ht="14.25" customHeight="1">
      <c r="A5709" s="1">
        <f t="shared" si="1"/>
        <v>5708</v>
      </c>
      <c r="B5709" s="1" t="s">
        <v>11422</v>
      </c>
      <c r="C5709" s="1" t="s">
        <v>11423</v>
      </c>
      <c r="D5709" s="2">
        <v>36917.0</v>
      </c>
      <c r="E5709" s="2">
        <v>44617.0</v>
      </c>
      <c r="F5709" s="3">
        <v>5309612.0</v>
      </c>
      <c r="G5709" s="3">
        <v>2707902.12</v>
      </c>
      <c r="H5709" s="1">
        <v>37.0</v>
      </c>
      <c r="J5709" s="3"/>
      <c r="L5709" s="2"/>
      <c r="M5709" s="2"/>
      <c r="N5709" s="3"/>
      <c r="O5709" s="3"/>
    </row>
    <row r="5710" ht="14.25" customHeight="1">
      <c r="A5710" s="1">
        <f t="shared" si="1"/>
        <v>5709</v>
      </c>
      <c r="B5710" s="1" t="s">
        <v>11424</v>
      </c>
      <c r="C5710" s="1" t="s">
        <v>11425</v>
      </c>
      <c r="D5710" s="2">
        <v>32125.0</v>
      </c>
      <c r="E5710" s="2">
        <v>42961.0</v>
      </c>
      <c r="F5710" s="3">
        <v>6965429.0</v>
      </c>
      <c r="G5710" s="3">
        <v>2.2486726621666666E7</v>
      </c>
      <c r="H5710" s="1">
        <v>96.0</v>
      </c>
      <c r="J5710" s="3"/>
      <c r="L5710" s="2"/>
      <c r="M5710" s="2"/>
      <c r="N5710" s="3"/>
      <c r="O5710" s="3"/>
    </row>
    <row r="5711" ht="14.25" customHeight="1">
      <c r="A5711" s="1">
        <f t="shared" si="1"/>
        <v>5710</v>
      </c>
      <c r="B5711" s="1" t="s">
        <v>11426</v>
      </c>
      <c r="C5711" s="1" t="s">
        <v>11427</v>
      </c>
      <c r="D5711" s="2">
        <v>32705.0</v>
      </c>
      <c r="E5711" s="2">
        <v>41012.0</v>
      </c>
      <c r="F5711" s="3">
        <v>8914242.0</v>
      </c>
      <c r="G5711" s="3">
        <v>5.731857606E7</v>
      </c>
      <c r="H5711" s="1">
        <v>39.0</v>
      </c>
      <c r="J5711" s="3"/>
      <c r="L5711" s="2"/>
      <c r="M5711" s="2"/>
      <c r="N5711" s="3"/>
      <c r="O5711" s="3"/>
    </row>
    <row r="5712" ht="14.25" customHeight="1">
      <c r="A5712" s="1">
        <f t="shared" si="1"/>
        <v>5711</v>
      </c>
      <c r="B5712" s="1" t="s">
        <v>11428</v>
      </c>
      <c r="C5712" s="1" t="s">
        <v>11429</v>
      </c>
      <c r="D5712" s="2">
        <v>28315.0</v>
      </c>
      <c r="E5712" s="2">
        <v>35770.0</v>
      </c>
      <c r="F5712" s="3">
        <v>1.4156698E7</v>
      </c>
      <c r="G5712" s="3">
        <v>2.1294033241666666E8</v>
      </c>
      <c r="H5712" s="1">
        <v>73.0</v>
      </c>
      <c r="J5712" s="3"/>
      <c r="L5712" s="2"/>
      <c r="M5712" s="2"/>
      <c r="N5712" s="3"/>
      <c r="O5712" s="3"/>
    </row>
    <row r="5713" ht="14.25" customHeight="1">
      <c r="A5713" s="1">
        <f t="shared" si="1"/>
        <v>5712</v>
      </c>
      <c r="B5713" s="1" t="s">
        <v>11430</v>
      </c>
      <c r="C5713" s="1" t="s">
        <v>11431</v>
      </c>
      <c r="D5713" s="2">
        <v>34099.0</v>
      </c>
      <c r="E5713" s="2">
        <v>44454.0</v>
      </c>
      <c r="F5713" s="3">
        <v>5472440.0</v>
      </c>
      <c r="G5713" s="3">
        <v>4250261.733333333</v>
      </c>
      <c r="H5713" s="1">
        <v>68.0</v>
      </c>
      <c r="J5713" s="3"/>
      <c r="L5713" s="2"/>
      <c r="M5713" s="2"/>
      <c r="N5713" s="3"/>
      <c r="O5713" s="3"/>
    </row>
    <row r="5714" ht="14.25" customHeight="1">
      <c r="A5714" s="1">
        <f t="shared" si="1"/>
        <v>5713</v>
      </c>
      <c r="B5714" s="1" t="s">
        <v>11432</v>
      </c>
      <c r="C5714" s="1" t="s">
        <v>11433</v>
      </c>
      <c r="D5714" s="2">
        <v>30319.0</v>
      </c>
      <c r="E5714" s="2">
        <v>40333.0</v>
      </c>
      <c r="F5714" s="3">
        <v>9593604.0</v>
      </c>
      <c r="G5714" s="3">
        <v>7.238374217999999E7</v>
      </c>
      <c r="H5714" s="1">
        <v>93.0</v>
      </c>
      <c r="J5714" s="3"/>
      <c r="L5714" s="2"/>
      <c r="M5714" s="2"/>
      <c r="N5714" s="3"/>
      <c r="O5714" s="3"/>
    </row>
    <row r="5715" ht="14.25" customHeight="1">
      <c r="A5715" s="1">
        <f t="shared" si="1"/>
        <v>5714</v>
      </c>
      <c r="B5715" s="1" t="s">
        <v>11434</v>
      </c>
      <c r="C5715" s="1" t="s">
        <v>11435</v>
      </c>
      <c r="D5715" s="2">
        <v>27940.0</v>
      </c>
      <c r="E5715" s="2">
        <v>40757.0</v>
      </c>
      <c r="F5715" s="3">
        <v>9169977.0</v>
      </c>
      <c r="G5715" s="3">
        <v>6.2799059155E7</v>
      </c>
      <c r="H5715" s="1">
        <v>55.0</v>
      </c>
      <c r="J5715" s="3"/>
      <c r="L5715" s="2"/>
      <c r="M5715" s="2"/>
      <c r="N5715" s="3"/>
      <c r="O5715" s="3"/>
    </row>
    <row r="5716" ht="14.25" customHeight="1">
      <c r="A5716" s="1">
        <f t="shared" si="1"/>
        <v>5715</v>
      </c>
      <c r="B5716" s="1" t="s">
        <v>11436</v>
      </c>
      <c r="C5716" s="1" t="s">
        <v>11437</v>
      </c>
      <c r="D5716" s="2">
        <v>31865.0</v>
      </c>
      <c r="E5716" s="2">
        <v>41497.0</v>
      </c>
      <c r="F5716" s="3">
        <v>8429806.0</v>
      </c>
      <c r="G5716" s="3">
        <v>4.748790713333334E7</v>
      </c>
      <c r="H5716" s="1">
        <v>54.0</v>
      </c>
      <c r="J5716" s="3"/>
      <c r="L5716" s="2"/>
      <c r="M5716" s="2"/>
      <c r="N5716" s="3"/>
      <c r="O5716" s="3"/>
    </row>
    <row r="5717" ht="14.25" customHeight="1">
      <c r="A5717" s="1">
        <f t="shared" si="1"/>
        <v>5716</v>
      </c>
      <c r="B5717" s="1" t="s">
        <v>11438</v>
      </c>
      <c r="C5717" s="1" t="s">
        <v>11439</v>
      </c>
      <c r="D5717" s="2">
        <v>29805.0</v>
      </c>
      <c r="E5717" s="2">
        <v>42808.0</v>
      </c>
      <c r="F5717" s="3">
        <v>7118581.0</v>
      </c>
      <c r="G5717" s="3">
        <v>2.4760797578333333E7</v>
      </c>
      <c r="H5717" s="1">
        <v>62.0</v>
      </c>
      <c r="J5717" s="3"/>
      <c r="L5717" s="2"/>
      <c r="M5717" s="2"/>
      <c r="N5717" s="3"/>
      <c r="O5717" s="3"/>
    </row>
    <row r="5718" ht="14.25" customHeight="1">
      <c r="A5718" s="1">
        <f t="shared" si="1"/>
        <v>5717</v>
      </c>
      <c r="B5718" s="1" t="s">
        <v>11440</v>
      </c>
      <c r="C5718" s="1" t="s">
        <v>11441</v>
      </c>
      <c r="D5718" s="2">
        <v>36141.0</v>
      </c>
      <c r="E5718" s="2">
        <v>43886.0</v>
      </c>
      <c r="F5718" s="3">
        <v>6040349.0</v>
      </c>
      <c r="G5718" s="3">
        <v>1.0328996790000001E7</v>
      </c>
      <c r="H5718" s="1">
        <v>63.0</v>
      </c>
      <c r="J5718" s="3"/>
      <c r="L5718" s="2"/>
      <c r="M5718" s="2"/>
      <c r="N5718" s="3"/>
      <c r="O5718" s="3"/>
    </row>
    <row r="5719" ht="14.25" customHeight="1">
      <c r="A5719" s="1">
        <f t="shared" si="1"/>
        <v>5718</v>
      </c>
      <c r="B5719" s="1" t="s">
        <v>11442</v>
      </c>
      <c r="C5719" s="1" t="s">
        <v>11443</v>
      </c>
      <c r="D5719" s="2">
        <v>30546.0</v>
      </c>
      <c r="E5719" s="2">
        <v>41443.0</v>
      </c>
      <c r="F5719" s="3">
        <v>8483432.0</v>
      </c>
      <c r="G5719" s="3">
        <v>4.8539370093333334E7</v>
      </c>
      <c r="H5719" s="1">
        <v>111.0</v>
      </c>
      <c r="J5719" s="3"/>
      <c r="L5719" s="2"/>
      <c r="M5719" s="2"/>
      <c r="N5719" s="3"/>
      <c r="O5719" s="3"/>
    </row>
    <row r="5720" ht="14.25" customHeight="1">
      <c r="A5720" s="1">
        <f t="shared" si="1"/>
        <v>5719</v>
      </c>
      <c r="B5720" s="1" t="s">
        <v>11444</v>
      </c>
      <c r="C5720" s="1" t="s">
        <v>11445</v>
      </c>
      <c r="D5720" s="2">
        <v>30148.0</v>
      </c>
      <c r="E5720" s="2">
        <v>43317.0</v>
      </c>
      <c r="F5720" s="3">
        <v>6609433.0</v>
      </c>
      <c r="G5720" s="3">
        <v>1.7470934563333336E7</v>
      </c>
      <c r="H5720" s="1">
        <v>54.0</v>
      </c>
      <c r="J5720" s="3"/>
      <c r="L5720" s="2"/>
      <c r="M5720" s="2"/>
      <c r="N5720" s="3"/>
      <c r="O5720" s="3"/>
    </row>
    <row r="5721" ht="14.25" customHeight="1">
      <c r="A5721" s="1">
        <f t="shared" si="1"/>
        <v>5720</v>
      </c>
      <c r="B5721" s="1" t="s">
        <v>11446</v>
      </c>
      <c r="C5721" s="1" t="s">
        <v>11447</v>
      </c>
      <c r="D5721" s="2">
        <v>28830.0</v>
      </c>
      <c r="E5721" s="2">
        <v>42808.0</v>
      </c>
      <c r="F5721" s="3">
        <v>7118207.0</v>
      </c>
      <c r="G5721" s="3">
        <v>2.475949668166667E7</v>
      </c>
      <c r="H5721" s="1">
        <v>118.0</v>
      </c>
      <c r="J5721" s="3"/>
      <c r="L5721" s="2"/>
      <c r="M5721" s="2"/>
      <c r="N5721" s="3"/>
      <c r="O5721" s="3"/>
    </row>
    <row r="5722" ht="14.25" customHeight="1">
      <c r="A5722" s="1">
        <f t="shared" si="1"/>
        <v>5721</v>
      </c>
      <c r="B5722" s="1" t="s">
        <v>11448</v>
      </c>
      <c r="C5722" s="1" t="s">
        <v>11449</v>
      </c>
      <c r="D5722" s="2">
        <v>32623.0</v>
      </c>
      <c r="E5722" s="2">
        <v>42347.0</v>
      </c>
      <c r="F5722" s="3">
        <v>7579202.0</v>
      </c>
      <c r="G5722" s="3">
        <v>3.2110552473333336E7</v>
      </c>
      <c r="H5722" s="1">
        <v>68.0</v>
      </c>
      <c r="J5722" s="3"/>
      <c r="L5722" s="2"/>
      <c r="M5722" s="2"/>
      <c r="N5722" s="3"/>
      <c r="O5722" s="3"/>
    </row>
    <row r="5723" ht="14.25" customHeight="1">
      <c r="A5723" s="1">
        <f t="shared" si="1"/>
        <v>5722</v>
      </c>
      <c r="B5723" s="1" t="s">
        <v>11450</v>
      </c>
      <c r="C5723" s="1" t="s">
        <v>11451</v>
      </c>
      <c r="D5723" s="2">
        <v>27341.0</v>
      </c>
      <c r="E5723" s="2">
        <v>37647.0</v>
      </c>
      <c r="F5723" s="3">
        <v>1.2279011E7</v>
      </c>
      <c r="G5723" s="3">
        <v>1.468365065416667E8</v>
      </c>
      <c r="H5723" s="1">
        <v>57.0</v>
      </c>
      <c r="J5723" s="3"/>
      <c r="L5723" s="2"/>
      <c r="M5723" s="2"/>
      <c r="N5723" s="3"/>
      <c r="O5723" s="3"/>
    </row>
    <row r="5724" ht="14.25" customHeight="1">
      <c r="A5724" s="1">
        <f t="shared" si="1"/>
        <v>5723</v>
      </c>
      <c r="B5724" s="1" t="s">
        <v>11452</v>
      </c>
      <c r="C5724" s="1" t="s">
        <v>11453</v>
      </c>
      <c r="D5724" s="2">
        <v>30731.0</v>
      </c>
      <c r="E5724" s="2">
        <v>42878.0</v>
      </c>
      <c r="F5724" s="3">
        <v>7048495.0</v>
      </c>
      <c r="G5724" s="3">
        <v>2.3706438183333337E7</v>
      </c>
      <c r="H5724" s="1">
        <v>119.0</v>
      </c>
      <c r="J5724" s="3"/>
      <c r="L5724" s="2"/>
      <c r="M5724" s="2"/>
      <c r="N5724" s="3"/>
      <c r="O5724" s="3"/>
    </row>
    <row r="5725" ht="14.25" customHeight="1">
      <c r="A5725" s="1">
        <f t="shared" si="1"/>
        <v>5724</v>
      </c>
      <c r="B5725" s="1" t="s">
        <v>11454</v>
      </c>
      <c r="C5725" s="1" t="s">
        <v>11455</v>
      </c>
      <c r="D5725" s="2">
        <v>31194.0</v>
      </c>
      <c r="E5725" s="2">
        <v>43796.0</v>
      </c>
      <c r="F5725" s="3">
        <v>6130001.0</v>
      </c>
      <c r="G5725" s="3">
        <v>1.1381368523333333E7</v>
      </c>
      <c r="H5725" s="1">
        <v>100.0</v>
      </c>
      <c r="J5725" s="3"/>
      <c r="L5725" s="2"/>
      <c r="M5725" s="2"/>
      <c r="N5725" s="3"/>
      <c r="O5725" s="3"/>
    </row>
    <row r="5726" ht="14.25" customHeight="1">
      <c r="A5726" s="1">
        <f t="shared" si="1"/>
        <v>5725</v>
      </c>
      <c r="B5726" s="1" t="s">
        <v>11456</v>
      </c>
      <c r="C5726" s="1" t="s">
        <v>11457</v>
      </c>
      <c r="D5726" s="2">
        <v>37183.0</v>
      </c>
      <c r="E5726" s="2">
        <v>44747.0</v>
      </c>
      <c r="F5726" s="3">
        <v>5179536.0</v>
      </c>
      <c r="G5726" s="3">
        <v>1519330.56</v>
      </c>
      <c r="H5726" s="1">
        <v>33.0</v>
      </c>
      <c r="J5726" s="3"/>
      <c r="L5726" s="2"/>
      <c r="M5726" s="2"/>
      <c r="N5726" s="3"/>
      <c r="O5726" s="3"/>
    </row>
    <row r="5727" ht="14.25" customHeight="1">
      <c r="A5727" s="1">
        <f t="shared" si="1"/>
        <v>5726</v>
      </c>
      <c r="B5727" s="1" t="s">
        <v>11458</v>
      </c>
      <c r="C5727" s="1" t="s">
        <v>11459</v>
      </c>
      <c r="D5727" s="2">
        <v>33224.0</v>
      </c>
      <c r="E5727" s="2">
        <v>43179.0</v>
      </c>
      <c r="F5727" s="3">
        <v>6747826.0</v>
      </c>
      <c r="G5727" s="3">
        <v>1.9355014243333336E7</v>
      </c>
      <c r="H5727" s="1">
        <v>42.0</v>
      </c>
      <c r="J5727" s="3"/>
      <c r="L5727" s="2"/>
      <c r="M5727" s="2"/>
      <c r="N5727" s="3"/>
      <c r="O5727" s="3"/>
    </row>
    <row r="5728" ht="14.25" customHeight="1">
      <c r="A5728" s="1">
        <f t="shared" si="1"/>
        <v>5727</v>
      </c>
      <c r="B5728" s="1" t="s">
        <v>11460</v>
      </c>
      <c r="C5728" s="1" t="s">
        <v>11461</v>
      </c>
      <c r="D5728" s="2">
        <v>28701.0</v>
      </c>
      <c r="E5728" s="2">
        <v>40327.0</v>
      </c>
      <c r="F5728" s="3">
        <v>9599940.0</v>
      </c>
      <c r="G5728" s="3">
        <v>7.25115468E7</v>
      </c>
      <c r="H5728" s="1">
        <v>84.0</v>
      </c>
      <c r="J5728" s="3"/>
      <c r="L5728" s="2"/>
      <c r="M5728" s="2"/>
      <c r="N5728" s="3"/>
      <c r="O5728" s="3"/>
    </row>
    <row r="5729" ht="14.25" customHeight="1">
      <c r="A5729" s="1">
        <f t="shared" si="1"/>
        <v>5728</v>
      </c>
      <c r="B5729" s="1" t="s">
        <v>11462</v>
      </c>
      <c r="C5729" s="1" t="s">
        <v>11463</v>
      </c>
      <c r="D5729" s="2">
        <v>31306.0</v>
      </c>
      <c r="E5729" s="2">
        <v>40164.0</v>
      </c>
      <c r="F5729" s="3">
        <v>9762819.0</v>
      </c>
      <c r="G5729" s="3">
        <v>7.637778731E7</v>
      </c>
      <c r="H5729" s="1">
        <v>81.0</v>
      </c>
      <c r="J5729" s="3"/>
      <c r="L5729" s="2"/>
      <c r="M5729" s="2"/>
      <c r="N5729" s="3"/>
      <c r="O5729" s="3"/>
    </row>
    <row r="5730" ht="14.25" customHeight="1">
      <c r="A5730" s="1">
        <f t="shared" si="1"/>
        <v>5729</v>
      </c>
      <c r="B5730" s="1" t="s">
        <v>11464</v>
      </c>
      <c r="C5730" s="1" t="s">
        <v>11465</v>
      </c>
      <c r="D5730" s="2">
        <v>32319.0</v>
      </c>
      <c r="E5730" s="2">
        <v>41363.0</v>
      </c>
      <c r="F5730" s="3">
        <v>8563353.0</v>
      </c>
      <c r="G5730" s="3">
        <v>5.0095615050000004E7</v>
      </c>
      <c r="H5730" s="1">
        <v>70.0</v>
      </c>
      <c r="J5730" s="3"/>
      <c r="L5730" s="2"/>
      <c r="M5730" s="2"/>
      <c r="N5730" s="3"/>
      <c r="O5730" s="3"/>
    </row>
    <row r="5731" ht="14.25" customHeight="1">
      <c r="A5731" s="1">
        <f t="shared" si="1"/>
        <v>5730</v>
      </c>
      <c r="B5731" s="1" t="s">
        <v>11466</v>
      </c>
      <c r="C5731" s="1" t="s">
        <v>11467</v>
      </c>
      <c r="D5731" s="2">
        <v>32809.0</v>
      </c>
      <c r="E5731" s="2">
        <v>41284.0</v>
      </c>
      <c r="F5731" s="3">
        <v>8642973.0</v>
      </c>
      <c r="G5731" s="3">
        <v>5.1728193405E7</v>
      </c>
      <c r="H5731" s="1">
        <v>68.0</v>
      </c>
      <c r="J5731" s="3"/>
      <c r="L5731" s="2"/>
      <c r="M5731" s="2"/>
      <c r="N5731" s="3"/>
      <c r="O5731" s="3"/>
    </row>
    <row r="5732" ht="14.25" customHeight="1">
      <c r="A5732" s="1">
        <f t="shared" si="1"/>
        <v>5731</v>
      </c>
      <c r="B5732" s="1" t="s">
        <v>11468</v>
      </c>
      <c r="C5732" s="1" t="s">
        <v>11469</v>
      </c>
      <c r="D5732" s="2">
        <v>32542.0</v>
      </c>
      <c r="E5732" s="2">
        <v>43107.0</v>
      </c>
      <c r="F5732" s="3">
        <v>6819389.0</v>
      </c>
      <c r="G5732" s="3">
        <v>2.038997311E7</v>
      </c>
      <c r="H5732" s="1">
        <v>111.0</v>
      </c>
      <c r="J5732" s="3"/>
      <c r="L5732" s="2"/>
      <c r="M5732" s="2"/>
      <c r="N5732" s="3"/>
      <c r="O5732" s="3"/>
    </row>
    <row r="5733" ht="14.25" customHeight="1">
      <c r="A5733" s="1">
        <f t="shared" si="1"/>
        <v>5732</v>
      </c>
      <c r="B5733" s="1" t="s">
        <v>11470</v>
      </c>
      <c r="C5733" s="1" t="s">
        <v>11471</v>
      </c>
      <c r="D5733" s="2">
        <v>36221.0</v>
      </c>
      <c r="E5733" s="2">
        <v>44446.0</v>
      </c>
      <c r="F5733" s="3">
        <v>5480196.0</v>
      </c>
      <c r="G5733" s="3">
        <v>4329354.84</v>
      </c>
      <c r="H5733" s="1">
        <v>79.0</v>
      </c>
      <c r="J5733" s="3"/>
      <c r="L5733" s="2"/>
      <c r="M5733" s="2"/>
      <c r="N5733" s="3"/>
      <c r="O5733" s="3"/>
    </row>
    <row r="5734" ht="14.25" customHeight="1">
      <c r="A5734" s="1">
        <f t="shared" si="1"/>
        <v>5733</v>
      </c>
      <c r="B5734" s="1" t="s">
        <v>11472</v>
      </c>
      <c r="C5734" s="1" t="s">
        <v>11473</v>
      </c>
      <c r="D5734" s="2">
        <v>27687.0</v>
      </c>
      <c r="E5734" s="2">
        <v>42790.0</v>
      </c>
      <c r="F5734" s="3">
        <v>7136639.0</v>
      </c>
      <c r="G5734" s="3">
        <v>2.5061497288333334E7</v>
      </c>
      <c r="H5734" s="1">
        <v>79.0</v>
      </c>
      <c r="J5734" s="3"/>
      <c r="L5734" s="2"/>
      <c r="M5734" s="2"/>
      <c r="N5734" s="3"/>
      <c r="O5734" s="3"/>
    </row>
    <row r="5735" ht="14.25" customHeight="1">
      <c r="A5735" s="1">
        <f t="shared" si="1"/>
        <v>5734</v>
      </c>
      <c r="B5735" s="1" t="s">
        <v>11474</v>
      </c>
      <c r="C5735" s="1" t="s">
        <v>11475</v>
      </c>
      <c r="D5735" s="2">
        <v>35346.0</v>
      </c>
      <c r="E5735" s="2">
        <v>43579.0</v>
      </c>
      <c r="F5735" s="3">
        <v>6347482.0</v>
      </c>
      <c r="G5735" s="3">
        <v>1.4038514356666667E7</v>
      </c>
      <c r="H5735" s="1">
        <v>79.0</v>
      </c>
      <c r="J5735" s="3"/>
      <c r="L5735" s="2"/>
      <c r="M5735" s="2"/>
      <c r="N5735" s="3"/>
      <c r="O5735" s="3"/>
    </row>
    <row r="5736" ht="14.25" customHeight="1">
      <c r="A5736" s="1">
        <f t="shared" si="1"/>
        <v>5735</v>
      </c>
      <c r="B5736" s="1" t="s">
        <v>11476</v>
      </c>
      <c r="C5736" s="1" t="s">
        <v>11477</v>
      </c>
      <c r="D5736" s="2">
        <v>27878.0</v>
      </c>
      <c r="E5736" s="2">
        <v>38544.0</v>
      </c>
      <c r="F5736" s="3">
        <v>1.1382622E7</v>
      </c>
      <c r="G5736" s="3">
        <v>1.1932782063333333E8</v>
      </c>
      <c r="H5736" s="1">
        <v>58.0</v>
      </c>
      <c r="J5736" s="3"/>
      <c r="L5736" s="2"/>
      <c r="M5736" s="2"/>
      <c r="N5736" s="3"/>
      <c r="O5736" s="3"/>
    </row>
    <row r="5737" ht="14.25" customHeight="1">
      <c r="A5737" s="1">
        <f t="shared" si="1"/>
        <v>5736</v>
      </c>
      <c r="B5737" s="1" t="s">
        <v>11478</v>
      </c>
      <c r="C5737" s="1" t="s">
        <v>11479</v>
      </c>
      <c r="D5737" s="2">
        <v>36825.0</v>
      </c>
      <c r="E5737" s="2">
        <v>44477.0</v>
      </c>
      <c r="F5737" s="3">
        <v>5449985.0</v>
      </c>
      <c r="G5737" s="3">
        <v>4023905.5916666673</v>
      </c>
      <c r="H5737" s="1">
        <v>100.0</v>
      </c>
      <c r="J5737" s="3"/>
      <c r="L5737" s="2"/>
      <c r="M5737" s="2"/>
      <c r="N5737" s="3"/>
      <c r="O5737" s="3"/>
    </row>
    <row r="5738" ht="14.25" customHeight="1">
      <c r="A5738" s="1">
        <f t="shared" si="1"/>
        <v>5737</v>
      </c>
      <c r="B5738" s="1" t="s">
        <v>11480</v>
      </c>
      <c r="C5738" s="1" t="s">
        <v>11481</v>
      </c>
      <c r="D5738" s="2">
        <v>29453.0</v>
      </c>
      <c r="E5738" s="2">
        <v>44253.0</v>
      </c>
      <c r="F5738" s="3">
        <v>5673980.0</v>
      </c>
      <c r="G5738" s="3">
        <v>6288661.166666668</v>
      </c>
      <c r="H5738" s="1">
        <v>120.0</v>
      </c>
      <c r="J5738" s="3"/>
      <c r="L5738" s="2"/>
      <c r="M5738" s="2"/>
      <c r="N5738" s="3"/>
      <c r="O5738" s="3"/>
    </row>
    <row r="5739" ht="14.25" customHeight="1">
      <c r="A5739" s="1">
        <f t="shared" si="1"/>
        <v>5738</v>
      </c>
      <c r="B5739" s="1" t="s">
        <v>11482</v>
      </c>
      <c r="C5739" s="1" t="s">
        <v>11483</v>
      </c>
      <c r="D5739" s="2">
        <v>37434.0</v>
      </c>
      <c r="E5739" s="2">
        <v>44816.0</v>
      </c>
      <c r="F5739" s="3">
        <v>5110486.0</v>
      </c>
      <c r="G5739" s="3">
        <v>928404.9566666665</v>
      </c>
      <c r="H5739" s="1">
        <v>84.0</v>
      </c>
      <c r="J5739" s="3"/>
      <c r="L5739" s="2"/>
      <c r="M5739" s="2"/>
      <c r="N5739" s="3"/>
      <c r="O5739" s="3"/>
    </row>
    <row r="5740" ht="14.25" customHeight="1">
      <c r="A5740" s="1">
        <f t="shared" si="1"/>
        <v>5739</v>
      </c>
      <c r="B5740" s="1" t="s">
        <v>11484</v>
      </c>
      <c r="C5740" s="1" t="s">
        <v>11485</v>
      </c>
      <c r="D5740" s="2">
        <v>34147.0</v>
      </c>
      <c r="E5740" s="2">
        <v>42812.0</v>
      </c>
      <c r="F5740" s="3">
        <v>7114038.0</v>
      </c>
      <c r="G5740" s="3">
        <v>2.4697568590000004E7</v>
      </c>
      <c r="H5740" s="1">
        <v>79.0</v>
      </c>
      <c r="J5740" s="3"/>
      <c r="L5740" s="2"/>
      <c r="M5740" s="2"/>
      <c r="N5740" s="3"/>
      <c r="O5740" s="3"/>
    </row>
    <row r="5741" ht="14.25" customHeight="1">
      <c r="A5741" s="1">
        <f t="shared" si="1"/>
        <v>5740</v>
      </c>
      <c r="B5741" s="1" t="s">
        <v>11486</v>
      </c>
      <c r="C5741" s="1" t="s">
        <v>11487</v>
      </c>
      <c r="D5741" s="2">
        <v>32507.0</v>
      </c>
      <c r="E5741" s="2">
        <v>43808.0</v>
      </c>
      <c r="F5741" s="3">
        <v>6118980.0</v>
      </c>
      <c r="G5741" s="3">
        <v>1.1238526600000001E7</v>
      </c>
      <c r="H5741" s="1">
        <v>61.0</v>
      </c>
      <c r="J5741" s="3"/>
      <c r="L5741" s="2"/>
      <c r="M5741" s="2"/>
      <c r="N5741" s="3"/>
      <c r="O5741" s="3"/>
    </row>
    <row r="5742" ht="14.25" customHeight="1">
      <c r="A5742" s="1">
        <f t="shared" si="1"/>
        <v>5741</v>
      </c>
      <c r="B5742" s="1" t="s">
        <v>11488</v>
      </c>
      <c r="C5742" s="1" t="s">
        <v>11489</v>
      </c>
      <c r="D5742" s="2">
        <v>27036.0</v>
      </c>
      <c r="E5742" s="2">
        <v>38145.0</v>
      </c>
      <c r="F5742" s="3">
        <v>1.1781772E7</v>
      </c>
      <c r="G5742" s="3">
        <v>1.3124894008E8</v>
      </c>
      <c r="H5742" s="1">
        <v>76.0</v>
      </c>
      <c r="J5742" s="3"/>
      <c r="L5742" s="2"/>
      <c r="M5742" s="2"/>
      <c r="N5742" s="3"/>
      <c r="O5742" s="3"/>
    </row>
    <row r="5743" ht="14.25" customHeight="1">
      <c r="A5743" s="1">
        <f t="shared" si="1"/>
        <v>5742</v>
      </c>
      <c r="B5743" s="1" t="s">
        <v>11490</v>
      </c>
      <c r="C5743" s="1" t="s">
        <v>11491</v>
      </c>
      <c r="D5743" s="2">
        <v>35353.0</v>
      </c>
      <c r="E5743" s="2">
        <v>42743.0</v>
      </c>
      <c r="F5743" s="3">
        <v>7183335.0</v>
      </c>
      <c r="G5743" s="3">
        <v>2.5776200425E7</v>
      </c>
      <c r="H5743" s="1">
        <v>49.0</v>
      </c>
      <c r="J5743" s="3"/>
      <c r="L5743" s="2"/>
      <c r="M5743" s="2"/>
      <c r="N5743" s="3"/>
      <c r="O5743" s="3"/>
    </row>
    <row r="5744" ht="14.25" customHeight="1">
      <c r="A5744" s="1">
        <f t="shared" si="1"/>
        <v>5743</v>
      </c>
      <c r="B5744" s="1" t="s">
        <v>11492</v>
      </c>
      <c r="C5744" s="1" t="s">
        <v>11493</v>
      </c>
      <c r="D5744" s="2">
        <v>27634.0</v>
      </c>
      <c r="E5744" s="2">
        <v>39801.0</v>
      </c>
      <c r="F5744" s="3">
        <v>1.012592E7</v>
      </c>
      <c r="G5744" s="3">
        <v>8.52602464E7</v>
      </c>
      <c r="H5744" s="1">
        <v>85.0</v>
      </c>
      <c r="J5744" s="3"/>
      <c r="L5744" s="2"/>
      <c r="M5744" s="2"/>
      <c r="N5744" s="3"/>
      <c r="O5744" s="3"/>
    </row>
    <row r="5745" ht="14.25" customHeight="1">
      <c r="A5745" s="1">
        <f t="shared" si="1"/>
        <v>5744</v>
      </c>
      <c r="B5745" s="1" t="s">
        <v>11494</v>
      </c>
      <c r="C5745" s="1" t="s">
        <v>11495</v>
      </c>
      <c r="D5745" s="2">
        <v>27562.0</v>
      </c>
      <c r="E5745" s="2">
        <v>41374.0</v>
      </c>
      <c r="F5745" s="3">
        <v>8552038.0</v>
      </c>
      <c r="G5745" s="3">
        <v>4.990114173E7</v>
      </c>
      <c r="H5745" s="1">
        <v>95.0</v>
      </c>
      <c r="J5745" s="3"/>
      <c r="L5745" s="2"/>
      <c r="M5745" s="2"/>
      <c r="N5745" s="3"/>
      <c r="O5745" s="3"/>
    </row>
    <row r="5746" ht="14.25" customHeight="1">
      <c r="A5746" s="1">
        <f t="shared" si="1"/>
        <v>5745</v>
      </c>
      <c r="B5746" s="1" t="s">
        <v>11496</v>
      </c>
      <c r="C5746" s="1" t="s">
        <v>11497</v>
      </c>
      <c r="D5746" s="2">
        <v>34277.0</v>
      </c>
      <c r="E5746" s="2">
        <v>41999.0</v>
      </c>
      <c r="F5746" s="3">
        <v>7927458.0</v>
      </c>
      <c r="G5746" s="3">
        <v>3.8117860550000004E7</v>
      </c>
      <c r="H5746" s="1">
        <v>62.0</v>
      </c>
      <c r="J5746" s="3"/>
      <c r="L5746" s="2"/>
      <c r="M5746" s="2"/>
      <c r="N5746" s="3"/>
      <c r="O5746" s="3"/>
    </row>
    <row r="5747" ht="14.25" customHeight="1">
      <c r="A5747" s="1">
        <f t="shared" si="1"/>
        <v>5746</v>
      </c>
      <c r="B5747" s="1" t="s">
        <v>11498</v>
      </c>
      <c r="C5747" s="1" t="s">
        <v>11499</v>
      </c>
      <c r="D5747" s="2">
        <v>29930.0</v>
      </c>
      <c r="E5747" s="2">
        <v>44330.0</v>
      </c>
      <c r="F5747" s="3">
        <v>5596572.0</v>
      </c>
      <c r="G5747" s="3">
        <v>5475312.94</v>
      </c>
      <c r="H5747" s="1">
        <v>97.0</v>
      </c>
      <c r="J5747" s="3"/>
      <c r="L5747" s="2"/>
      <c r="M5747" s="2"/>
      <c r="N5747" s="3"/>
      <c r="O5747" s="3"/>
    </row>
    <row r="5748" ht="14.25" customHeight="1">
      <c r="A5748" s="1">
        <f t="shared" si="1"/>
        <v>5747</v>
      </c>
      <c r="B5748" s="1" t="s">
        <v>11500</v>
      </c>
      <c r="C5748" s="1" t="s">
        <v>11501</v>
      </c>
      <c r="D5748" s="2">
        <v>30771.0</v>
      </c>
      <c r="E5748" s="2">
        <v>42990.0</v>
      </c>
      <c r="F5748" s="3">
        <v>6936734.0</v>
      </c>
      <c r="G5748" s="3">
        <v>2.2070375343333337E7</v>
      </c>
      <c r="H5748" s="1">
        <v>113.0</v>
      </c>
      <c r="J5748" s="3"/>
      <c r="L5748" s="2"/>
      <c r="M5748" s="2"/>
      <c r="N5748" s="3"/>
      <c r="O5748" s="3"/>
    </row>
    <row r="5749" ht="14.25" customHeight="1">
      <c r="A5749" s="1">
        <f t="shared" si="1"/>
        <v>5748</v>
      </c>
      <c r="B5749" s="1" t="s">
        <v>11502</v>
      </c>
      <c r="C5749" s="1" t="s">
        <v>11503</v>
      </c>
      <c r="D5749" s="2">
        <v>37338.0</v>
      </c>
      <c r="E5749" s="2">
        <v>44774.0</v>
      </c>
      <c r="F5749" s="3">
        <v>5152605.0</v>
      </c>
      <c r="G5749" s="3">
        <v>1288151.25</v>
      </c>
      <c r="H5749" s="1">
        <v>39.0</v>
      </c>
      <c r="J5749" s="3"/>
      <c r="L5749" s="2"/>
      <c r="M5749" s="2"/>
      <c r="N5749" s="3"/>
      <c r="O5749" s="3"/>
    </row>
    <row r="5750" ht="14.25" customHeight="1">
      <c r="A5750" s="1">
        <f t="shared" si="1"/>
        <v>5749</v>
      </c>
      <c r="B5750" s="1" t="s">
        <v>11504</v>
      </c>
      <c r="C5750" s="1" t="s">
        <v>11505</v>
      </c>
      <c r="D5750" s="2">
        <v>36376.0</v>
      </c>
      <c r="E5750" s="2">
        <v>44426.0</v>
      </c>
      <c r="F5750" s="3">
        <v>5500699.0</v>
      </c>
      <c r="G5750" s="3">
        <v>4519741.011666667</v>
      </c>
      <c r="H5750" s="1">
        <v>63.0</v>
      </c>
      <c r="J5750" s="3"/>
      <c r="L5750" s="2"/>
      <c r="M5750" s="2"/>
      <c r="N5750" s="3"/>
      <c r="O5750" s="3"/>
    </row>
    <row r="5751" ht="14.25" customHeight="1">
      <c r="A5751" s="1">
        <f t="shared" si="1"/>
        <v>5750</v>
      </c>
      <c r="B5751" s="1" t="s">
        <v>11506</v>
      </c>
      <c r="C5751" s="1" t="s">
        <v>11507</v>
      </c>
      <c r="D5751" s="2">
        <v>37201.0</v>
      </c>
      <c r="E5751" s="2">
        <v>44543.0</v>
      </c>
      <c r="F5751" s="3">
        <v>5383304.0</v>
      </c>
      <c r="G5751" s="3">
        <v>3391481.5200000005</v>
      </c>
      <c r="H5751" s="1">
        <v>100.0</v>
      </c>
      <c r="J5751" s="3"/>
      <c r="L5751" s="2"/>
      <c r="M5751" s="2"/>
      <c r="N5751" s="3"/>
      <c r="O5751" s="3"/>
    </row>
    <row r="5752" ht="14.25" customHeight="1">
      <c r="A5752" s="1">
        <f t="shared" si="1"/>
        <v>5751</v>
      </c>
      <c r="B5752" s="1" t="s">
        <v>11508</v>
      </c>
      <c r="C5752" s="1" t="s">
        <v>11509</v>
      </c>
      <c r="D5752" s="2">
        <v>28954.0</v>
      </c>
      <c r="E5752" s="2">
        <v>37977.0</v>
      </c>
      <c r="F5752" s="3">
        <v>1.1949334E7</v>
      </c>
      <c r="G5752" s="3">
        <v>1.3640164760999998E8</v>
      </c>
      <c r="H5752" s="1">
        <v>91.0</v>
      </c>
      <c r="J5752" s="3"/>
      <c r="L5752" s="2"/>
      <c r="M5752" s="2"/>
      <c r="N5752" s="3"/>
      <c r="O5752" s="3"/>
    </row>
    <row r="5753" ht="14.25" customHeight="1">
      <c r="A5753" s="1">
        <f t="shared" si="1"/>
        <v>5752</v>
      </c>
      <c r="B5753" s="1" t="s">
        <v>11510</v>
      </c>
      <c r="C5753" s="1" t="s">
        <v>11511</v>
      </c>
      <c r="D5753" s="2">
        <v>28289.0</v>
      </c>
      <c r="E5753" s="2">
        <v>37256.0</v>
      </c>
      <c r="F5753" s="3">
        <v>1.2670287E7</v>
      </c>
      <c r="G5753" s="3">
        <v>1.5964561620000002E8</v>
      </c>
      <c r="H5753" s="1">
        <v>96.0</v>
      </c>
      <c r="J5753" s="3"/>
      <c r="L5753" s="2"/>
      <c r="M5753" s="2"/>
      <c r="N5753" s="3"/>
      <c r="O5753" s="3"/>
    </row>
    <row r="5754" ht="14.25" customHeight="1">
      <c r="A5754" s="1">
        <f t="shared" si="1"/>
        <v>5753</v>
      </c>
      <c r="B5754" s="1" t="s">
        <v>11512</v>
      </c>
      <c r="C5754" s="1" t="s">
        <v>11513</v>
      </c>
      <c r="D5754" s="2">
        <v>32927.0</v>
      </c>
      <c r="E5754" s="2">
        <v>42626.0</v>
      </c>
      <c r="F5754" s="3">
        <v>7300995.0</v>
      </c>
      <c r="G5754" s="3">
        <v>2.75977611E7</v>
      </c>
      <c r="H5754" s="1">
        <v>57.0</v>
      </c>
      <c r="J5754" s="3"/>
      <c r="L5754" s="2"/>
      <c r="M5754" s="2"/>
      <c r="N5754" s="3"/>
      <c r="O5754" s="3"/>
    </row>
    <row r="5755" ht="14.25" customHeight="1">
      <c r="A5755" s="1">
        <f t="shared" si="1"/>
        <v>5754</v>
      </c>
      <c r="B5755" s="1" t="s">
        <v>11514</v>
      </c>
      <c r="C5755" s="1" t="s">
        <v>11515</v>
      </c>
      <c r="D5755" s="2">
        <v>36139.0</v>
      </c>
      <c r="E5755" s="2">
        <v>44635.0</v>
      </c>
      <c r="F5755" s="3">
        <v>5291638.0</v>
      </c>
      <c r="G5755" s="3">
        <v>2522347.446666667</v>
      </c>
      <c r="H5755" s="1">
        <v>114.0</v>
      </c>
      <c r="J5755" s="3"/>
      <c r="L5755" s="2"/>
      <c r="M5755" s="2"/>
      <c r="N5755" s="3"/>
      <c r="O5755" s="3"/>
    </row>
    <row r="5756" ht="14.25" customHeight="1">
      <c r="A5756" s="1">
        <f t="shared" si="1"/>
        <v>5755</v>
      </c>
      <c r="B5756" s="1" t="s">
        <v>11516</v>
      </c>
      <c r="C5756" s="1" t="s">
        <v>11517</v>
      </c>
      <c r="D5756" s="2">
        <v>30053.0</v>
      </c>
      <c r="E5756" s="2">
        <v>38421.0</v>
      </c>
      <c r="F5756" s="3">
        <v>1.1505852E7</v>
      </c>
      <c r="G5756" s="3">
        <v>1.2294002862E8</v>
      </c>
      <c r="H5756" s="1">
        <v>91.0</v>
      </c>
      <c r="J5756" s="3"/>
      <c r="L5756" s="2"/>
      <c r="M5756" s="2"/>
      <c r="N5756" s="3"/>
      <c r="O5756" s="3"/>
    </row>
    <row r="5757" ht="14.25" customHeight="1">
      <c r="A5757" s="1">
        <f t="shared" si="1"/>
        <v>5756</v>
      </c>
      <c r="B5757" s="1" t="s">
        <v>11518</v>
      </c>
      <c r="C5757" s="1" t="s">
        <v>11519</v>
      </c>
      <c r="D5757" s="2">
        <v>32726.0</v>
      </c>
      <c r="E5757" s="2">
        <v>42388.0</v>
      </c>
      <c r="F5757" s="3">
        <v>7538695.0</v>
      </c>
      <c r="G5757" s="3">
        <v>3.1436358150000002E7</v>
      </c>
      <c r="H5757" s="1">
        <v>85.0</v>
      </c>
      <c r="J5757" s="3"/>
      <c r="L5757" s="2"/>
      <c r="M5757" s="2"/>
      <c r="N5757" s="3"/>
      <c r="O5757" s="3"/>
    </row>
    <row r="5758" ht="14.25" customHeight="1">
      <c r="A5758" s="1">
        <f t="shared" si="1"/>
        <v>5757</v>
      </c>
      <c r="B5758" s="1" t="s">
        <v>11520</v>
      </c>
      <c r="C5758" s="1" t="s">
        <v>11521</v>
      </c>
      <c r="D5758" s="2">
        <v>27437.0</v>
      </c>
      <c r="E5758" s="2">
        <v>38993.0</v>
      </c>
      <c r="F5758" s="3">
        <v>1.0933514E7</v>
      </c>
      <c r="G5758" s="3">
        <v>1.0656531645333333E8</v>
      </c>
      <c r="H5758" s="1">
        <v>60.0</v>
      </c>
      <c r="J5758" s="3"/>
      <c r="L5758" s="2"/>
      <c r="M5758" s="2"/>
      <c r="N5758" s="3"/>
      <c r="O5758" s="3"/>
    </row>
    <row r="5759" ht="14.25" customHeight="1">
      <c r="A5759" s="1">
        <f t="shared" si="1"/>
        <v>5758</v>
      </c>
      <c r="B5759" s="1" t="s">
        <v>11522</v>
      </c>
      <c r="C5759" s="1" t="s">
        <v>11523</v>
      </c>
      <c r="D5759" s="2">
        <v>30885.0</v>
      </c>
      <c r="E5759" s="2">
        <v>41016.0</v>
      </c>
      <c r="F5759" s="3">
        <v>8910521.0</v>
      </c>
      <c r="G5759" s="3">
        <v>5.723524655666667E7</v>
      </c>
      <c r="H5759" s="1">
        <v>115.0</v>
      </c>
      <c r="J5759" s="3"/>
      <c r="L5759" s="2"/>
      <c r="M5759" s="2"/>
      <c r="N5759" s="3"/>
      <c r="O5759" s="3"/>
    </row>
    <row r="5760" ht="14.25" customHeight="1">
      <c r="A5760" s="1">
        <f t="shared" si="1"/>
        <v>5759</v>
      </c>
      <c r="B5760" s="1" t="s">
        <v>11524</v>
      </c>
      <c r="C5760" s="1" t="s">
        <v>11525</v>
      </c>
      <c r="D5760" s="2">
        <v>35561.0</v>
      </c>
      <c r="E5760" s="2">
        <v>43162.0</v>
      </c>
      <c r="F5760" s="3">
        <v>6764231.0</v>
      </c>
      <c r="G5760" s="3">
        <v>1.9593722463333335E7</v>
      </c>
      <c r="H5760" s="1">
        <v>32.0</v>
      </c>
      <c r="J5760" s="3"/>
      <c r="L5760" s="2"/>
      <c r="M5760" s="2"/>
      <c r="N5760" s="3"/>
      <c r="O5760" s="3"/>
    </row>
    <row r="5761" ht="14.25" customHeight="1">
      <c r="A5761" s="1">
        <f t="shared" si="1"/>
        <v>5760</v>
      </c>
      <c r="B5761" s="1" t="s">
        <v>11526</v>
      </c>
      <c r="C5761" s="1" t="s">
        <v>11527</v>
      </c>
      <c r="D5761" s="2">
        <v>35546.0</v>
      </c>
      <c r="E5761" s="2">
        <v>43842.0</v>
      </c>
      <c r="F5761" s="3">
        <v>6084849.0</v>
      </c>
      <c r="G5761" s="3">
        <v>1.0841172635E7</v>
      </c>
      <c r="H5761" s="1">
        <v>88.0</v>
      </c>
      <c r="J5761" s="3"/>
      <c r="L5761" s="2"/>
      <c r="M5761" s="2"/>
      <c r="N5761" s="3"/>
      <c r="O5761" s="3"/>
    </row>
    <row r="5762" ht="14.25" customHeight="1">
      <c r="A5762" s="1">
        <f t="shared" si="1"/>
        <v>5761</v>
      </c>
      <c r="B5762" s="1" t="s">
        <v>11528</v>
      </c>
      <c r="C5762" s="1" t="s">
        <v>11529</v>
      </c>
      <c r="D5762" s="2">
        <v>27101.0</v>
      </c>
      <c r="E5762" s="2">
        <v>39377.0</v>
      </c>
      <c r="F5762" s="3">
        <v>1.0549582E7</v>
      </c>
      <c r="G5762" s="3">
        <v>9.615943993E7</v>
      </c>
      <c r="H5762" s="1">
        <v>99.0</v>
      </c>
      <c r="J5762" s="3"/>
      <c r="L5762" s="2"/>
      <c r="M5762" s="2"/>
      <c r="N5762" s="3"/>
      <c r="O5762" s="3"/>
    </row>
    <row r="5763" ht="14.25" customHeight="1">
      <c r="A5763" s="1">
        <f t="shared" si="1"/>
        <v>5762</v>
      </c>
      <c r="B5763" s="1" t="s">
        <v>11530</v>
      </c>
      <c r="C5763" s="1" t="s">
        <v>11531</v>
      </c>
      <c r="D5763" s="2">
        <v>34162.0</v>
      </c>
      <c r="E5763" s="2">
        <v>41829.0</v>
      </c>
      <c r="F5763" s="3">
        <v>8097975.0</v>
      </c>
      <c r="G5763" s="3">
        <v>4.11916995E7</v>
      </c>
      <c r="H5763" s="1">
        <v>111.0</v>
      </c>
      <c r="J5763" s="3"/>
      <c r="L5763" s="2"/>
      <c r="M5763" s="2"/>
      <c r="N5763" s="3"/>
      <c r="O5763" s="3"/>
    </row>
    <row r="5764" ht="14.25" customHeight="1">
      <c r="A5764" s="1">
        <f t="shared" si="1"/>
        <v>5763</v>
      </c>
      <c r="B5764" s="1" t="s">
        <v>11532</v>
      </c>
      <c r="C5764" s="1" t="s">
        <v>11533</v>
      </c>
      <c r="D5764" s="2">
        <v>30987.0</v>
      </c>
      <c r="E5764" s="2">
        <v>39843.0</v>
      </c>
      <c r="F5764" s="3">
        <v>1.0083407E7</v>
      </c>
      <c r="G5764" s="3">
        <v>8.419644845E7</v>
      </c>
      <c r="H5764" s="1">
        <v>92.0</v>
      </c>
      <c r="J5764" s="3"/>
      <c r="L5764" s="2"/>
      <c r="M5764" s="2"/>
      <c r="N5764" s="3"/>
      <c r="O5764" s="3"/>
    </row>
    <row r="5765" ht="14.25" customHeight="1">
      <c r="A5765" s="1">
        <f t="shared" si="1"/>
        <v>5764</v>
      </c>
      <c r="B5765" s="1" t="s">
        <v>11534</v>
      </c>
      <c r="C5765" s="1" t="s">
        <v>11535</v>
      </c>
      <c r="D5765" s="2">
        <v>35412.0</v>
      </c>
      <c r="E5765" s="2">
        <v>44504.0</v>
      </c>
      <c r="F5765" s="3">
        <v>5422270.0</v>
      </c>
      <c r="G5765" s="3">
        <v>3768477.650000001</v>
      </c>
      <c r="H5765" s="1">
        <v>63.0</v>
      </c>
      <c r="J5765" s="3"/>
      <c r="L5765" s="2"/>
      <c r="M5765" s="2"/>
      <c r="N5765" s="3"/>
      <c r="O5765" s="3"/>
    </row>
    <row r="5766" ht="14.25" customHeight="1">
      <c r="A5766" s="1">
        <f t="shared" si="1"/>
        <v>5765</v>
      </c>
      <c r="B5766" s="1" t="s">
        <v>11536</v>
      </c>
      <c r="C5766" s="1" t="s">
        <v>11537</v>
      </c>
      <c r="D5766" s="2">
        <v>27847.0</v>
      </c>
      <c r="E5766" s="2">
        <v>42038.0</v>
      </c>
      <c r="F5766" s="3">
        <v>7888384.0</v>
      </c>
      <c r="G5766" s="3">
        <v>3.744352938666667E7</v>
      </c>
      <c r="H5766" s="1">
        <v>120.0</v>
      </c>
      <c r="J5766" s="3"/>
      <c r="L5766" s="2"/>
      <c r="M5766" s="2"/>
      <c r="N5766" s="3"/>
      <c r="O5766" s="3"/>
    </row>
    <row r="5767" ht="14.25" customHeight="1">
      <c r="A5767" s="1">
        <f t="shared" si="1"/>
        <v>5766</v>
      </c>
      <c r="B5767" s="1" t="s">
        <v>11538</v>
      </c>
      <c r="C5767" s="1" t="s">
        <v>11539</v>
      </c>
      <c r="D5767" s="2">
        <v>28972.0</v>
      </c>
      <c r="E5767" s="2">
        <v>44512.0</v>
      </c>
      <c r="F5767" s="3">
        <v>5414856.0</v>
      </c>
      <c r="G5767" s="3">
        <v>3691126.84</v>
      </c>
      <c r="H5767" s="1">
        <v>85.0</v>
      </c>
      <c r="J5767" s="3"/>
      <c r="L5767" s="2"/>
      <c r="M5767" s="2"/>
      <c r="N5767" s="3"/>
      <c r="O5767" s="3"/>
    </row>
    <row r="5768" ht="14.25" customHeight="1">
      <c r="A5768" s="1">
        <f t="shared" si="1"/>
        <v>5767</v>
      </c>
      <c r="B5768" s="1" t="s">
        <v>11540</v>
      </c>
      <c r="C5768" s="1" t="s">
        <v>11541</v>
      </c>
      <c r="D5768" s="2">
        <v>27106.0</v>
      </c>
      <c r="E5768" s="2">
        <v>42158.0</v>
      </c>
      <c r="F5768" s="3">
        <v>7768225.0</v>
      </c>
      <c r="G5768" s="3">
        <v>3.531952966666667E7</v>
      </c>
      <c r="H5768" s="1">
        <v>75.0</v>
      </c>
      <c r="J5768" s="3"/>
      <c r="L5768" s="2"/>
      <c r="M5768" s="2"/>
      <c r="N5768" s="3"/>
      <c r="O5768" s="3"/>
    </row>
    <row r="5769" ht="14.25" customHeight="1">
      <c r="A5769" s="1">
        <f t="shared" si="1"/>
        <v>5768</v>
      </c>
      <c r="B5769" s="1" t="s">
        <v>11542</v>
      </c>
      <c r="C5769" s="1" t="s">
        <v>11543</v>
      </c>
      <c r="D5769" s="2">
        <v>29817.0</v>
      </c>
      <c r="E5769" s="2">
        <v>44335.0</v>
      </c>
      <c r="F5769" s="3">
        <v>5591939.0</v>
      </c>
      <c r="G5769" s="3">
        <v>5424180.83</v>
      </c>
      <c r="H5769" s="1">
        <v>103.0</v>
      </c>
      <c r="J5769" s="3"/>
      <c r="L5769" s="2"/>
      <c r="M5769" s="2"/>
      <c r="N5769" s="3"/>
      <c r="O5769" s="3"/>
    </row>
    <row r="5770" ht="14.25" customHeight="1">
      <c r="A5770" s="1">
        <f t="shared" si="1"/>
        <v>5769</v>
      </c>
      <c r="B5770" s="1" t="s">
        <v>11544</v>
      </c>
      <c r="C5770" s="1" t="s">
        <v>11545</v>
      </c>
      <c r="D5770" s="2">
        <v>35809.0</v>
      </c>
      <c r="E5770" s="2">
        <v>43163.0</v>
      </c>
      <c r="F5770" s="3">
        <v>6763261.0</v>
      </c>
      <c r="G5770" s="3">
        <v>1.9579640595000003E7</v>
      </c>
      <c r="H5770" s="1">
        <v>49.0</v>
      </c>
      <c r="J5770" s="3"/>
      <c r="L5770" s="2"/>
      <c r="M5770" s="2"/>
      <c r="N5770" s="3"/>
      <c r="O5770" s="3"/>
    </row>
    <row r="5771" ht="14.25" customHeight="1">
      <c r="A5771" s="1">
        <f t="shared" si="1"/>
        <v>5770</v>
      </c>
      <c r="B5771" s="1" t="s">
        <v>11546</v>
      </c>
      <c r="C5771" s="1" t="s">
        <v>11547</v>
      </c>
      <c r="D5771" s="2">
        <v>26923.0</v>
      </c>
      <c r="E5771" s="2">
        <v>34821.0</v>
      </c>
      <c r="F5771" s="3">
        <v>1.510597E7</v>
      </c>
      <c r="G5771" s="3">
        <v>2.5073392538333333E8</v>
      </c>
      <c r="H5771" s="1">
        <v>87.0</v>
      </c>
      <c r="J5771" s="3"/>
      <c r="L5771" s="2"/>
      <c r="M5771" s="2"/>
      <c r="N5771" s="3"/>
      <c r="O5771" s="3"/>
    </row>
    <row r="5772" ht="14.25" customHeight="1">
      <c r="A5772" s="1">
        <f t="shared" si="1"/>
        <v>5771</v>
      </c>
      <c r="B5772" s="1" t="s">
        <v>11548</v>
      </c>
      <c r="C5772" s="1" t="s">
        <v>11549</v>
      </c>
      <c r="D5772" s="2">
        <v>29514.0</v>
      </c>
      <c r="E5772" s="2">
        <v>40791.0</v>
      </c>
      <c r="F5772" s="3">
        <v>9135234.0</v>
      </c>
      <c r="G5772" s="3">
        <v>6.205868964E7</v>
      </c>
      <c r="H5772" s="1">
        <v>115.0</v>
      </c>
      <c r="J5772" s="3"/>
      <c r="L5772" s="2"/>
      <c r="M5772" s="2"/>
      <c r="N5772" s="3"/>
      <c r="O5772" s="3"/>
    </row>
    <row r="5773" ht="14.25" customHeight="1">
      <c r="A5773" s="1">
        <f t="shared" si="1"/>
        <v>5772</v>
      </c>
      <c r="B5773" s="1" t="s">
        <v>11550</v>
      </c>
      <c r="C5773" s="1" t="s">
        <v>11551</v>
      </c>
      <c r="D5773" s="2">
        <v>35658.0</v>
      </c>
      <c r="E5773" s="2">
        <v>43285.0</v>
      </c>
      <c r="F5773" s="3">
        <v>6641073.0</v>
      </c>
      <c r="G5773" s="3">
        <v>1.7897691734999996E7</v>
      </c>
      <c r="H5773" s="1">
        <v>98.0</v>
      </c>
      <c r="J5773" s="3"/>
      <c r="L5773" s="2"/>
      <c r="M5773" s="2"/>
      <c r="N5773" s="3"/>
      <c r="O5773" s="3"/>
    </row>
    <row r="5774" ht="14.25" customHeight="1">
      <c r="A5774" s="1">
        <f t="shared" si="1"/>
        <v>5773</v>
      </c>
      <c r="B5774" s="1" t="s">
        <v>11552</v>
      </c>
      <c r="C5774" s="1" t="s">
        <v>11553</v>
      </c>
      <c r="D5774" s="2">
        <v>28744.0</v>
      </c>
      <c r="E5774" s="2">
        <v>44820.0</v>
      </c>
      <c r="F5774" s="3">
        <v>5106429.0</v>
      </c>
      <c r="G5774" s="3">
        <v>893625.0750000001</v>
      </c>
      <c r="H5774" s="1">
        <v>104.0</v>
      </c>
      <c r="J5774" s="3"/>
      <c r="L5774" s="2"/>
      <c r="M5774" s="2"/>
      <c r="N5774" s="3"/>
      <c r="O5774" s="3"/>
    </row>
    <row r="5775" ht="14.25" customHeight="1">
      <c r="A5775" s="1">
        <f t="shared" si="1"/>
        <v>5774</v>
      </c>
      <c r="B5775" s="1" t="s">
        <v>11554</v>
      </c>
      <c r="C5775" s="1" t="s">
        <v>11555</v>
      </c>
      <c r="D5775" s="2">
        <v>35767.0</v>
      </c>
      <c r="E5775" s="2">
        <v>44229.0</v>
      </c>
      <c r="F5775" s="3">
        <v>5697922.0</v>
      </c>
      <c r="G5775" s="3">
        <v>6543113.763333335</v>
      </c>
      <c r="H5775" s="1">
        <v>74.0</v>
      </c>
      <c r="J5775" s="3"/>
      <c r="L5775" s="2"/>
      <c r="M5775" s="2"/>
      <c r="N5775" s="3"/>
      <c r="O5775" s="3"/>
    </row>
    <row r="5776" ht="14.25" customHeight="1">
      <c r="A5776" s="1">
        <f t="shared" si="1"/>
        <v>5775</v>
      </c>
      <c r="B5776" s="1" t="s">
        <v>11556</v>
      </c>
      <c r="C5776" s="1" t="s">
        <v>11557</v>
      </c>
      <c r="D5776" s="2">
        <v>31668.0</v>
      </c>
      <c r="E5776" s="2">
        <v>41816.0</v>
      </c>
      <c r="F5776" s="3">
        <v>8110274.0</v>
      </c>
      <c r="G5776" s="3">
        <v>4.142998301666667E7</v>
      </c>
      <c r="H5776" s="1">
        <v>49.0</v>
      </c>
      <c r="J5776" s="3"/>
      <c r="L5776" s="2"/>
      <c r="M5776" s="2"/>
      <c r="N5776" s="3"/>
      <c r="O5776" s="3"/>
    </row>
    <row r="5777" ht="14.25" customHeight="1">
      <c r="A5777" s="1">
        <f t="shared" si="1"/>
        <v>5776</v>
      </c>
      <c r="B5777" s="1" t="s">
        <v>11558</v>
      </c>
      <c r="C5777" s="1" t="s">
        <v>11559</v>
      </c>
      <c r="D5777" s="2">
        <v>32008.0</v>
      </c>
      <c r="E5777" s="2">
        <v>42497.0</v>
      </c>
      <c r="F5777" s="3">
        <v>7429301.0</v>
      </c>
      <c r="G5777" s="3">
        <v>2.9642910990000006E7</v>
      </c>
      <c r="H5777" s="1">
        <v>42.0</v>
      </c>
      <c r="J5777" s="3"/>
      <c r="L5777" s="2"/>
      <c r="M5777" s="2"/>
      <c r="N5777" s="3"/>
      <c r="O5777" s="3"/>
    </row>
    <row r="5778" ht="14.25" customHeight="1">
      <c r="A5778" s="1">
        <f t="shared" si="1"/>
        <v>5777</v>
      </c>
      <c r="B5778" s="1" t="s">
        <v>11560</v>
      </c>
      <c r="C5778" s="1" t="s">
        <v>11561</v>
      </c>
      <c r="D5778" s="2">
        <v>36701.0</v>
      </c>
      <c r="E5778" s="2">
        <v>44173.0</v>
      </c>
      <c r="F5778" s="3">
        <v>5753475.0</v>
      </c>
      <c r="G5778" s="3">
        <v>7124719.875000002</v>
      </c>
      <c r="H5778" s="1">
        <v>99.0</v>
      </c>
      <c r="J5778" s="3"/>
      <c r="L5778" s="2"/>
      <c r="M5778" s="2"/>
      <c r="N5778" s="3"/>
      <c r="O5778" s="3"/>
    </row>
    <row r="5779" ht="14.25" customHeight="1">
      <c r="A5779" s="1">
        <f t="shared" si="1"/>
        <v>5778</v>
      </c>
      <c r="B5779" s="1" t="s">
        <v>11562</v>
      </c>
      <c r="C5779" s="1" t="s">
        <v>11563</v>
      </c>
      <c r="D5779" s="2">
        <v>36562.0</v>
      </c>
      <c r="E5779" s="2">
        <v>44022.0</v>
      </c>
      <c r="F5779" s="3">
        <v>5904146.0</v>
      </c>
      <c r="G5779" s="3">
        <v>8767656.81</v>
      </c>
      <c r="H5779" s="1">
        <v>74.0</v>
      </c>
      <c r="J5779" s="3"/>
      <c r="L5779" s="2"/>
      <c r="M5779" s="2"/>
      <c r="N5779" s="3"/>
      <c r="O5779" s="3"/>
    </row>
    <row r="5780" ht="14.25" customHeight="1">
      <c r="A5780" s="1">
        <f t="shared" si="1"/>
        <v>5779</v>
      </c>
      <c r="B5780" s="1" t="s">
        <v>11564</v>
      </c>
      <c r="C5780" s="1" t="s">
        <v>11565</v>
      </c>
      <c r="D5780" s="2">
        <v>33890.0</v>
      </c>
      <c r="E5780" s="2">
        <v>41872.0</v>
      </c>
      <c r="F5780" s="3">
        <v>8054989.0</v>
      </c>
      <c r="G5780" s="3">
        <v>4.040919481666666E7</v>
      </c>
      <c r="H5780" s="1">
        <v>92.0</v>
      </c>
      <c r="J5780" s="3"/>
      <c r="L5780" s="2"/>
      <c r="M5780" s="2"/>
      <c r="N5780" s="3"/>
      <c r="O5780" s="3"/>
    </row>
    <row r="5781" ht="14.25" customHeight="1">
      <c r="A5781" s="1">
        <f t="shared" si="1"/>
        <v>5780</v>
      </c>
      <c r="B5781" s="1" t="s">
        <v>11566</v>
      </c>
      <c r="C5781" s="1" t="s">
        <v>11567</v>
      </c>
      <c r="D5781" s="2">
        <v>32417.0</v>
      </c>
      <c r="E5781" s="2">
        <v>43516.0</v>
      </c>
      <c r="F5781" s="3">
        <v>6410646.0</v>
      </c>
      <c r="G5781" s="3">
        <v>1.486201431E7</v>
      </c>
      <c r="H5781" s="1">
        <v>61.0</v>
      </c>
      <c r="J5781" s="3"/>
      <c r="L5781" s="2"/>
      <c r="M5781" s="2"/>
      <c r="N5781" s="3"/>
      <c r="O5781" s="3"/>
    </row>
    <row r="5782" ht="14.25" customHeight="1">
      <c r="A5782" s="1">
        <f t="shared" si="1"/>
        <v>5781</v>
      </c>
      <c r="B5782" s="1" t="s">
        <v>11568</v>
      </c>
      <c r="C5782" s="1" t="s">
        <v>11569</v>
      </c>
      <c r="D5782" s="2">
        <v>36613.0</v>
      </c>
      <c r="E5782" s="2">
        <v>44729.0</v>
      </c>
      <c r="F5782" s="3">
        <v>5197260.0</v>
      </c>
      <c r="G5782" s="3">
        <v>1680447.4000000001</v>
      </c>
      <c r="H5782" s="1">
        <v>41.0</v>
      </c>
      <c r="J5782" s="3"/>
      <c r="L5782" s="2"/>
      <c r="M5782" s="2"/>
      <c r="N5782" s="3"/>
      <c r="O5782" s="3"/>
    </row>
    <row r="5783" ht="14.25" customHeight="1">
      <c r="A5783" s="1">
        <f t="shared" si="1"/>
        <v>5782</v>
      </c>
      <c r="B5783" s="1" t="s">
        <v>11570</v>
      </c>
      <c r="C5783" s="1" t="s">
        <v>11571</v>
      </c>
      <c r="D5783" s="2">
        <v>33727.0</v>
      </c>
      <c r="E5783" s="2">
        <v>43770.0</v>
      </c>
      <c r="F5783" s="3">
        <v>6156375.0</v>
      </c>
      <c r="G5783" s="3">
        <v>1.16971125E7</v>
      </c>
      <c r="H5783" s="1">
        <v>65.0</v>
      </c>
      <c r="J5783" s="3"/>
      <c r="L5783" s="2"/>
      <c r="M5783" s="2"/>
      <c r="N5783" s="3"/>
      <c r="O5783" s="3"/>
    </row>
    <row r="5784" ht="14.25" customHeight="1">
      <c r="A5784" s="1">
        <f t="shared" si="1"/>
        <v>5783</v>
      </c>
      <c r="B5784" s="1" t="s">
        <v>11572</v>
      </c>
      <c r="C5784" s="1" t="s">
        <v>11573</v>
      </c>
      <c r="D5784" s="2">
        <v>32563.0</v>
      </c>
      <c r="E5784" s="2">
        <v>39926.0</v>
      </c>
      <c r="F5784" s="3">
        <v>1.0000175E7</v>
      </c>
      <c r="G5784" s="3">
        <v>8.213477066666667E7</v>
      </c>
      <c r="H5784" s="1">
        <v>58.0</v>
      </c>
      <c r="J5784" s="3"/>
      <c r="L5784" s="2"/>
      <c r="M5784" s="2"/>
      <c r="N5784" s="3"/>
      <c r="O5784" s="3"/>
    </row>
    <row r="5785" ht="14.25" customHeight="1">
      <c r="A5785" s="1">
        <f t="shared" si="1"/>
        <v>5784</v>
      </c>
      <c r="B5785" s="1" t="s">
        <v>11574</v>
      </c>
      <c r="C5785" s="1" t="s">
        <v>11575</v>
      </c>
      <c r="D5785" s="2">
        <v>27669.0</v>
      </c>
      <c r="E5785" s="2">
        <v>41178.0</v>
      </c>
      <c r="F5785" s="3">
        <v>8748620.0</v>
      </c>
      <c r="G5785" s="3">
        <v>5.387691816666668E7</v>
      </c>
      <c r="H5785" s="1">
        <v>109.0</v>
      </c>
      <c r="J5785" s="3"/>
      <c r="L5785" s="2"/>
      <c r="M5785" s="2"/>
      <c r="N5785" s="3"/>
      <c r="O5785" s="3"/>
    </row>
    <row r="5786" ht="14.25" customHeight="1">
      <c r="A5786" s="1">
        <f t="shared" si="1"/>
        <v>5785</v>
      </c>
      <c r="B5786" s="1" t="s">
        <v>11576</v>
      </c>
      <c r="C5786" s="1" t="s">
        <v>11577</v>
      </c>
      <c r="D5786" s="2">
        <v>28297.0</v>
      </c>
      <c r="E5786" s="2">
        <v>39728.0</v>
      </c>
      <c r="F5786" s="3">
        <v>1.0198714E7</v>
      </c>
      <c r="G5786" s="3">
        <v>8.709701756E7</v>
      </c>
      <c r="H5786" s="1">
        <v>92.0</v>
      </c>
      <c r="J5786" s="3"/>
      <c r="L5786" s="2"/>
      <c r="M5786" s="2"/>
      <c r="N5786" s="3"/>
      <c r="O5786" s="3"/>
    </row>
    <row r="5787" ht="14.25" customHeight="1">
      <c r="A5787" s="1">
        <f t="shared" si="1"/>
        <v>5786</v>
      </c>
      <c r="B5787" s="1" t="s">
        <v>11578</v>
      </c>
      <c r="C5787" s="1" t="s">
        <v>11579</v>
      </c>
      <c r="D5787" s="2">
        <v>36115.0</v>
      </c>
      <c r="E5787" s="2">
        <v>43984.0</v>
      </c>
      <c r="F5787" s="3">
        <v>5942425.0</v>
      </c>
      <c r="G5787" s="3">
        <v>9200854.708333334</v>
      </c>
      <c r="H5787" s="1">
        <v>98.0</v>
      </c>
      <c r="J5787" s="3"/>
      <c r="L5787" s="2"/>
      <c r="M5787" s="2"/>
      <c r="N5787" s="3"/>
      <c r="O5787" s="3"/>
    </row>
    <row r="5788" ht="14.25" customHeight="1">
      <c r="A5788" s="1">
        <f t="shared" si="1"/>
        <v>5787</v>
      </c>
      <c r="B5788" s="1" t="s">
        <v>11580</v>
      </c>
      <c r="C5788" s="1" t="s">
        <v>11581</v>
      </c>
      <c r="D5788" s="2">
        <v>36381.0</v>
      </c>
      <c r="E5788" s="2">
        <v>44100.0</v>
      </c>
      <c r="F5788" s="3">
        <v>5826732.0</v>
      </c>
      <c r="G5788" s="3">
        <v>7914644.300000001</v>
      </c>
      <c r="H5788" s="1">
        <v>74.0</v>
      </c>
      <c r="J5788" s="3"/>
      <c r="L5788" s="2"/>
      <c r="M5788" s="2"/>
      <c r="N5788" s="3"/>
      <c r="O5788" s="3"/>
    </row>
    <row r="5789" ht="14.25" customHeight="1">
      <c r="A5789" s="1">
        <f t="shared" si="1"/>
        <v>5788</v>
      </c>
      <c r="B5789" s="1" t="s">
        <v>11582</v>
      </c>
      <c r="C5789" s="1" t="s">
        <v>11583</v>
      </c>
      <c r="D5789" s="2">
        <v>34883.0</v>
      </c>
      <c r="E5789" s="2">
        <v>42220.0</v>
      </c>
      <c r="F5789" s="3">
        <v>7706416.0</v>
      </c>
      <c r="G5789" s="3">
        <v>3.4255019120000005E7</v>
      </c>
      <c r="H5789" s="1">
        <v>116.0</v>
      </c>
      <c r="J5789" s="3"/>
      <c r="L5789" s="2"/>
      <c r="M5789" s="2"/>
      <c r="N5789" s="3"/>
      <c r="O5789" s="3"/>
    </row>
    <row r="5790" ht="14.25" customHeight="1">
      <c r="A5790" s="1">
        <f t="shared" si="1"/>
        <v>5789</v>
      </c>
      <c r="B5790" s="1" t="s">
        <v>11584</v>
      </c>
      <c r="C5790" s="1" t="s">
        <v>11585</v>
      </c>
      <c r="D5790" s="2">
        <v>36704.0</v>
      </c>
      <c r="E5790" s="2">
        <v>44255.0</v>
      </c>
      <c r="F5790" s="3">
        <v>5671319.0</v>
      </c>
      <c r="G5790" s="3">
        <v>6247903.098333333</v>
      </c>
      <c r="H5790" s="1">
        <v>81.0</v>
      </c>
      <c r="J5790" s="3"/>
      <c r="L5790" s="2"/>
      <c r="M5790" s="2"/>
      <c r="N5790" s="3"/>
      <c r="O5790" s="3"/>
    </row>
    <row r="5791" ht="14.25" customHeight="1">
      <c r="A5791" s="1">
        <f t="shared" si="1"/>
        <v>5790</v>
      </c>
      <c r="B5791" s="1" t="s">
        <v>11586</v>
      </c>
      <c r="C5791" s="1" t="s">
        <v>11587</v>
      </c>
      <c r="D5791" s="2">
        <v>34989.0</v>
      </c>
      <c r="E5791" s="2">
        <v>43028.0</v>
      </c>
      <c r="F5791" s="3">
        <v>6898633.0</v>
      </c>
      <c r="G5791" s="3">
        <v>2.151223723833333E7</v>
      </c>
      <c r="H5791" s="1">
        <v>86.0</v>
      </c>
      <c r="J5791" s="3"/>
      <c r="L5791" s="2"/>
      <c r="M5791" s="2"/>
      <c r="N5791" s="3"/>
      <c r="O5791" s="3"/>
    </row>
    <row r="5792" ht="14.25" customHeight="1">
      <c r="A5792" s="1">
        <f t="shared" si="1"/>
        <v>5791</v>
      </c>
      <c r="B5792" s="1" t="s">
        <v>11588</v>
      </c>
      <c r="C5792" s="1" t="s">
        <v>11589</v>
      </c>
      <c r="D5792" s="2">
        <v>34337.0</v>
      </c>
      <c r="E5792" s="2">
        <v>44460.0</v>
      </c>
      <c r="F5792" s="3">
        <v>5466761.0</v>
      </c>
      <c r="G5792" s="3">
        <v>4191183.433333333</v>
      </c>
      <c r="H5792" s="1">
        <v>87.0</v>
      </c>
      <c r="J5792" s="3"/>
      <c r="L5792" s="2"/>
      <c r="M5792" s="2"/>
      <c r="N5792" s="3"/>
      <c r="O5792" s="3"/>
    </row>
    <row r="5793" ht="14.25" customHeight="1">
      <c r="A5793" s="1">
        <f t="shared" si="1"/>
        <v>5792</v>
      </c>
      <c r="B5793" s="1" t="s">
        <v>11590</v>
      </c>
      <c r="C5793" s="1" t="s">
        <v>11591</v>
      </c>
      <c r="D5793" s="2">
        <v>26947.0</v>
      </c>
      <c r="E5793" s="2">
        <v>39029.0</v>
      </c>
      <c r="F5793" s="3">
        <v>1.0897906E7</v>
      </c>
      <c r="G5793" s="3">
        <v>1.0558254596333332E8</v>
      </c>
      <c r="H5793" s="1">
        <v>105.0</v>
      </c>
      <c r="J5793" s="3"/>
      <c r="L5793" s="2"/>
      <c r="M5793" s="2"/>
      <c r="N5793" s="3"/>
      <c r="O5793" s="3"/>
    </row>
    <row r="5794" ht="14.25" customHeight="1">
      <c r="A5794" s="1">
        <f t="shared" si="1"/>
        <v>5793</v>
      </c>
      <c r="B5794" s="1" t="s">
        <v>11592</v>
      </c>
      <c r="C5794" s="1" t="s">
        <v>11593</v>
      </c>
      <c r="D5794" s="2">
        <v>31417.0</v>
      </c>
      <c r="E5794" s="2">
        <v>44484.0</v>
      </c>
      <c r="F5794" s="3">
        <v>5442126.0</v>
      </c>
      <c r="G5794" s="3">
        <v>3954611.5599999996</v>
      </c>
      <c r="H5794" s="1">
        <v>72.0</v>
      </c>
      <c r="J5794" s="3"/>
      <c r="L5794" s="2"/>
      <c r="M5794" s="2"/>
      <c r="N5794" s="3"/>
      <c r="O5794" s="3"/>
    </row>
    <row r="5795" ht="14.25" customHeight="1">
      <c r="A5795" s="1">
        <f t="shared" si="1"/>
        <v>5794</v>
      </c>
      <c r="B5795" s="1" t="s">
        <v>11594</v>
      </c>
      <c r="C5795" s="1" t="s">
        <v>11595</v>
      </c>
      <c r="D5795" s="2">
        <v>37009.0</v>
      </c>
      <c r="E5795" s="2">
        <v>44585.0</v>
      </c>
      <c r="F5795" s="3">
        <v>5341098.0</v>
      </c>
      <c r="G5795" s="3">
        <v>2999916.7100000004</v>
      </c>
      <c r="H5795" s="1">
        <v>52.0</v>
      </c>
      <c r="J5795" s="3"/>
      <c r="L5795" s="2"/>
      <c r="M5795" s="2"/>
      <c r="N5795" s="3"/>
      <c r="O5795" s="3"/>
    </row>
    <row r="5796" ht="14.25" customHeight="1">
      <c r="A5796" s="1">
        <f t="shared" si="1"/>
        <v>5795</v>
      </c>
      <c r="B5796" s="1" t="s">
        <v>11596</v>
      </c>
      <c r="C5796" s="1" t="s">
        <v>11597</v>
      </c>
      <c r="D5796" s="2">
        <v>34747.0</v>
      </c>
      <c r="E5796" s="2">
        <v>44534.0</v>
      </c>
      <c r="F5796" s="3">
        <v>5392830.0</v>
      </c>
      <c r="G5796" s="3">
        <v>3478375.3499999996</v>
      </c>
      <c r="H5796" s="1">
        <v>71.0</v>
      </c>
      <c r="J5796" s="3"/>
      <c r="L5796" s="2"/>
      <c r="M5796" s="2"/>
      <c r="N5796" s="3"/>
      <c r="O5796" s="3"/>
    </row>
    <row r="5797" ht="14.25" customHeight="1">
      <c r="A5797" s="1">
        <f t="shared" si="1"/>
        <v>5796</v>
      </c>
      <c r="B5797" s="1" t="s">
        <v>11598</v>
      </c>
      <c r="C5797" s="1" t="s">
        <v>11599</v>
      </c>
      <c r="D5797" s="2">
        <v>30807.0</v>
      </c>
      <c r="E5797" s="2">
        <v>39286.0</v>
      </c>
      <c r="F5797" s="3">
        <v>1.0640443E7</v>
      </c>
      <c r="G5797" s="3">
        <v>9.856597032333332E7</v>
      </c>
      <c r="H5797" s="1">
        <v>112.0</v>
      </c>
      <c r="J5797" s="3"/>
      <c r="L5797" s="2"/>
      <c r="M5797" s="2"/>
      <c r="N5797" s="3"/>
      <c r="O5797" s="3"/>
    </row>
    <row r="5798" ht="14.25" customHeight="1">
      <c r="A5798" s="1">
        <f t="shared" si="1"/>
        <v>5797</v>
      </c>
      <c r="B5798" s="1" t="s">
        <v>11600</v>
      </c>
      <c r="C5798" s="1" t="s">
        <v>11601</v>
      </c>
      <c r="D5798" s="2">
        <v>28636.0</v>
      </c>
      <c r="E5798" s="2">
        <v>43541.0</v>
      </c>
      <c r="F5798" s="3">
        <v>6385856.0</v>
      </c>
      <c r="G5798" s="3">
        <v>1.4517179306666667E7</v>
      </c>
      <c r="H5798" s="1">
        <v>61.0</v>
      </c>
      <c r="J5798" s="3"/>
      <c r="L5798" s="2"/>
      <c r="M5798" s="2"/>
      <c r="N5798" s="3"/>
      <c r="O5798" s="3"/>
    </row>
    <row r="5799" ht="14.25" customHeight="1">
      <c r="A5799" s="1">
        <f t="shared" si="1"/>
        <v>5798</v>
      </c>
      <c r="B5799" s="1" t="s">
        <v>11602</v>
      </c>
      <c r="C5799" s="1" t="s">
        <v>11603</v>
      </c>
      <c r="D5799" s="2">
        <v>35459.0</v>
      </c>
      <c r="E5799" s="2">
        <v>44840.0</v>
      </c>
      <c r="F5799" s="3">
        <v>5086599.0</v>
      </c>
      <c r="G5799" s="3">
        <v>720601.5249999999</v>
      </c>
      <c r="H5799" s="1">
        <v>45.0</v>
      </c>
      <c r="J5799" s="3"/>
      <c r="L5799" s="2"/>
      <c r="M5799" s="2"/>
      <c r="N5799" s="3"/>
      <c r="O5799" s="3"/>
    </row>
    <row r="5800" ht="14.25" customHeight="1">
      <c r="A5800" s="1">
        <f t="shared" si="1"/>
        <v>5799</v>
      </c>
      <c r="B5800" s="1" t="s">
        <v>11604</v>
      </c>
      <c r="C5800" s="1" t="s">
        <v>11605</v>
      </c>
      <c r="D5800" s="2">
        <v>31133.0</v>
      </c>
      <c r="E5800" s="2">
        <v>42528.0</v>
      </c>
      <c r="F5800" s="3">
        <v>7398790.0</v>
      </c>
      <c r="G5800" s="3">
        <v>2.91512326E7</v>
      </c>
      <c r="H5800" s="1">
        <v>95.0</v>
      </c>
      <c r="J5800" s="3"/>
      <c r="L5800" s="2"/>
      <c r="M5800" s="2"/>
      <c r="N5800" s="3"/>
      <c r="O5800" s="3"/>
    </row>
    <row r="5801" ht="14.25" customHeight="1">
      <c r="A5801" s="1">
        <f t="shared" si="1"/>
        <v>5800</v>
      </c>
      <c r="B5801" s="1" t="s">
        <v>11606</v>
      </c>
      <c r="C5801" s="1" t="s">
        <v>11607</v>
      </c>
      <c r="D5801" s="2">
        <v>33550.0</v>
      </c>
      <c r="E5801" s="2">
        <v>41209.0</v>
      </c>
      <c r="F5801" s="3">
        <v>8717872.0</v>
      </c>
      <c r="G5801" s="3">
        <v>5.3237138346666664E7</v>
      </c>
      <c r="H5801" s="1">
        <v>92.0</v>
      </c>
      <c r="J5801" s="3"/>
      <c r="L5801" s="2"/>
      <c r="M5801" s="2"/>
      <c r="N5801" s="3"/>
      <c r="O5801" s="3"/>
    </row>
    <row r="5802" ht="14.25" customHeight="1">
      <c r="A5802" s="1">
        <f t="shared" si="1"/>
        <v>5801</v>
      </c>
      <c r="B5802" s="1" t="s">
        <v>11608</v>
      </c>
      <c r="C5802" s="1" t="s">
        <v>11609</v>
      </c>
      <c r="D5802" s="2">
        <v>35087.0</v>
      </c>
      <c r="E5802" s="2">
        <v>44368.0</v>
      </c>
      <c r="F5802" s="3">
        <v>5558659.0</v>
      </c>
      <c r="G5802" s="3">
        <v>5095437.416666667</v>
      </c>
      <c r="H5802" s="1">
        <v>101.0</v>
      </c>
      <c r="J5802" s="3"/>
      <c r="L5802" s="2"/>
      <c r="M5802" s="2"/>
      <c r="N5802" s="3"/>
      <c r="O5802" s="3"/>
    </row>
    <row r="5803" ht="14.25" customHeight="1">
      <c r="A5803" s="1">
        <f t="shared" si="1"/>
        <v>5802</v>
      </c>
      <c r="B5803" s="1" t="s">
        <v>11610</v>
      </c>
      <c r="C5803" s="1" t="s">
        <v>11611</v>
      </c>
      <c r="D5803" s="2">
        <v>31300.0</v>
      </c>
      <c r="E5803" s="2">
        <v>39467.0</v>
      </c>
      <c r="F5803" s="3">
        <v>1.045992E7</v>
      </c>
      <c r="G5803" s="3">
        <v>9.38080492E7</v>
      </c>
      <c r="H5803" s="1">
        <v>111.0</v>
      </c>
      <c r="J5803" s="3"/>
      <c r="L5803" s="2"/>
      <c r="M5803" s="2"/>
      <c r="N5803" s="3"/>
      <c r="O5803" s="3"/>
    </row>
    <row r="5804" ht="14.25" customHeight="1">
      <c r="A5804" s="1">
        <f t="shared" si="1"/>
        <v>5803</v>
      </c>
      <c r="B5804" s="1" t="s">
        <v>11612</v>
      </c>
      <c r="C5804" s="1" t="s">
        <v>11613</v>
      </c>
      <c r="D5804" s="2">
        <v>28076.0</v>
      </c>
      <c r="E5804" s="2">
        <v>38555.0</v>
      </c>
      <c r="F5804" s="3">
        <v>1.137107E7</v>
      </c>
      <c r="G5804" s="3">
        <v>1.1899824755000001E8</v>
      </c>
      <c r="H5804" s="1">
        <v>118.0</v>
      </c>
      <c r="J5804" s="3"/>
      <c r="L5804" s="2"/>
      <c r="M5804" s="2"/>
      <c r="N5804" s="3"/>
      <c r="O5804" s="3"/>
    </row>
    <row r="5805" ht="14.25" customHeight="1">
      <c r="A5805" s="1">
        <f t="shared" si="1"/>
        <v>5804</v>
      </c>
      <c r="B5805" s="1" t="s">
        <v>11614</v>
      </c>
      <c r="C5805" s="1" t="s">
        <v>11615</v>
      </c>
      <c r="D5805" s="2">
        <v>32740.0</v>
      </c>
      <c r="E5805" s="2">
        <v>41371.0</v>
      </c>
      <c r="F5805" s="3">
        <v>8555341.0</v>
      </c>
      <c r="G5805" s="3">
        <v>4.996319144E7</v>
      </c>
      <c r="H5805" s="1">
        <v>112.0</v>
      </c>
      <c r="J5805" s="3"/>
      <c r="L5805" s="2"/>
      <c r="M5805" s="2"/>
      <c r="N5805" s="3"/>
      <c r="O5805" s="3"/>
    </row>
    <row r="5806" ht="14.25" customHeight="1">
      <c r="A5806" s="1">
        <f t="shared" si="1"/>
        <v>5805</v>
      </c>
      <c r="B5806" s="1" t="s">
        <v>11616</v>
      </c>
      <c r="C5806" s="1" t="s">
        <v>11617</v>
      </c>
      <c r="D5806" s="2">
        <v>26814.0</v>
      </c>
      <c r="E5806" s="2">
        <v>35251.0</v>
      </c>
      <c r="F5806" s="3">
        <v>1.4675904E7</v>
      </c>
      <c r="G5806" s="3">
        <v>2.3324903424E8</v>
      </c>
      <c r="H5806" s="1">
        <v>79.0</v>
      </c>
      <c r="J5806" s="3"/>
      <c r="L5806" s="2"/>
      <c r="M5806" s="2"/>
      <c r="N5806" s="3"/>
      <c r="O5806" s="3"/>
    </row>
    <row r="5807" ht="14.25" customHeight="1">
      <c r="A5807" s="1">
        <f t="shared" si="1"/>
        <v>5806</v>
      </c>
      <c r="B5807" s="1" t="s">
        <v>11618</v>
      </c>
      <c r="C5807" s="1" t="s">
        <v>11619</v>
      </c>
      <c r="D5807" s="2">
        <v>29716.0</v>
      </c>
      <c r="E5807" s="2">
        <v>38324.0</v>
      </c>
      <c r="F5807" s="3">
        <v>1.1602081E7</v>
      </c>
      <c r="G5807" s="3">
        <v>1.2584390524666667E8</v>
      </c>
      <c r="H5807" s="1">
        <v>73.0</v>
      </c>
      <c r="J5807" s="3"/>
      <c r="L5807" s="2"/>
      <c r="M5807" s="2"/>
      <c r="N5807" s="3"/>
      <c r="O5807" s="3"/>
    </row>
    <row r="5808" ht="14.25" customHeight="1">
      <c r="A5808" s="1">
        <f t="shared" si="1"/>
        <v>5807</v>
      </c>
      <c r="B5808" s="1" t="s">
        <v>11620</v>
      </c>
      <c r="C5808" s="1" t="s">
        <v>11621</v>
      </c>
      <c r="D5808" s="2">
        <v>33873.0</v>
      </c>
      <c r="E5808" s="2">
        <v>41525.0</v>
      </c>
      <c r="F5808" s="3">
        <v>8401049.0</v>
      </c>
      <c r="G5808" s="3">
        <v>4.694786216166666E7</v>
      </c>
      <c r="H5808" s="1">
        <v>115.0</v>
      </c>
      <c r="J5808" s="3"/>
      <c r="L5808" s="2"/>
      <c r="M5808" s="2"/>
      <c r="N5808" s="3"/>
      <c r="O5808" s="3"/>
    </row>
    <row r="5809" ht="14.25" customHeight="1">
      <c r="A5809" s="1">
        <f t="shared" si="1"/>
        <v>5808</v>
      </c>
      <c r="B5809" s="1" t="s">
        <v>11622</v>
      </c>
      <c r="C5809" s="1" t="s">
        <v>11623</v>
      </c>
      <c r="D5809" s="2">
        <v>30705.0</v>
      </c>
      <c r="E5809" s="2">
        <v>41957.0</v>
      </c>
      <c r="F5809" s="3">
        <v>7969722.0</v>
      </c>
      <c r="G5809" s="3">
        <v>3.887896049E7</v>
      </c>
      <c r="H5809" s="1">
        <v>75.0</v>
      </c>
      <c r="J5809" s="3"/>
      <c r="L5809" s="2"/>
      <c r="M5809" s="2"/>
      <c r="N5809" s="3"/>
      <c r="O5809" s="3"/>
    </row>
    <row r="5810" ht="14.25" customHeight="1">
      <c r="A5810" s="1">
        <f t="shared" si="1"/>
        <v>5809</v>
      </c>
      <c r="B5810" s="1" t="s">
        <v>11624</v>
      </c>
      <c r="C5810" s="1" t="s">
        <v>11625</v>
      </c>
      <c r="D5810" s="2">
        <v>27744.0</v>
      </c>
      <c r="E5810" s="2">
        <v>36562.0</v>
      </c>
      <c r="F5810" s="3">
        <v>1.3364593E7</v>
      </c>
      <c r="G5810" s="3">
        <v>1.836517821416667E8</v>
      </c>
      <c r="H5810" s="1">
        <v>58.0</v>
      </c>
      <c r="J5810" s="3"/>
      <c r="L5810" s="2"/>
      <c r="M5810" s="2"/>
      <c r="N5810" s="3"/>
      <c r="O5810" s="3"/>
    </row>
    <row r="5811" ht="14.25" customHeight="1">
      <c r="A5811" s="1">
        <f t="shared" si="1"/>
        <v>5810</v>
      </c>
      <c r="B5811" s="1" t="s">
        <v>11626</v>
      </c>
      <c r="C5811" s="1" t="s">
        <v>11627</v>
      </c>
      <c r="D5811" s="2">
        <v>36155.0</v>
      </c>
      <c r="E5811" s="2">
        <v>44072.0</v>
      </c>
      <c r="F5811" s="3">
        <v>5854066.0</v>
      </c>
      <c r="G5811" s="3">
        <v>8215205.953333335</v>
      </c>
      <c r="H5811" s="1">
        <v>80.0</v>
      </c>
      <c r="J5811" s="3"/>
      <c r="L5811" s="2"/>
      <c r="M5811" s="2"/>
      <c r="N5811" s="3"/>
      <c r="O5811" s="3"/>
    </row>
    <row r="5812" ht="14.25" customHeight="1">
      <c r="A5812" s="1">
        <f t="shared" si="1"/>
        <v>5811</v>
      </c>
      <c r="B5812" s="1" t="s">
        <v>11628</v>
      </c>
      <c r="C5812" s="1" t="s">
        <v>11629</v>
      </c>
      <c r="D5812" s="2">
        <v>26922.0</v>
      </c>
      <c r="E5812" s="2">
        <v>42457.0</v>
      </c>
      <c r="F5812" s="3">
        <v>7469346.0</v>
      </c>
      <c r="G5812" s="3">
        <v>3.028819803E7</v>
      </c>
      <c r="H5812" s="1">
        <v>71.0</v>
      </c>
      <c r="J5812" s="3"/>
      <c r="L5812" s="2"/>
      <c r="M5812" s="2"/>
      <c r="N5812" s="3"/>
      <c r="O5812" s="3"/>
    </row>
    <row r="5813" ht="14.25" customHeight="1">
      <c r="A5813" s="1">
        <f t="shared" si="1"/>
        <v>5812</v>
      </c>
      <c r="B5813" s="1" t="s">
        <v>11630</v>
      </c>
      <c r="C5813" s="1" t="s">
        <v>11631</v>
      </c>
      <c r="D5813" s="2">
        <v>27803.0</v>
      </c>
      <c r="E5813" s="2">
        <v>40785.0</v>
      </c>
      <c r="F5813" s="3">
        <v>9141259.0</v>
      </c>
      <c r="G5813" s="3">
        <v>6.21605612E7</v>
      </c>
      <c r="H5813" s="1">
        <v>71.0</v>
      </c>
      <c r="J5813" s="3"/>
      <c r="L5813" s="2"/>
      <c r="M5813" s="2"/>
      <c r="N5813" s="3"/>
      <c r="O5813" s="3"/>
    </row>
    <row r="5814" ht="14.25" customHeight="1">
      <c r="A5814" s="1">
        <f t="shared" si="1"/>
        <v>5813</v>
      </c>
      <c r="B5814" s="1" t="s">
        <v>11632</v>
      </c>
      <c r="C5814" s="1" t="s">
        <v>11633</v>
      </c>
      <c r="D5814" s="2">
        <v>34111.0</v>
      </c>
      <c r="E5814" s="2">
        <v>41785.0</v>
      </c>
      <c r="F5814" s="3">
        <v>8141458.0</v>
      </c>
      <c r="G5814" s="3">
        <v>4.199635418333334E7</v>
      </c>
      <c r="H5814" s="1">
        <v>46.0</v>
      </c>
      <c r="J5814" s="3"/>
      <c r="L5814" s="2"/>
      <c r="M5814" s="2"/>
      <c r="N5814" s="3"/>
      <c r="O5814" s="3"/>
    </row>
    <row r="5815" ht="14.25" customHeight="1">
      <c r="A5815" s="1">
        <f t="shared" si="1"/>
        <v>5814</v>
      </c>
      <c r="B5815" s="1" t="s">
        <v>11634</v>
      </c>
      <c r="C5815" s="1" t="s">
        <v>11635</v>
      </c>
      <c r="D5815" s="2">
        <v>37467.0</v>
      </c>
      <c r="E5815" s="2">
        <v>44889.0</v>
      </c>
      <c r="F5815" s="3">
        <v>5037539.0</v>
      </c>
      <c r="G5815" s="3">
        <v>310648.23833333334</v>
      </c>
      <c r="H5815" s="1">
        <v>38.0</v>
      </c>
      <c r="J5815" s="3"/>
      <c r="L5815" s="2"/>
      <c r="M5815" s="2"/>
      <c r="N5815" s="3"/>
      <c r="O5815" s="3"/>
    </row>
    <row r="5816" ht="14.25" customHeight="1">
      <c r="A5816" s="1">
        <f t="shared" si="1"/>
        <v>5815</v>
      </c>
      <c r="B5816" s="1" t="s">
        <v>11636</v>
      </c>
      <c r="C5816" s="1" t="s">
        <v>11637</v>
      </c>
      <c r="D5816" s="2">
        <v>33814.0</v>
      </c>
      <c r="E5816" s="2">
        <v>44342.0</v>
      </c>
      <c r="F5816" s="3">
        <v>5584640.0</v>
      </c>
      <c r="G5816" s="3">
        <v>5351946.666666668</v>
      </c>
      <c r="H5816" s="1">
        <v>103.0</v>
      </c>
      <c r="J5816" s="3"/>
      <c r="L5816" s="2"/>
      <c r="M5816" s="2"/>
      <c r="N5816" s="3"/>
      <c r="O5816" s="3"/>
    </row>
    <row r="5817" ht="14.25" customHeight="1">
      <c r="A5817" s="1">
        <f t="shared" si="1"/>
        <v>5816</v>
      </c>
      <c r="B5817" s="1" t="s">
        <v>11638</v>
      </c>
      <c r="C5817" s="1" t="s">
        <v>11639</v>
      </c>
      <c r="D5817" s="2">
        <v>34739.0</v>
      </c>
      <c r="E5817" s="2">
        <v>44795.0</v>
      </c>
      <c r="F5817" s="3">
        <v>5131318.0</v>
      </c>
      <c r="G5817" s="3">
        <v>1103233.3699999999</v>
      </c>
      <c r="H5817" s="1">
        <v>50.0</v>
      </c>
      <c r="J5817" s="3"/>
      <c r="L5817" s="2"/>
      <c r="M5817" s="2"/>
      <c r="N5817" s="3"/>
      <c r="O5817" s="3"/>
    </row>
    <row r="5818" ht="14.25" customHeight="1">
      <c r="A5818" s="1">
        <f t="shared" si="1"/>
        <v>5817</v>
      </c>
      <c r="B5818" s="1" t="s">
        <v>11640</v>
      </c>
      <c r="C5818" s="1" t="s">
        <v>11641</v>
      </c>
      <c r="D5818" s="2">
        <v>27208.0</v>
      </c>
      <c r="E5818" s="2">
        <v>36003.0</v>
      </c>
      <c r="F5818" s="3">
        <v>1.3923891E7</v>
      </c>
      <c r="G5818" s="3">
        <v>2.0407782909E8</v>
      </c>
      <c r="H5818" s="1">
        <v>88.0</v>
      </c>
      <c r="J5818" s="3"/>
      <c r="L5818" s="2"/>
      <c r="M5818" s="2"/>
      <c r="N5818" s="3"/>
      <c r="O5818" s="3"/>
    </row>
    <row r="5819" ht="14.25" customHeight="1">
      <c r="A5819" s="1">
        <f t="shared" si="1"/>
        <v>5818</v>
      </c>
      <c r="B5819" s="1" t="s">
        <v>11642</v>
      </c>
      <c r="C5819" s="1" t="s">
        <v>11643</v>
      </c>
      <c r="D5819" s="2">
        <v>31995.0</v>
      </c>
      <c r="E5819" s="2">
        <v>42883.0</v>
      </c>
      <c r="F5819" s="3">
        <v>7043460.0</v>
      </c>
      <c r="G5819" s="3">
        <v>2.3630808299999997E7</v>
      </c>
      <c r="H5819" s="1">
        <v>86.0</v>
      </c>
      <c r="J5819" s="3"/>
      <c r="L5819" s="2"/>
      <c r="M5819" s="2"/>
      <c r="N5819" s="3"/>
      <c r="O5819" s="3"/>
    </row>
    <row r="5820" ht="14.25" customHeight="1">
      <c r="A5820" s="1">
        <f t="shared" si="1"/>
        <v>5819</v>
      </c>
      <c r="B5820" s="1" t="s">
        <v>11644</v>
      </c>
      <c r="C5820" s="1" t="s">
        <v>11645</v>
      </c>
      <c r="D5820" s="2">
        <v>34393.0</v>
      </c>
      <c r="E5820" s="2">
        <v>44277.0</v>
      </c>
      <c r="F5820" s="3">
        <v>5649449.0</v>
      </c>
      <c r="G5820" s="3">
        <v>6016663.185</v>
      </c>
      <c r="H5820" s="1">
        <v>53.0</v>
      </c>
      <c r="J5820" s="3"/>
      <c r="L5820" s="2"/>
      <c r="M5820" s="2"/>
      <c r="N5820" s="3"/>
      <c r="O5820" s="3"/>
    </row>
    <row r="5821" ht="14.25" customHeight="1">
      <c r="A5821" s="1">
        <f t="shared" si="1"/>
        <v>5820</v>
      </c>
      <c r="B5821" s="1" t="s">
        <v>11646</v>
      </c>
      <c r="C5821" s="1" t="s">
        <v>11647</v>
      </c>
      <c r="D5821" s="2">
        <v>34004.0</v>
      </c>
      <c r="E5821" s="2">
        <v>42657.0</v>
      </c>
      <c r="F5821" s="3">
        <v>7269939.0</v>
      </c>
      <c r="G5821" s="3">
        <v>2.7104755905E7</v>
      </c>
      <c r="H5821" s="1">
        <v>77.0</v>
      </c>
      <c r="J5821" s="3"/>
      <c r="L5821" s="2"/>
      <c r="M5821" s="2"/>
      <c r="N5821" s="3"/>
      <c r="O5821" s="3"/>
    </row>
    <row r="5822" ht="14.25" customHeight="1">
      <c r="A5822" s="1">
        <f t="shared" si="1"/>
        <v>5821</v>
      </c>
      <c r="B5822" s="1" t="s">
        <v>11648</v>
      </c>
      <c r="C5822" s="1" t="s">
        <v>11649</v>
      </c>
      <c r="D5822" s="2">
        <v>27381.0</v>
      </c>
      <c r="E5822" s="2">
        <v>44034.0</v>
      </c>
      <c r="F5822" s="3">
        <v>5892383.0</v>
      </c>
      <c r="G5822" s="3">
        <v>8632341.095000003</v>
      </c>
      <c r="H5822" s="1">
        <v>61.0</v>
      </c>
      <c r="J5822" s="3"/>
      <c r="L5822" s="2"/>
      <c r="M5822" s="2"/>
      <c r="N5822" s="3"/>
      <c r="O5822" s="3"/>
    </row>
    <row r="5823" ht="14.25" customHeight="1">
      <c r="A5823" s="1">
        <f t="shared" si="1"/>
        <v>5822</v>
      </c>
      <c r="B5823" s="1" t="s">
        <v>11650</v>
      </c>
      <c r="C5823" s="1" t="s">
        <v>11651</v>
      </c>
      <c r="D5823" s="2">
        <v>30917.0</v>
      </c>
      <c r="E5823" s="2">
        <v>42248.0</v>
      </c>
      <c r="F5823" s="3">
        <v>7678153.0</v>
      </c>
      <c r="G5823" s="3">
        <v>3.37838732E7</v>
      </c>
      <c r="H5823" s="1">
        <v>70.0</v>
      </c>
      <c r="J5823" s="3"/>
      <c r="L5823" s="2"/>
      <c r="M5823" s="2"/>
      <c r="N5823" s="3"/>
      <c r="O5823" s="3"/>
    </row>
    <row r="5824" ht="14.25" customHeight="1">
      <c r="A5824" s="1">
        <f t="shared" si="1"/>
        <v>5823</v>
      </c>
      <c r="B5824" s="1" t="s">
        <v>11652</v>
      </c>
      <c r="C5824" s="1" t="s">
        <v>11653</v>
      </c>
      <c r="D5824" s="2">
        <v>33971.0</v>
      </c>
      <c r="E5824" s="2">
        <v>41355.0</v>
      </c>
      <c r="F5824" s="3">
        <v>8571338.0</v>
      </c>
      <c r="G5824" s="3">
        <v>5.0270897370000005E7</v>
      </c>
      <c r="H5824" s="1">
        <v>81.0</v>
      </c>
      <c r="J5824" s="3"/>
      <c r="L5824" s="2"/>
      <c r="M5824" s="2"/>
      <c r="N5824" s="3"/>
      <c r="O5824" s="3"/>
    </row>
    <row r="5825" ht="14.25" customHeight="1">
      <c r="A5825" s="1">
        <f t="shared" si="1"/>
        <v>5824</v>
      </c>
      <c r="B5825" s="1" t="s">
        <v>11654</v>
      </c>
      <c r="C5825" s="1" t="s">
        <v>11655</v>
      </c>
      <c r="D5825" s="2">
        <v>35996.0</v>
      </c>
      <c r="E5825" s="2">
        <v>44103.0</v>
      </c>
      <c r="F5825" s="3">
        <v>5823055.0</v>
      </c>
      <c r="G5825" s="3">
        <v>7880534.433333334</v>
      </c>
      <c r="H5825" s="1">
        <v>58.0</v>
      </c>
      <c r="J5825" s="3"/>
      <c r="L5825" s="2"/>
      <c r="M5825" s="2"/>
      <c r="N5825" s="3"/>
      <c r="O5825" s="3"/>
    </row>
    <row r="5826" ht="14.25" customHeight="1">
      <c r="A5826" s="1">
        <f t="shared" si="1"/>
        <v>5825</v>
      </c>
      <c r="B5826" s="1" t="s">
        <v>11656</v>
      </c>
      <c r="C5826" s="1" t="s">
        <v>11657</v>
      </c>
      <c r="D5826" s="2">
        <v>30577.0</v>
      </c>
      <c r="E5826" s="2">
        <v>38966.0</v>
      </c>
      <c r="F5826" s="3">
        <v>1.0960287E7</v>
      </c>
      <c r="G5826" s="3">
        <v>1.07319476875E8</v>
      </c>
      <c r="H5826" s="1">
        <v>71.0</v>
      </c>
      <c r="J5826" s="3"/>
      <c r="L5826" s="2"/>
      <c r="M5826" s="2"/>
      <c r="N5826" s="3"/>
      <c r="O5826" s="3"/>
    </row>
    <row r="5827" ht="14.25" customHeight="1">
      <c r="A5827" s="1">
        <f t="shared" si="1"/>
        <v>5826</v>
      </c>
      <c r="B5827" s="1" t="s">
        <v>11658</v>
      </c>
      <c r="C5827" s="1" t="s">
        <v>11659</v>
      </c>
      <c r="D5827" s="2">
        <v>32147.0</v>
      </c>
      <c r="E5827" s="2">
        <v>42303.0</v>
      </c>
      <c r="F5827" s="3">
        <v>7623144.0</v>
      </c>
      <c r="G5827" s="3">
        <v>3.2843045399999995E7</v>
      </c>
      <c r="H5827" s="1">
        <v>74.0</v>
      </c>
      <c r="J5827" s="3"/>
      <c r="L5827" s="2"/>
      <c r="M5827" s="2"/>
      <c r="N5827" s="3"/>
      <c r="O5827" s="3"/>
    </row>
    <row r="5828" ht="14.25" customHeight="1">
      <c r="A5828" s="1">
        <f t="shared" si="1"/>
        <v>5827</v>
      </c>
      <c r="B5828" s="1" t="s">
        <v>11660</v>
      </c>
      <c r="C5828" s="1" t="s">
        <v>11661</v>
      </c>
      <c r="D5828" s="2">
        <v>29174.0</v>
      </c>
      <c r="E5828" s="2">
        <v>38187.0</v>
      </c>
      <c r="F5828" s="3">
        <v>1.1739182E7</v>
      </c>
      <c r="G5828" s="3">
        <v>1.2995274474E8</v>
      </c>
      <c r="H5828" s="1">
        <v>87.0</v>
      </c>
      <c r="J5828" s="3"/>
      <c r="L5828" s="2"/>
      <c r="M5828" s="2"/>
      <c r="N5828" s="3"/>
      <c r="O5828" s="3"/>
    </row>
    <row r="5829" ht="14.25" customHeight="1">
      <c r="A5829" s="1">
        <f t="shared" si="1"/>
        <v>5828</v>
      </c>
      <c r="B5829" s="1" t="s">
        <v>11662</v>
      </c>
      <c r="C5829" s="1" t="s">
        <v>11663</v>
      </c>
      <c r="D5829" s="2">
        <v>27244.0</v>
      </c>
      <c r="E5829" s="2">
        <v>35370.0</v>
      </c>
      <c r="F5829" s="3">
        <v>1.4556625E7</v>
      </c>
      <c r="G5829" s="3">
        <v>2.285390125E8</v>
      </c>
      <c r="H5829" s="1">
        <v>100.0</v>
      </c>
      <c r="J5829" s="3"/>
      <c r="L5829" s="2"/>
      <c r="M5829" s="2"/>
      <c r="N5829" s="3"/>
      <c r="O5829" s="3"/>
    </row>
    <row r="5830" ht="14.25" customHeight="1">
      <c r="A5830" s="1">
        <f t="shared" si="1"/>
        <v>5829</v>
      </c>
      <c r="B5830" s="1" t="s">
        <v>11664</v>
      </c>
      <c r="C5830" s="1" t="s">
        <v>11665</v>
      </c>
      <c r="D5830" s="2">
        <v>32362.0</v>
      </c>
      <c r="E5830" s="2">
        <v>41110.0</v>
      </c>
      <c r="F5830" s="3">
        <v>8816954.0</v>
      </c>
      <c r="G5830" s="3">
        <v>5.526760665666667E7</v>
      </c>
      <c r="H5830" s="1">
        <v>120.0</v>
      </c>
      <c r="J5830" s="3"/>
      <c r="L5830" s="2"/>
      <c r="M5830" s="2"/>
      <c r="N5830" s="3"/>
      <c r="O5830" s="3"/>
    </row>
    <row r="5831" ht="14.25" customHeight="1">
      <c r="A5831" s="1">
        <f t="shared" si="1"/>
        <v>5830</v>
      </c>
      <c r="B5831" s="1" t="s">
        <v>11666</v>
      </c>
      <c r="C5831" s="1" t="s">
        <v>11667</v>
      </c>
      <c r="D5831" s="2">
        <v>34680.0</v>
      </c>
      <c r="E5831" s="2">
        <v>44324.0</v>
      </c>
      <c r="F5831" s="3">
        <v>5602824.0</v>
      </c>
      <c r="G5831" s="3">
        <v>5537457.72</v>
      </c>
      <c r="H5831" s="1">
        <v>72.0</v>
      </c>
      <c r="J5831" s="3"/>
      <c r="L5831" s="2"/>
      <c r="M5831" s="2"/>
      <c r="N5831" s="3"/>
      <c r="O5831" s="3"/>
    </row>
    <row r="5832" ht="14.25" customHeight="1">
      <c r="A5832" s="1">
        <f t="shared" si="1"/>
        <v>5831</v>
      </c>
      <c r="B5832" s="1" t="s">
        <v>11668</v>
      </c>
      <c r="C5832" s="1" t="s">
        <v>11669</v>
      </c>
      <c r="D5832" s="2">
        <v>32597.0</v>
      </c>
      <c r="E5832" s="2">
        <v>41195.0</v>
      </c>
      <c r="F5832" s="3">
        <v>8731369.0</v>
      </c>
      <c r="G5832" s="3">
        <v>5.352329197E7</v>
      </c>
      <c r="H5832" s="1">
        <v>103.0</v>
      </c>
      <c r="J5832" s="3"/>
      <c r="L5832" s="2"/>
      <c r="M5832" s="2"/>
      <c r="N5832" s="3"/>
      <c r="O5832" s="3"/>
    </row>
    <row r="5833" ht="14.25" customHeight="1">
      <c r="A5833" s="1">
        <f t="shared" si="1"/>
        <v>5832</v>
      </c>
      <c r="B5833" s="1" t="s">
        <v>11670</v>
      </c>
      <c r="C5833" s="1" t="s">
        <v>11671</v>
      </c>
      <c r="D5833" s="2">
        <v>26783.0</v>
      </c>
      <c r="E5833" s="2">
        <v>41858.0</v>
      </c>
      <c r="F5833" s="3">
        <v>8068792.0</v>
      </c>
      <c r="G5833" s="3">
        <v>4.066671168000001E7</v>
      </c>
      <c r="H5833" s="1">
        <v>76.0</v>
      </c>
      <c r="J5833" s="3"/>
      <c r="L5833" s="2"/>
      <c r="M5833" s="2"/>
      <c r="N5833" s="3"/>
      <c r="O5833" s="3"/>
    </row>
    <row r="5834" ht="14.25" customHeight="1">
      <c r="A5834" s="1">
        <f t="shared" si="1"/>
        <v>5833</v>
      </c>
      <c r="B5834" s="1" t="s">
        <v>11672</v>
      </c>
      <c r="C5834" s="1" t="s">
        <v>11673</v>
      </c>
      <c r="D5834" s="2">
        <v>37358.0</v>
      </c>
      <c r="E5834" s="2">
        <v>44750.0</v>
      </c>
      <c r="F5834" s="3">
        <v>5176086.0</v>
      </c>
      <c r="G5834" s="3">
        <v>1492438.1300000001</v>
      </c>
      <c r="H5834" s="1">
        <v>108.0</v>
      </c>
      <c r="J5834" s="3"/>
      <c r="L5834" s="2"/>
      <c r="M5834" s="2"/>
      <c r="N5834" s="3"/>
      <c r="O5834" s="3"/>
    </row>
    <row r="5835" ht="14.25" customHeight="1">
      <c r="A5835" s="1">
        <f t="shared" si="1"/>
        <v>5834</v>
      </c>
      <c r="B5835" s="1" t="s">
        <v>11674</v>
      </c>
      <c r="C5835" s="1" t="s">
        <v>11675</v>
      </c>
      <c r="D5835" s="2">
        <v>29885.0</v>
      </c>
      <c r="E5835" s="2">
        <v>37641.0</v>
      </c>
      <c r="F5835" s="3">
        <v>1.2285764E7</v>
      </c>
      <c r="G5835" s="3">
        <v>1.4704011880666667E8</v>
      </c>
      <c r="H5835" s="1">
        <v>76.0</v>
      </c>
      <c r="J5835" s="3"/>
      <c r="L5835" s="2"/>
      <c r="M5835" s="2"/>
      <c r="N5835" s="3"/>
      <c r="O5835" s="3"/>
    </row>
    <row r="5836" ht="14.25" customHeight="1">
      <c r="A5836" s="1">
        <f t="shared" si="1"/>
        <v>5835</v>
      </c>
      <c r="B5836" s="1" t="s">
        <v>11676</v>
      </c>
      <c r="C5836" s="1" t="s">
        <v>11677</v>
      </c>
      <c r="D5836" s="2">
        <v>32017.0</v>
      </c>
      <c r="E5836" s="2">
        <v>41402.0</v>
      </c>
      <c r="F5836" s="3">
        <v>8524878.0</v>
      </c>
      <c r="G5836" s="3">
        <v>4.934483549E7</v>
      </c>
      <c r="H5836" s="1">
        <v>45.0</v>
      </c>
      <c r="J5836" s="3"/>
      <c r="L5836" s="2"/>
      <c r="M5836" s="2"/>
      <c r="N5836" s="3"/>
      <c r="O5836" s="3"/>
    </row>
    <row r="5837" ht="14.25" customHeight="1">
      <c r="A5837" s="1">
        <f t="shared" si="1"/>
        <v>5836</v>
      </c>
      <c r="B5837" s="1" t="s">
        <v>11678</v>
      </c>
      <c r="C5837" s="1" t="s">
        <v>11679</v>
      </c>
      <c r="D5837" s="2">
        <v>28919.0</v>
      </c>
      <c r="E5837" s="2">
        <v>43364.0</v>
      </c>
      <c r="F5837" s="3">
        <v>6562690.0</v>
      </c>
      <c r="G5837" s="3">
        <v>1.6844237666666668E7</v>
      </c>
      <c r="H5837" s="1">
        <v>65.0</v>
      </c>
      <c r="J5837" s="3"/>
      <c r="L5837" s="2"/>
      <c r="M5837" s="2"/>
      <c r="N5837" s="3"/>
      <c r="O5837" s="3"/>
    </row>
    <row r="5838" ht="14.25" customHeight="1">
      <c r="A5838" s="1">
        <f t="shared" si="1"/>
        <v>5837</v>
      </c>
      <c r="B5838" s="1" t="s">
        <v>11680</v>
      </c>
      <c r="C5838" s="1" t="s">
        <v>11681</v>
      </c>
      <c r="D5838" s="2">
        <v>36738.0</v>
      </c>
      <c r="E5838" s="2">
        <v>44051.0</v>
      </c>
      <c r="F5838" s="3">
        <v>5875382.0</v>
      </c>
      <c r="G5838" s="3">
        <v>8450757.776666667</v>
      </c>
      <c r="H5838" s="1">
        <v>48.0</v>
      </c>
      <c r="J5838" s="3"/>
      <c r="L5838" s="2"/>
      <c r="M5838" s="2"/>
      <c r="N5838" s="3"/>
      <c r="O5838" s="3"/>
    </row>
    <row r="5839" ht="14.25" customHeight="1">
      <c r="A5839" s="1">
        <f t="shared" si="1"/>
        <v>5838</v>
      </c>
      <c r="B5839" s="1" t="s">
        <v>11682</v>
      </c>
      <c r="C5839" s="1" t="s">
        <v>11683</v>
      </c>
      <c r="D5839" s="2">
        <v>29451.0</v>
      </c>
      <c r="E5839" s="2">
        <v>39289.0</v>
      </c>
      <c r="F5839" s="3">
        <v>1.0637093E7</v>
      </c>
      <c r="G5839" s="3">
        <v>9.848175269166666E7</v>
      </c>
      <c r="H5839" s="1">
        <v>91.0</v>
      </c>
      <c r="J5839" s="3"/>
      <c r="L5839" s="2"/>
      <c r="M5839" s="2"/>
      <c r="N5839" s="3"/>
      <c r="O5839" s="3"/>
    </row>
    <row r="5840" ht="14.25" customHeight="1">
      <c r="A5840" s="1">
        <f t="shared" si="1"/>
        <v>5839</v>
      </c>
      <c r="B5840" s="1" t="s">
        <v>11684</v>
      </c>
      <c r="C5840" s="1" t="s">
        <v>11685</v>
      </c>
      <c r="D5840" s="2">
        <v>33713.0</v>
      </c>
      <c r="E5840" s="2">
        <v>42664.0</v>
      </c>
      <c r="F5840" s="3">
        <v>7262359.0</v>
      </c>
      <c r="G5840" s="3">
        <v>2.699176761666667E7</v>
      </c>
      <c r="H5840" s="1">
        <v>116.0</v>
      </c>
      <c r="J5840" s="3"/>
      <c r="L5840" s="2"/>
      <c r="M5840" s="2"/>
      <c r="N5840" s="3"/>
      <c r="O5840" s="3"/>
    </row>
    <row r="5841" ht="14.25" customHeight="1">
      <c r="A5841" s="1">
        <f t="shared" si="1"/>
        <v>5840</v>
      </c>
      <c r="B5841" s="1" t="s">
        <v>11686</v>
      </c>
      <c r="C5841" s="1" t="s">
        <v>11687</v>
      </c>
      <c r="D5841" s="2">
        <v>30058.0</v>
      </c>
      <c r="E5841" s="2">
        <v>44084.0</v>
      </c>
      <c r="F5841" s="3">
        <v>5842822.0</v>
      </c>
      <c r="G5841" s="3">
        <v>8092308.469999999</v>
      </c>
      <c r="H5841" s="1">
        <v>76.0</v>
      </c>
      <c r="J5841" s="3"/>
      <c r="L5841" s="2"/>
      <c r="M5841" s="2"/>
      <c r="N5841" s="3"/>
      <c r="O5841" s="3"/>
    </row>
    <row r="5842" ht="14.25" customHeight="1">
      <c r="A5842" s="1">
        <f t="shared" si="1"/>
        <v>5841</v>
      </c>
      <c r="B5842" s="1" t="s">
        <v>11688</v>
      </c>
      <c r="C5842" s="1" t="s">
        <v>11689</v>
      </c>
      <c r="D5842" s="2">
        <v>27892.0</v>
      </c>
      <c r="E5842" s="2">
        <v>37473.0</v>
      </c>
      <c r="F5842" s="3">
        <v>1.2453371E7</v>
      </c>
      <c r="G5842" s="3">
        <v>1.5247077227666667E8</v>
      </c>
      <c r="H5842" s="1">
        <v>75.0</v>
      </c>
      <c r="J5842" s="3"/>
      <c r="L5842" s="2"/>
      <c r="M5842" s="2"/>
      <c r="N5842" s="3"/>
      <c r="O5842" s="3"/>
    </row>
    <row r="5843" ht="14.25" customHeight="1">
      <c r="A5843" s="1">
        <f t="shared" si="1"/>
        <v>5842</v>
      </c>
      <c r="B5843" s="1" t="s">
        <v>11690</v>
      </c>
      <c r="C5843" s="1" t="s">
        <v>11691</v>
      </c>
      <c r="D5843" s="2">
        <v>33383.0</v>
      </c>
      <c r="E5843" s="2">
        <v>43043.0</v>
      </c>
      <c r="F5843" s="3">
        <v>6883700.0</v>
      </c>
      <c r="G5843" s="3">
        <v>2.13050515E7</v>
      </c>
      <c r="H5843" s="1">
        <v>112.0</v>
      </c>
      <c r="J5843" s="3"/>
      <c r="L5843" s="2"/>
      <c r="M5843" s="2"/>
      <c r="N5843" s="3"/>
      <c r="O5843" s="3"/>
    </row>
    <row r="5844" ht="14.25" customHeight="1">
      <c r="A5844" s="1">
        <f t="shared" si="1"/>
        <v>5843</v>
      </c>
      <c r="B5844" s="1" t="s">
        <v>11692</v>
      </c>
      <c r="C5844" s="1" t="s">
        <v>11693</v>
      </c>
      <c r="D5844" s="2">
        <v>28862.0</v>
      </c>
      <c r="E5844" s="2">
        <v>39044.0</v>
      </c>
      <c r="F5844" s="3">
        <v>1.0882542E7</v>
      </c>
      <c r="G5844" s="3">
        <v>1.0516163086E8</v>
      </c>
      <c r="H5844" s="1">
        <v>60.0</v>
      </c>
      <c r="J5844" s="3"/>
      <c r="L5844" s="2"/>
      <c r="M5844" s="2"/>
      <c r="N5844" s="3"/>
      <c r="O5844" s="3"/>
    </row>
    <row r="5845" ht="14.25" customHeight="1">
      <c r="A5845" s="1">
        <f t="shared" si="1"/>
        <v>5844</v>
      </c>
      <c r="B5845" s="1" t="s">
        <v>11694</v>
      </c>
      <c r="C5845" s="1" t="s">
        <v>11695</v>
      </c>
      <c r="D5845" s="2">
        <v>37581.0</v>
      </c>
      <c r="E5845" s="2">
        <v>44898.0</v>
      </c>
      <c r="F5845" s="3">
        <v>5028001.0</v>
      </c>
      <c r="G5845" s="3">
        <v>234640.0466666667</v>
      </c>
      <c r="H5845" s="1">
        <v>97.0</v>
      </c>
      <c r="J5845" s="3"/>
      <c r="L5845" s="2"/>
      <c r="M5845" s="2"/>
      <c r="N5845" s="3"/>
      <c r="O5845" s="3"/>
    </row>
    <row r="5846" ht="14.25" customHeight="1">
      <c r="A5846" s="1">
        <f t="shared" si="1"/>
        <v>5845</v>
      </c>
      <c r="B5846" s="1" t="s">
        <v>11696</v>
      </c>
      <c r="C5846" s="1" t="s">
        <v>11697</v>
      </c>
      <c r="D5846" s="2">
        <v>28661.0</v>
      </c>
      <c r="E5846" s="2">
        <v>40803.0</v>
      </c>
      <c r="F5846" s="3">
        <v>9123547.0</v>
      </c>
      <c r="G5846" s="3">
        <v>6.1796825013333336E7</v>
      </c>
      <c r="H5846" s="1">
        <v>63.0</v>
      </c>
      <c r="J5846" s="3"/>
      <c r="L5846" s="2"/>
      <c r="M5846" s="2"/>
      <c r="N5846" s="3"/>
      <c r="O5846" s="3"/>
    </row>
    <row r="5847" ht="14.25" customHeight="1">
      <c r="A5847" s="1">
        <f t="shared" si="1"/>
        <v>5846</v>
      </c>
      <c r="B5847" s="1" t="s">
        <v>11698</v>
      </c>
      <c r="C5847" s="1" t="s">
        <v>11699</v>
      </c>
      <c r="D5847" s="2">
        <v>32881.0</v>
      </c>
      <c r="E5847" s="2">
        <v>41636.0</v>
      </c>
      <c r="F5847" s="3">
        <v>8290493.0</v>
      </c>
      <c r="G5847" s="3">
        <v>4.4810114665E7</v>
      </c>
      <c r="H5847" s="1">
        <v>56.0</v>
      </c>
      <c r="J5847" s="3"/>
      <c r="L5847" s="2"/>
      <c r="M5847" s="2"/>
      <c r="N5847" s="3"/>
      <c r="O5847" s="3"/>
    </row>
    <row r="5848" ht="14.25" customHeight="1">
      <c r="A5848" s="1">
        <f t="shared" si="1"/>
        <v>5847</v>
      </c>
      <c r="B5848" s="1" t="s">
        <v>11700</v>
      </c>
      <c r="C5848" s="1" t="s">
        <v>11701</v>
      </c>
      <c r="D5848" s="2">
        <v>27588.0</v>
      </c>
      <c r="E5848" s="2">
        <v>37808.0</v>
      </c>
      <c r="F5848" s="3">
        <v>1.2118346E7</v>
      </c>
      <c r="G5848" s="3">
        <v>1.4168366198333332E8</v>
      </c>
      <c r="H5848" s="1">
        <v>66.0</v>
      </c>
      <c r="J5848" s="3"/>
      <c r="L5848" s="2"/>
      <c r="M5848" s="2"/>
      <c r="N5848" s="3"/>
      <c r="O5848" s="3"/>
    </row>
    <row r="5849" ht="14.25" customHeight="1">
      <c r="A5849" s="1">
        <f t="shared" si="1"/>
        <v>5848</v>
      </c>
      <c r="B5849" s="1" t="s">
        <v>11702</v>
      </c>
      <c r="C5849" s="1" t="s">
        <v>11703</v>
      </c>
      <c r="D5849" s="2">
        <v>35408.0</v>
      </c>
      <c r="E5849" s="2">
        <v>43717.0</v>
      </c>
      <c r="F5849" s="3">
        <v>6209136.0</v>
      </c>
      <c r="G5849" s="3">
        <v>1.2335483520000001E7</v>
      </c>
      <c r="H5849" s="1">
        <v>41.0</v>
      </c>
      <c r="J5849" s="3"/>
      <c r="L5849" s="2"/>
      <c r="M5849" s="2"/>
      <c r="N5849" s="3"/>
      <c r="O5849" s="3"/>
    </row>
    <row r="5850" ht="14.25" customHeight="1">
      <c r="A5850" s="1">
        <f t="shared" si="1"/>
        <v>5849</v>
      </c>
      <c r="B5850" s="1" t="s">
        <v>11704</v>
      </c>
      <c r="C5850" s="1" t="s">
        <v>11705</v>
      </c>
      <c r="D5850" s="2">
        <v>35289.0</v>
      </c>
      <c r="E5850" s="2">
        <v>43468.0</v>
      </c>
      <c r="F5850" s="3">
        <v>6458744.0</v>
      </c>
      <c r="G5850" s="3">
        <v>1.5479456453333333E7</v>
      </c>
      <c r="H5850" s="1">
        <v>82.0</v>
      </c>
      <c r="J5850" s="3"/>
      <c r="L5850" s="2"/>
      <c r="M5850" s="2"/>
      <c r="N5850" s="3"/>
      <c r="O5850" s="3"/>
    </row>
    <row r="5851" ht="14.25" customHeight="1">
      <c r="A5851" s="1">
        <f t="shared" si="1"/>
        <v>5850</v>
      </c>
      <c r="B5851" s="1" t="s">
        <v>11706</v>
      </c>
      <c r="C5851" s="1" t="s">
        <v>11707</v>
      </c>
      <c r="D5851" s="2">
        <v>28621.0</v>
      </c>
      <c r="E5851" s="2">
        <v>43622.0</v>
      </c>
      <c r="F5851" s="3">
        <v>6304665.0</v>
      </c>
      <c r="G5851" s="3">
        <v>1.3502490875E7</v>
      </c>
      <c r="H5851" s="1">
        <v>70.0</v>
      </c>
      <c r="J5851" s="3"/>
      <c r="L5851" s="2"/>
      <c r="M5851" s="2"/>
      <c r="N5851" s="3"/>
      <c r="O5851" s="3"/>
    </row>
    <row r="5852" ht="14.25" customHeight="1">
      <c r="A5852" s="1">
        <f t="shared" si="1"/>
        <v>5851</v>
      </c>
      <c r="B5852" s="1" t="s">
        <v>11708</v>
      </c>
      <c r="C5852" s="1" t="s">
        <v>11709</v>
      </c>
      <c r="D5852" s="2">
        <v>36450.0</v>
      </c>
      <c r="E5852" s="2">
        <v>44448.0</v>
      </c>
      <c r="F5852" s="3">
        <v>5478619.0</v>
      </c>
      <c r="G5852" s="3">
        <v>4309846.946666667</v>
      </c>
      <c r="H5852" s="1">
        <v>84.0</v>
      </c>
      <c r="J5852" s="3"/>
      <c r="L5852" s="2"/>
      <c r="M5852" s="2"/>
      <c r="N5852" s="3"/>
      <c r="O5852" s="3"/>
    </row>
    <row r="5853" ht="14.25" customHeight="1">
      <c r="A5853" s="1">
        <f t="shared" si="1"/>
        <v>5852</v>
      </c>
      <c r="B5853" s="1" t="s">
        <v>11710</v>
      </c>
      <c r="C5853" s="1" t="s">
        <v>11711</v>
      </c>
      <c r="D5853" s="2">
        <v>32915.0</v>
      </c>
      <c r="E5853" s="2">
        <v>44719.0</v>
      </c>
      <c r="F5853" s="3">
        <v>5207450.0</v>
      </c>
      <c r="G5853" s="3">
        <v>1770533.0</v>
      </c>
      <c r="H5853" s="1">
        <v>67.0</v>
      </c>
      <c r="J5853" s="3"/>
      <c r="L5853" s="2"/>
      <c r="M5853" s="2"/>
      <c r="N5853" s="3"/>
      <c r="O5853" s="3"/>
    </row>
    <row r="5854" ht="14.25" customHeight="1">
      <c r="A5854" s="1">
        <f t="shared" si="1"/>
        <v>5853</v>
      </c>
      <c r="B5854" s="1" t="s">
        <v>11712</v>
      </c>
      <c r="C5854" s="1" t="s">
        <v>11713</v>
      </c>
      <c r="D5854" s="2">
        <v>29458.0</v>
      </c>
      <c r="E5854" s="2">
        <v>44308.0</v>
      </c>
      <c r="F5854" s="3">
        <v>5618151.0</v>
      </c>
      <c r="G5854" s="3">
        <v>5702423.265000001</v>
      </c>
      <c r="H5854" s="1">
        <v>106.0</v>
      </c>
      <c r="J5854" s="3"/>
      <c r="L5854" s="2"/>
      <c r="M5854" s="2"/>
      <c r="N5854" s="3"/>
      <c r="O5854" s="3"/>
    </row>
    <row r="5855" ht="14.25" customHeight="1">
      <c r="A5855" s="1">
        <f t="shared" si="1"/>
        <v>5854</v>
      </c>
      <c r="B5855" s="1" t="s">
        <v>11714</v>
      </c>
      <c r="C5855" s="1" t="s">
        <v>11715</v>
      </c>
      <c r="D5855" s="2">
        <v>27214.0</v>
      </c>
      <c r="E5855" s="2">
        <v>41696.0</v>
      </c>
      <c r="F5855" s="3">
        <v>8230431.0</v>
      </c>
      <c r="G5855" s="3">
        <v>4.3689871224999994E7</v>
      </c>
      <c r="H5855" s="1">
        <v>87.0</v>
      </c>
      <c r="J5855" s="3"/>
      <c r="L5855" s="2"/>
      <c r="M5855" s="2"/>
      <c r="N5855" s="3"/>
      <c r="O5855" s="3"/>
    </row>
    <row r="5856" ht="14.25" customHeight="1">
      <c r="A5856" s="1">
        <f t="shared" si="1"/>
        <v>5855</v>
      </c>
      <c r="B5856" s="1" t="s">
        <v>11716</v>
      </c>
      <c r="C5856" s="1" t="s">
        <v>11717</v>
      </c>
      <c r="D5856" s="2">
        <v>34859.0</v>
      </c>
      <c r="E5856" s="2">
        <v>44134.0</v>
      </c>
      <c r="F5856" s="3">
        <v>5792013.0</v>
      </c>
      <c r="G5856" s="3">
        <v>7529616.9</v>
      </c>
      <c r="H5856" s="1">
        <v>112.0</v>
      </c>
      <c r="J5856" s="3"/>
      <c r="L5856" s="2"/>
      <c r="M5856" s="2"/>
      <c r="N5856" s="3"/>
      <c r="O5856" s="3"/>
    </row>
    <row r="5857" ht="14.25" customHeight="1">
      <c r="A5857" s="1">
        <f t="shared" si="1"/>
        <v>5856</v>
      </c>
      <c r="B5857" s="1" t="s">
        <v>11718</v>
      </c>
      <c r="C5857" s="1" t="s">
        <v>11719</v>
      </c>
      <c r="D5857" s="2">
        <v>34678.0</v>
      </c>
      <c r="E5857" s="2">
        <v>44898.0</v>
      </c>
      <c r="F5857" s="3">
        <v>5028107.0</v>
      </c>
      <c r="G5857" s="3">
        <v>234644.99333333338</v>
      </c>
      <c r="H5857" s="1">
        <v>49.0</v>
      </c>
      <c r="J5857" s="3"/>
      <c r="L5857" s="2"/>
      <c r="M5857" s="2"/>
      <c r="N5857" s="3"/>
      <c r="O5857" s="3"/>
    </row>
    <row r="5858" ht="14.25" customHeight="1">
      <c r="A5858" s="1">
        <f t="shared" si="1"/>
        <v>5857</v>
      </c>
      <c r="B5858" s="1" t="s">
        <v>11720</v>
      </c>
      <c r="C5858" s="1" t="s">
        <v>11721</v>
      </c>
      <c r="D5858" s="2">
        <v>34623.0</v>
      </c>
      <c r="E5858" s="2">
        <v>42250.0</v>
      </c>
      <c r="F5858" s="3">
        <v>7676718.0</v>
      </c>
      <c r="G5858" s="3">
        <v>3.375197014000001E7</v>
      </c>
      <c r="H5858" s="1">
        <v>100.0</v>
      </c>
      <c r="J5858" s="3"/>
      <c r="L5858" s="2"/>
      <c r="M5858" s="2"/>
      <c r="N5858" s="3"/>
      <c r="O5858" s="3"/>
    </row>
    <row r="5859" ht="14.25" customHeight="1">
      <c r="A5859" s="1">
        <f t="shared" si="1"/>
        <v>5858</v>
      </c>
      <c r="B5859" s="1" t="s">
        <v>11722</v>
      </c>
      <c r="C5859" s="1" t="s">
        <v>11723</v>
      </c>
      <c r="D5859" s="2">
        <v>36173.0</v>
      </c>
      <c r="E5859" s="2">
        <v>44420.0</v>
      </c>
      <c r="F5859" s="3">
        <v>5506091.0</v>
      </c>
      <c r="G5859" s="3">
        <v>4579232.348333334</v>
      </c>
      <c r="H5859" s="1">
        <v>110.0</v>
      </c>
      <c r="J5859" s="3"/>
      <c r="L5859" s="2"/>
      <c r="M5859" s="2"/>
      <c r="N5859" s="3"/>
      <c r="O5859" s="3"/>
    </row>
    <row r="5860" ht="14.25" customHeight="1">
      <c r="A5860" s="1">
        <f t="shared" si="1"/>
        <v>5859</v>
      </c>
      <c r="B5860" s="1" t="s">
        <v>11724</v>
      </c>
      <c r="C5860" s="1" t="s">
        <v>11725</v>
      </c>
      <c r="D5860" s="2">
        <v>31038.0</v>
      </c>
      <c r="E5860" s="2">
        <v>39270.0</v>
      </c>
      <c r="F5860" s="3">
        <v>1.0656073E7</v>
      </c>
      <c r="G5860" s="3">
        <v>9.899491817E7</v>
      </c>
      <c r="H5860" s="1">
        <v>113.0</v>
      </c>
      <c r="J5860" s="3"/>
      <c r="L5860" s="2"/>
      <c r="M5860" s="2"/>
      <c r="N5860" s="3"/>
      <c r="O5860" s="3"/>
    </row>
    <row r="5861" ht="14.25" customHeight="1">
      <c r="A5861" s="1">
        <f t="shared" si="1"/>
        <v>5860</v>
      </c>
      <c r="B5861" s="1" t="s">
        <v>11726</v>
      </c>
      <c r="C5861" s="1" t="s">
        <v>11727</v>
      </c>
      <c r="D5861" s="2">
        <v>33558.0</v>
      </c>
      <c r="E5861" s="2">
        <v>42134.0</v>
      </c>
      <c r="F5861" s="3">
        <v>7792906.0</v>
      </c>
      <c r="G5861" s="3">
        <v>3.5730474010000005E7</v>
      </c>
      <c r="H5861" s="1">
        <v>114.0</v>
      </c>
      <c r="J5861" s="3"/>
      <c r="L5861" s="2"/>
      <c r="M5861" s="2"/>
      <c r="N5861" s="3"/>
      <c r="O5861" s="3"/>
    </row>
    <row r="5862" ht="14.25" customHeight="1">
      <c r="A5862" s="1">
        <f t="shared" si="1"/>
        <v>5861</v>
      </c>
      <c r="B5862" s="1" t="s">
        <v>11728</v>
      </c>
      <c r="C5862" s="1" t="s">
        <v>11729</v>
      </c>
      <c r="D5862" s="2">
        <v>29250.0</v>
      </c>
      <c r="E5862" s="2">
        <v>43826.0</v>
      </c>
      <c r="F5862" s="3">
        <v>6100057.0</v>
      </c>
      <c r="G5862" s="3">
        <v>1.1020769646666668E7</v>
      </c>
      <c r="H5862" s="1">
        <v>108.0</v>
      </c>
      <c r="J5862" s="3"/>
      <c r="L5862" s="2"/>
      <c r="M5862" s="2"/>
      <c r="N5862" s="3"/>
      <c r="O5862" s="3"/>
    </row>
    <row r="5863" ht="14.25" customHeight="1">
      <c r="A5863" s="1">
        <f t="shared" si="1"/>
        <v>5862</v>
      </c>
      <c r="B5863" s="1" t="s">
        <v>11730</v>
      </c>
      <c r="C5863" s="1" t="s">
        <v>11731</v>
      </c>
      <c r="D5863" s="2">
        <v>28574.0</v>
      </c>
      <c r="E5863" s="2">
        <v>40054.0</v>
      </c>
      <c r="F5863" s="3">
        <v>9872881.0</v>
      </c>
      <c r="G5863" s="3">
        <v>7.901595760333334E7</v>
      </c>
      <c r="H5863" s="1">
        <v>83.0</v>
      </c>
      <c r="J5863" s="3"/>
      <c r="L5863" s="2"/>
      <c r="M5863" s="2"/>
      <c r="N5863" s="3"/>
      <c r="O5863" s="3"/>
    </row>
    <row r="5864" ht="14.25" customHeight="1">
      <c r="A5864" s="1">
        <f t="shared" si="1"/>
        <v>5863</v>
      </c>
      <c r="B5864" s="1" t="s">
        <v>11732</v>
      </c>
      <c r="C5864" s="1" t="s">
        <v>11733</v>
      </c>
      <c r="D5864" s="2">
        <v>37596.0</v>
      </c>
      <c r="E5864" s="2">
        <v>44908.0</v>
      </c>
      <c r="F5864" s="3">
        <v>5018323.0</v>
      </c>
      <c r="G5864" s="3">
        <v>150549.69000000003</v>
      </c>
      <c r="H5864" s="1">
        <v>69.0</v>
      </c>
      <c r="J5864" s="3"/>
      <c r="L5864" s="2"/>
      <c r="M5864" s="2"/>
      <c r="N5864" s="3"/>
      <c r="O5864" s="3"/>
    </row>
    <row r="5865" ht="14.25" customHeight="1">
      <c r="A5865" s="1">
        <f t="shared" si="1"/>
        <v>5864</v>
      </c>
      <c r="B5865" s="1" t="s">
        <v>11734</v>
      </c>
      <c r="C5865" s="1" t="s">
        <v>11735</v>
      </c>
      <c r="D5865" s="2">
        <v>32216.0</v>
      </c>
      <c r="E5865" s="2">
        <v>41195.0</v>
      </c>
      <c r="F5865" s="3">
        <v>8731187.0</v>
      </c>
      <c r="G5865" s="3">
        <v>5.352217631E7</v>
      </c>
      <c r="H5865" s="1">
        <v>49.0</v>
      </c>
      <c r="J5865" s="3"/>
      <c r="L5865" s="2"/>
      <c r="M5865" s="2"/>
      <c r="N5865" s="3"/>
      <c r="O5865" s="3"/>
    </row>
    <row r="5866" ht="14.25" customHeight="1">
      <c r="A5866" s="1">
        <f t="shared" si="1"/>
        <v>5865</v>
      </c>
      <c r="B5866" s="1" t="s">
        <v>11736</v>
      </c>
      <c r="C5866" s="1" t="s">
        <v>11737</v>
      </c>
      <c r="D5866" s="2">
        <v>27838.0</v>
      </c>
      <c r="E5866" s="2">
        <v>40921.0</v>
      </c>
      <c r="F5866" s="3">
        <v>9005523.0</v>
      </c>
      <c r="G5866" s="3">
        <v>5.925634134E7</v>
      </c>
      <c r="H5866" s="1">
        <v>61.0</v>
      </c>
      <c r="J5866" s="3"/>
      <c r="L5866" s="2"/>
      <c r="M5866" s="2"/>
      <c r="N5866" s="3"/>
      <c r="O5866" s="3"/>
    </row>
    <row r="5867" ht="14.25" customHeight="1">
      <c r="A5867" s="1">
        <f t="shared" si="1"/>
        <v>5866</v>
      </c>
      <c r="B5867" s="1" t="s">
        <v>11738</v>
      </c>
      <c r="C5867" s="1" t="s">
        <v>11739</v>
      </c>
      <c r="D5867" s="2">
        <v>36681.0</v>
      </c>
      <c r="E5867" s="2">
        <v>44390.0</v>
      </c>
      <c r="F5867" s="3">
        <v>5536125.0</v>
      </c>
      <c r="G5867" s="3">
        <v>4871789.999999999</v>
      </c>
      <c r="H5867" s="1">
        <v>98.0</v>
      </c>
      <c r="J5867" s="3"/>
      <c r="L5867" s="2"/>
      <c r="M5867" s="2"/>
      <c r="N5867" s="3"/>
      <c r="O5867" s="3"/>
    </row>
    <row r="5868" ht="14.25" customHeight="1">
      <c r="A5868" s="1">
        <f t="shared" si="1"/>
        <v>5867</v>
      </c>
      <c r="B5868" s="1" t="s">
        <v>11740</v>
      </c>
      <c r="C5868" s="1" t="s">
        <v>11741</v>
      </c>
      <c r="D5868" s="2">
        <v>37456.0</v>
      </c>
      <c r="E5868" s="2">
        <v>44912.0</v>
      </c>
      <c r="F5868" s="3">
        <v>5014297.0</v>
      </c>
      <c r="G5868" s="3">
        <v>117000.26333333334</v>
      </c>
      <c r="H5868" s="1">
        <v>88.0</v>
      </c>
      <c r="J5868" s="3"/>
      <c r="L5868" s="2"/>
      <c r="M5868" s="2"/>
      <c r="N5868" s="3"/>
      <c r="O5868" s="3"/>
    </row>
    <row r="5869" ht="14.25" customHeight="1">
      <c r="A5869" s="1">
        <f t="shared" si="1"/>
        <v>5868</v>
      </c>
      <c r="B5869" s="1" t="s">
        <v>11742</v>
      </c>
      <c r="C5869" s="1" t="s">
        <v>11743</v>
      </c>
      <c r="D5869" s="2">
        <v>32523.0</v>
      </c>
      <c r="E5869" s="2">
        <v>42778.0</v>
      </c>
      <c r="F5869" s="3">
        <v>7148331.0</v>
      </c>
      <c r="G5869" s="3">
        <v>2.5245522314999998E7</v>
      </c>
      <c r="H5869" s="1">
        <v>86.0</v>
      </c>
      <c r="J5869" s="3"/>
      <c r="L5869" s="2"/>
      <c r="M5869" s="2"/>
      <c r="N5869" s="3"/>
      <c r="O5869" s="3"/>
    </row>
    <row r="5870" ht="14.25" customHeight="1">
      <c r="A5870" s="1">
        <f t="shared" si="1"/>
        <v>5869</v>
      </c>
      <c r="B5870" s="1" t="s">
        <v>11744</v>
      </c>
      <c r="C5870" s="1" t="s">
        <v>11745</v>
      </c>
      <c r="D5870" s="2">
        <v>31853.0</v>
      </c>
      <c r="E5870" s="2">
        <v>44654.0</v>
      </c>
      <c r="F5870" s="3">
        <v>5272201.0</v>
      </c>
      <c r="G5870" s="3">
        <v>2354916.446666667</v>
      </c>
      <c r="H5870" s="1">
        <v>104.0</v>
      </c>
      <c r="J5870" s="3"/>
      <c r="L5870" s="2"/>
      <c r="M5870" s="2"/>
      <c r="N5870" s="3"/>
      <c r="O5870" s="3"/>
    </row>
    <row r="5871" ht="14.25" customHeight="1">
      <c r="A5871" s="1">
        <f t="shared" si="1"/>
        <v>5870</v>
      </c>
      <c r="B5871" s="1" t="s">
        <v>11746</v>
      </c>
      <c r="C5871" s="1" t="s">
        <v>11747</v>
      </c>
      <c r="D5871" s="2">
        <v>28508.0</v>
      </c>
      <c r="E5871" s="2">
        <v>43213.0</v>
      </c>
      <c r="F5871" s="3">
        <v>6713234.0</v>
      </c>
      <c r="G5871" s="3">
        <v>1.888656498666667E7</v>
      </c>
      <c r="H5871" s="1">
        <v>110.0</v>
      </c>
      <c r="J5871" s="3"/>
      <c r="L5871" s="2"/>
      <c r="M5871" s="2"/>
      <c r="N5871" s="3"/>
      <c r="O5871" s="3"/>
    </row>
    <row r="5872" ht="14.25" customHeight="1">
      <c r="A5872" s="1">
        <f t="shared" si="1"/>
        <v>5871</v>
      </c>
      <c r="B5872" s="1" t="s">
        <v>11748</v>
      </c>
      <c r="C5872" s="1" t="s">
        <v>11749</v>
      </c>
      <c r="D5872" s="2">
        <v>32507.0</v>
      </c>
      <c r="E5872" s="2">
        <v>44272.0</v>
      </c>
      <c r="F5872" s="3">
        <v>5654764.0</v>
      </c>
      <c r="G5872" s="3">
        <v>6069446.693333334</v>
      </c>
      <c r="H5872" s="1">
        <v>113.0</v>
      </c>
      <c r="J5872" s="3"/>
      <c r="L5872" s="2"/>
      <c r="M5872" s="2"/>
      <c r="N5872" s="3"/>
      <c r="O5872" s="3"/>
    </row>
    <row r="5873" ht="14.25" customHeight="1">
      <c r="A5873" s="1">
        <f t="shared" si="1"/>
        <v>5872</v>
      </c>
      <c r="B5873" s="1" t="s">
        <v>11750</v>
      </c>
      <c r="C5873" s="1" t="s">
        <v>11751</v>
      </c>
      <c r="D5873" s="2">
        <v>34930.0</v>
      </c>
      <c r="E5873" s="2">
        <v>43173.0</v>
      </c>
      <c r="F5873" s="3">
        <v>6753905.0</v>
      </c>
      <c r="G5873" s="3">
        <v>1.943998989166667E7</v>
      </c>
      <c r="H5873" s="1">
        <v>64.0</v>
      </c>
      <c r="J5873" s="3"/>
      <c r="L5873" s="2"/>
      <c r="M5873" s="2"/>
      <c r="N5873" s="3"/>
      <c r="O5873" s="3"/>
    </row>
    <row r="5874" ht="14.25" customHeight="1">
      <c r="A5874" s="1">
        <f t="shared" si="1"/>
        <v>5873</v>
      </c>
      <c r="B5874" s="1" t="s">
        <v>11752</v>
      </c>
      <c r="C5874" s="1" t="s">
        <v>11753</v>
      </c>
      <c r="D5874" s="2">
        <v>35049.0</v>
      </c>
      <c r="E5874" s="2">
        <v>44627.0</v>
      </c>
      <c r="F5874" s="3">
        <v>5299895.0</v>
      </c>
      <c r="G5874" s="3">
        <v>2596948.5500000007</v>
      </c>
      <c r="H5874" s="1">
        <v>118.0</v>
      </c>
      <c r="J5874" s="3"/>
      <c r="L5874" s="2"/>
      <c r="M5874" s="2"/>
      <c r="N5874" s="3"/>
      <c r="O5874" s="3"/>
    </row>
    <row r="5875" ht="14.25" customHeight="1">
      <c r="A5875" s="1">
        <f t="shared" si="1"/>
        <v>5874</v>
      </c>
      <c r="B5875" s="1" t="s">
        <v>11754</v>
      </c>
      <c r="C5875" s="1" t="s">
        <v>11755</v>
      </c>
      <c r="D5875" s="2">
        <v>36593.0</v>
      </c>
      <c r="E5875" s="2">
        <v>43909.0</v>
      </c>
      <c r="F5875" s="3">
        <v>6017511.0</v>
      </c>
      <c r="G5875" s="3">
        <v>1.0049243370000001E7</v>
      </c>
      <c r="H5875" s="1">
        <v>88.0</v>
      </c>
      <c r="J5875" s="3"/>
      <c r="L5875" s="2"/>
      <c r="M5875" s="2"/>
      <c r="N5875" s="3"/>
      <c r="O5875" s="3"/>
    </row>
    <row r="5876" ht="14.25" customHeight="1">
      <c r="A5876" s="1">
        <f t="shared" si="1"/>
        <v>5875</v>
      </c>
      <c r="B5876" s="1" t="s">
        <v>11756</v>
      </c>
      <c r="C5876" s="1" t="s">
        <v>11757</v>
      </c>
      <c r="D5876" s="2">
        <v>35581.0</v>
      </c>
      <c r="E5876" s="2">
        <v>44332.0</v>
      </c>
      <c r="F5876" s="3">
        <v>5594205.0</v>
      </c>
      <c r="G5876" s="3">
        <v>5454349.875</v>
      </c>
      <c r="H5876" s="1">
        <v>47.0</v>
      </c>
      <c r="J5876" s="3"/>
      <c r="L5876" s="2"/>
      <c r="M5876" s="2"/>
      <c r="N5876" s="3"/>
      <c r="O5876" s="3"/>
    </row>
    <row r="5877" ht="14.25" customHeight="1">
      <c r="A5877" s="1">
        <f t="shared" si="1"/>
        <v>5876</v>
      </c>
      <c r="B5877" s="1" t="s">
        <v>11758</v>
      </c>
      <c r="C5877" s="1" t="s">
        <v>11759</v>
      </c>
      <c r="D5877" s="2">
        <v>30273.0</v>
      </c>
      <c r="E5877" s="2">
        <v>44178.0</v>
      </c>
      <c r="F5877" s="3">
        <v>5748665.0</v>
      </c>
      <c r="G5877" s="3">
        <v>7070857.95</v>
      </c>
      <c r="H5877" s="1">
        <v>46.0</v>
      </c>
      <c r="J5877" s="3"/>
      <c r="L5877" s="2"/>
      <c r="M5877" s="2"/>
      <c r="N5877" s="3"/>
      <c r="O5877" s="3"/>
    </row>
    <row r="5878" ht="14.25" customHeight="1">
      <c r="A5878" s="1">
        <f t="shared" si="1"/>
        <v>5877</v>
      </c>
      <c r="B5878" s="1" t="s">
        <v>11760</v>
      </c>
      <c r="C5878" s="1" t="s">
        <v>11761</v>
      </c>
      <c r="D5878" s="2">
        <v>32910.0</v>
      </c>
      <c r="E5878" s="2">
        <v>42692.0</v>
      </c>
      <c r="F5878" s="3">
        <v>7234941.0</v>
      </c>
      <c r="G5878" s="3">
        <v>2.6564291705000002E7</v>
      </c>
      <c r="H5878" s="1">
        <v>55.0</v>
      </c>
      <c r="J5878" s="3"/>
      <c r="L5878" s="2"/>
      <c r="M5878" s="2"/>
      <c r="N5878" s="3"/>
      <c r="O5878" s="3"/>
    </row>
    <row r="5879" ht="14.25" customHeight="1">
      <c r="A5879" s="1">
        <f t="shared" si="1"/>
        <v>5878</v>
      </c>
      <c r="B5879" s="1" t="s">
        <v>11762</v>
      </c>
      <c r="C5879" s="1" t="s">
        <v>11763</v>
      </c>
      <c r="D5879" s="2">
        <v>34053.0</v>
      </c>
      <c r="E5879" s="2">
        <v>44858.0</v>
      </c>
      <c r="F5879" s="3">
        <v>5068991.0</v>
      </c>
      <c r="G5879" s="3">
        <v>566037.3283333334</v>
      </c>
      <c r="H5879" s="1">
        <v>43.0</v>
      </c>
      <c r="J5879" s="3"/>
      <c r="L5879" s="2"/>
      <c r="M5879" s="2"/>
      <c r="N5879" s="3"/>
      <c r="O5879" s="3"/>
    </row>
    <row r="5880" ht="14.25" customHeight="1">
      <c r="A5880" s="1">
        <f t="shared" si="1"/>
        <v>5879</v>
      </c>
      <c r="B5880" s="1" t="s">
        <v>11764</v>
      </c>
      <c r="C5880" s="1" t="s">
        <v>11765</v>
      </c>
      <c r="D5880" s="2">
        <v>34675.0</v>
      </c>
      <c r="E5880" s="2">
        <v>42262.0</v>
      </c>
      <c r="F5880" s="3">
        <v>7664140.0</v>
      </c>
      <c r="G5880" s="3">
        <v>3.354338606666667E7</v>
      </c>
      <c r="H5880" s="1">
        <v>79.0</v>
      </c>
      <c r="J5880" s="3"/>
      <c r="L5880" s="2"/>
      <c r="M5880" s="2"/>
      <c r="N5880" s="3"/>
      <c r="O5880" s="3"/>
    </row>
    <row r="5881" ht="14.25" customHeight="1">
      <c r="A5881" s="1">
        <f t="shared" si="1"/>
        <v>5880</v>
      </c>
      <c r="B5881" s="1" t="s">
        <v>11766</v>
      </c>
      <c r="C5881" s="1" t="s">
        <v>11767</v>
      </c>
      <c r="D5881" s="2">
        <v>27419.0</v>
      </c>
      <c r="E5881" s="2">
        <v>42942.0</v>
      </c>
      <c r="F5881" s="3">
        <v>6984712.0</v>
      </c>
      <c r="G5881" s="3">
        <v>2.2758519933333334E7</v>
      </c>
      <c r="H5881" s="1">
        <v>73.0</v>
      </c>
      <c r="J5881" s="3"/>
      <c r="L5881" s="2"/>
      <c r="M5881" s="2"/>
      <c r="N5881" s="3"/>
      <c r="O5881" s="3"/>
    </row>
    <row r="5882" ht="14.25" customHeight="1">
      <c r="A5882" s="1">
        <f t="shared" si="1"/>
        <v>5881</v>
      </c>
      <c r="B5882" s="1" t="s">
        <v>11768</v>
      </c>
      <c r="C5882" s="1" t="s">
        <v>11769</v>
      </c>
      <c r="D5882" s="2">
        <v>30970.0</v>
      </c>
      <c r="E5882" s="2">
        <v>39273.0</v>
      </c>
      <c r="F5882" s="3">
        <v>1.0653181E7</v>
      </c>
      <c r="G5882" s="3">
        <v>9.8914785585E7</v>
      </c>
      <c r="H5882" s="1">
        <v>58.0</v>
      </c>
      <c r="J5882" s="3"/>
      <c r="L5882" s="2"/>
      <c r="M5882" s="2"/>
      <c r="N5882" s="3"/>
      <c r="O5882" s="3"/>
    </row>
    <row r="5883" ht="14.25" customHeight="1">
      <c r="A5883" s="1">
        <f t="shared" si="1"/>
        <v>5882</v>
      </c>
      <c r="B5883" s="1" t="s">
        <v>11770</v>
      </c>
      <c r="C5883" s="1" t="s">
        <v>11771</v>
      </c>
      <c r="D5883" s="2">
        <v>33825.0</v>
      </c>
      <c r="E5883" s="2">
        <v>44398.0</v>
      </c>
      <c r="F5883" s="3">
        <v>5528720.0</v>
      </c>
      <c r="G5883" s="3">
        <v>4791557.333333333</v>
      </c>
      <c r="H5883" s="1">
        <v>80.0</v>
      </c>
      <c r="J5883" s="3"/>
      <c r="L5883" s="2"/>
      <c r="M5883" s="2"/>
      <c r="N5883" s="3"/>
      <c r="O5883" s="3"/>
    </row>
    <row r="5884" ht="14.25" customHeight="1">
      <c r="A5884" s="1">
        <f t="shared" si="1"/>
        <v>5883</v>
      </c>
      <c r="B5884" s="1" t="s">
        <v>11772</v>
      </c>
      <c r="C5884" s="1" t="s">
        <v>11773</v>
      </c>
      <c r="D5884" s="2">
        <v>34077.0</v>
      </c>
      <c r="E5884" s="2">
        <v>43477.0</v>
      </c>
      <c r="F5884" s="3">
        <v>6449535.0</v>
      </c>
      <c r="G5884" s="3">
        <v>1.5360642525E7</v>
      </c>
      <c r="H5884" s="1">
        <v>106.0</v>
      </c>
      <c r="J5884" s="3"/>
      <c r="L5884" s="2"/>
      <c r="M5884" s="2"/>
      <c r="N5884" s="3"/>
      <c r="O5884" s="3"/>
    </row>
    <row r="5885" ht="14.25" customHeight="1">
      <c r="A5885" s="1">
        <f t="shared" si="1"/>
        <v>5884</v>
      </c>
      <c r="B5885" s="1" t="s">
        <v>11774</v>
      </c>
      <c r="C5885" s="1" t="s">
        <v>11775</v>
      </c>
      <c r="D5885" s="2">
        <v>28523.0</v>
      </c>
      <c r="E5885" s="2">
        <v>43348.0</v>
      </c>
      <c r="F5885" s="3">
        <v>6578485.0</v>
      </c>
      <c r="G5885" s="3">
        <v>1.7060204433333334E7</v>
      </c>
      <c r="H5885" s="1">
        <v>89.0</v>
      </c>
      <c r="J5885" s="3"/>
      <c r="L5885" s="2"/>
      <c r="M5885" s="2"/>
      <c r="N5885" s="3"/>
      <c r="O5885" s="3"/>
    </row>
    <row r="5886" ht="14.25" customHeight="1">
      <c r="A5886" s="1">
        <f t="shared" si="1"/>
        <v>5885</v>
      </c>
      <c r="B5886" s="1" t="s">
        <v>11776</v>
      </c>
      <c r="C5886" s="1" t="s">
        <v>11777</v>
      </c>
      <c r="D5886" s="2">
        <v>32939.0</v>
      </c>
      <c r="E5886" s="2">
        <v>41152.0</v>
      </c>
      <c r="F5886" s="3">
        <v>8774591.0</v>
      </c>
      <c r="G5886" s="3">
        <v>5.44024642E7</v>
      </c>
      <c r="H5886" s="1">
        <v>70.0</v>
      </c>
      <c r="J5886" s="3"/>
      <c r="L5886" s="2"/>
      <c r="M5886" s="2"/>
      <c r="N5886" s="3"/>
      <c r="O5886" s="3"/>
    </row>
    <row r="5887" ht="14.25" customHeight="1">
      <c r="A5887" s="1">
        <f t="shared" si="1"/>
        <v>5886</v>
      </c>
      <c r="B5887" s="1" t="s">
        <v>11778</v>
      </c>
      <c r="C5887" s="1" t="s">
        <v>11779</v>
      </c>
      <c r="D5887" s="2">
        <v>28711.0</v>
      </c>
      <c r="E5887" s="2">
        <v>39711.0</v>
      </c>
      <c r="F5887" s="3">
        <v>1.0215265E7</v>
      </c>
      <c r="G5887" s="3">
        <v>8.752779560833335E7</v>
      </c>
      <c r="H5887" s="1">
        <v>82.0</v>
      </c>
      <c r="J5887" s="3"/>
      <c r="L5887" s="2"/>
      <c r="M5887" s="2"/>
      <c r="N5887" s="3"/>
      <c r="O5887" s="3"/>
    </row>
    <row r="5888" ht="14.25" customHeight="1">
      <c r="A5888" s="1">
        <f t="shared" si="1"/>
        <v>5887</v>
      </c>
      <c r="B5888" s="1" t="s">
        <v>11780</v>
      </c>
      <c r="C5888" s="1" t="s">
        <v>11781</v>
      </c>
      <c r="D5888" s="2">
        <v>28638.0</v>
      </c>
      <c r="E5888" s="2">
        <v>39501.0</v>
      </c>
      <c r="F5888" s="3">
        <v>1.0425542E7</v>
      </c>
      <c r="G5888" s="3">
        <v>9.292633102666669E7</v>
      </c>
      <c r="H5888" s="1">
        <v>119.0</v>
      </c>
      <c r="J5888" s="3"/>
      <c r="L5888" s="2"/>
      <c r="M5888" s="2"/>
      <c r="N5888" s="3"/>
      <c r="O5888" s="3"/>
    </row>
    <row r="5889" ht="14.25" customHeight="1">
      <c r="A5889" s="1">
        <f t="shared" si="1"/>
        <v>5888</v>
      </c>
      <c r="B5889" s="1" t="s">
        <v>11782</v>
      </c>
      <c r="C5889" s="1" t="s">
        <v>11783</v>
      </c>
      <c r="D5889" s="2">
        <v>28597.0</v>
      </c>
      <c r="E5889" s="2">
        <v>37768.0</v>
      </c>
      <c r="F5889" s="3">
        <v>1.2158212E7</v>
      </c>
      <c r="G5889" s="3">
        <v>1.4294004574666667E8</v>
      </c>
      <c r="H5889" s="1">
        <v>82.0</v>
      </c>
      <c r="J5889" s="3"/>
      <c r="L5889" s="2"/>
      <c r="M5889" s="2"/>
      <c r="N5889" s="3"/>
      <c r="O5889" s="3"/>
    </row>
    <row r="5890" ht="14.25" customHeight="1">
      <c r="A5890" s="1">
        <f t="shared" si="1"/>
        <v>5889</v>
      </c>
      <c r="B5890" s="1" t="s">
        <v>11784</v>
      </c>
      <c r="C5890" s="1" t="s">
        <v>11785</v>
      </c>
      <c r="D5890" s="2">
        <v>30114.0</v>
      </c>
      <c r="E5890" s="2">
        <v>42812.0</v>
      </c>
      <c r="F5890" s="3">
        <v>7114071.0</v>
      </c>
      <c r="G5890" s="3">
        <v>2.4697683155E7</v>
      </c>
      <c r="H5890" s="1">
        <v>97.0</v>
      </c>
      <c r="J5890" s="3"/>
      <c r="L5890" s="2"/>
      <c r="M5890" s="2"/>
      <c r="N5890" s="3"/>
      <c r="O5890" s="3"/>
    </row>
    <row r="5891" ht="14.25" customHeight="1">
      <c r="A5891" s="1">
        <f t="shared" si="1"/>
        <v>5890</v>
      </c>
      <c r="B5891" s="1" t="s">
        <v>11786</v>
      </c>
      <c r="C5891" s="1" t="s">
        <v>11787</v>
      </c>
      <c r="D5891" s="2">
        <v>26687.0</v>
      </c>
      <c r="E5891" s="2">
        <v>35360.0</v>
      </c>
      <c r="F5891" s="3">
        <v>1.4566669E7</v>
      </c>
      <c r="G5891" s="3">
        <v>2.28915203335E8</v>
      </c>
      <c r="H5891" s="1">
        <v>117.0</v>
      </c>
      <c r="J5891" s="3"/>
      <c r="L5891" s="2"/>
      <c r="M5891" s="2"/>
      <c r="N5891" s="3"/>
      <c r="O5891" s="3"/>
    </row>
    <row r="5892" ht="14.25" customHeight="1">
      <c r="A5892" s="1">
        <f t="shared" si="1"/>
        <v>5891</v>
      </c>
      <c r="B5892" s="1" t="s">
        <v>11788</v>
      </c>
      <c r="C5892" s="1" t="s">
        <v>11789</v>
      </c>
      <c r="D5892" s="2">
        <v>32303.0</v>
      </c>
      <c r="E5892" s="2">
        <v>44213.0</v>
      </c>
      <c r="F5892" s="3">
        <v>5713194.0</v>
      </c>
      <c r="G5892" s="3">
        <v>6703480.96</v>
      </c>
      <c r="H5892" s="1">
        <v>76.0</v>
      </c>
      <c r="J5892" s="3"/>
      <c r="L5892" s="2"/>
      <c r="M5892" s="2"/>
      <c r="N5892" s="3"/>
      <c r="O5892" s="3"/>
    </row>
    <row r="5893" ht="14.25" customHeight="1">
      <c r="A5893" s="1">
        <f t="shared" si="1"/>
        <v>5892</v>
      </c>
      <c r="B5893" s="1" t="s">
        <v>11790</v>
      </c>
      <c r="C5893" s="1" t="s">
        <v>11791</v>
      </c>
      <c r="D5893" s="2">
        <v>37543.0</v>
      </c>
      <c r="E5893" s="2">
        <v>44917.0</v>
      </c>
      <c r="F5893" s="3">
        <v>5009562.0</v>
      </c>
      <c r="G5893" s="3">
        <v>75143.43000000002</v>
      </c>
      <c r="H5893" s="1">
        <v>99.0</v>
      </c>
      <c r="J5893" s="3"/>
      <c r="L5893" s="2"/>
      <c r="M5893" s="2"/>
      <c r="N5893" s="3"/>
      <c r="O5893" s="3"/>
    </row>
    <row r="5894" ht="14.25" customHeight="1">
      <c r="A5894" s="1">
        <f t="shared" si="1"/>
        <v>5893</v>
      </c>
      <c r="B5894" s="1" t="s">
        <v>11792</v>
      </c>
      <c r="C5894" s="1" t="s">
        <v>11793</v>
      </c>
      <c r="D5894" s="2">
        <v>30797.0</v>
      </c>
      <c r="E5894" s="2">
        <v>44859.0</v>
      </c>
      <c r="F5894" s="3">
        <v>5067814.0</v>
      </c>
      <c r="G5894" s="3">
        <v>557459.5399999999</v>
      </c>
      <c r="H5894" s="1">
        <v>75.0</v>
      </c>
      <c r="J5894" s="3"/>
      <c r="L5894" s="2"/>
      <c r="M5894" s="2"/>
      <c r="N5894" s="3"/>
      <c r="O5894" s="3"/>
    </row>
    <row r="5895" ht="14.25" customHeight="1">
      <c r="A5895" s="1">
        <f t="shared" si="1"/>
        <v>5894</v>
      </c>
      <c r="B5895" s="1" t="s">
        <v>11794</v>
      </c>
      <c r="C5895" s="1" t="s">
        <v>11795</v>
      </c>
      <c r="D5895" s="2">
        <v>33717.0</v>
      </c>
      <c r="E5895" s="2">
        <v>41229.0</v>
      </c>
      <c r="F5895" s="3">
        <v>8697913.0</v>
      </c>
      <c r="G5895" s="3">
        <v>5.2839821475E7</v>
      </c>
      <c r="H5895" s="1">
        <v>95.0</v>
      </c>
      <c r="J5895" s="3"/>
      <c r="L5895" s="2"/>
      <c r="M5895" s="2"/>
      <c r="N5895" s="3"/>
      <c r="O5895" s="3"/>
    </row>
    <row r="5896" ht="14.25" customHeight="1">
      <c r="A5896" s="1">
        <f t="shared" si="1"/>
        <v>5895</v>
      </c>
      <c r="B5896" s="1" t="s">
        <v>11796</v>
      </c>
      <c r="C5896" s="1" t="s">
        <v>11797</v>
      </c>
      <c r="D5896" s="2">
        <v>35394.0</v>
      </c>
      <c r="E5896" s="2">
        <v>44172.0</v>
      </c>
      <c r="F5896" s="3">
        <v>5754856.0</v>
      </c>
      <c r="G5896" s="3">
        <v>7136021.440000001</v>
      </c>
      <c r="H5896" s="1">
        <v>66.0</v>
      </c>
      <c r="J5896" s="3"/>
      <c r="L5896" s="2"/>
      <c r="M5896" s="2"/>
      <c r="N5896" s="3"/>
      <c r="O5896" s="3"/>
    </row>
    <row r="5897" ht="14.25" customHeight="1">
      <c r="A5897" s="1">
        <f t="shared" si="1"/>
        <v>5896</v>
      </c>
      <c r="B5897" s="1" t="s">
        <v>11798</v>
      </c>
      <c r="C5897" s="1" t="s">
        <v>11799</v>
      </c>
      <c r="D5897" s="2">
        <v>30409.0</v>
      </c>
      <c r="E5897" s="2">
        <v>43623.0</v>
      </c>
      <c r="F5897" s="3">
        <v>6303507.0</v>
      </c>
      <c r="G5897" s="3">
        <v>1.3489504980000002E7</v>
      </c>
      <c r="H5897" s="1">
        <v>65.0</v>
      </c>
      <c r="J5897" s="3"/>
      <c r="L5897" s="2"/>
      <c r="M5897" s="2"/>
      <c r="N5897" s="3"/>
      <c r="O5897" s="3"/>
    </row>
    <row r="5898" ht="14.25" customHeight="1">
      <c r="A5898" s="1">
        <f t="shared" si="1"/>
        <v>5897</v>
      </c>
      <c r="B5898" s="1" t="s">
        <v>11800</v>
      </c>
      <c r="C5898" s="1" t="s">
        <v>11801</v>
      </c>
      <c r="D5898" s="2">
        <v>35003.0</v>
      </c>
      <c r="E5898" s="2">
        <v>43403.0</v>
      </c>
      <c r="F5898" s="3">
        <v>6523064.0</v>
      </c>
      <c r="G5898" s="3">
        <v>1.630766E7</v>
      </c>
      <c r="H5898" s="1">
        <v>35.0</v>
      </c>
      <c r="J5898" s="3"/>
      <c r="L5898" s="2"/>
      <c r="M5898" s="2"/>
      <c r="N5898" s="3"/>
      <c r="O5898" s="3"/>
    </row>
    <row r="5899" ht="14.25" customHeight="1">
      <c r="A5899" s="1">
        <f t="shared" si="1"/>
        <v>5898</v>
      </c>
      <c r="B5899" s="1" t="s">
        <v>11802</v>
      </c>
      <c r="C5899" s="1" t="s">
        <v>11803</v>
      </c>
      <c r="D5899" s="2">
        <v>28486.0</v>
      </c>
      <c r="E5899" s="2">
        <v>40764.0</v>
      </c>
      <c r="F5899" s="3">
        <v>9162639.0</v>
      </c>
      <c r="G5899" s="3">
        <v>6.2641908629999995E7</v>
      </c>
      <c r="H5899" s="1">
        <v>68.0</v>
      </c>
      <c r="J5899" s="3"/>
      <c r="L5899" s="2"/>
      <c r="M5899" s="2"/>
      <c r="N5899" s="3"/>
      <c r="O5899" s="3"/>
    </row>
    <row r="5900" ht="14.25" customHeight="1">
      <c r="A5900" s="1">
        <f t="shared" si="1"/>
        <v>5899</v>
      </c>
      <c r="B5900" s="1" t="s">
        <v>11804</v>
      </c>
      <c r="C5900" s="1" t="s">
        <v>11805</v>
      </c>
      <c r="D5900" s="2">
        <v>30049.0</v>
      </c>
      <c r="E5900" s="2">
        <v>40918.0</v>
      </c>
      <c r="F5900" s="3">
        <v>9008384.0</v>
      </c>
      <c r="G5900" s="3">
        <v>5.932020864E7</v>
      </c>
      <c r="H5900" s="1">
        <v>111.0</v>
      </c>
      <c r="J5900" s="3"/>
      <c r="L5900" s="2"/>
      <c r="M5900" s="2"/>
      <c r="N5900" s="3"/>
      <c r="O5900" s="3"/>
    </row>
    <row r="5901" ht="14.25" customHeight="1">
      <c r="A5901" s="1">
        <f t="shared" si="1"/>
        <v>5900</v>
      </c>
      <c r="B5901" s="1" t="s">
        <v>11806</v>
      </c>
      <c r="C5901" s="1" t="s">
        <v>11807</v>
      </c>
      <c r="D5901" s="2">
        <v>35599.0</v>
      </c>
      <c r="E5901" s="2">
        <v>43218.0</v>
      </c>
      <c r="F5901" s="3">
        <v>6708180.0</v>
      </c>
      <c r="G5901" s="3">
        <v>1.88164449E7</v>
      </c>
      <c r="H5901" s="1">
        <v>73.0</v>
      </c>
      <c r="J5901" s="3"/>
      <c r="L5901" s="2"/>
      <c r="M5901" s="2"/>
      <c r="N5901" s="3"/>
      <c r="O5901" s="3"/>
    </row>
    <row r="5902" ht="14.25" customHeight="1">
      <c r="A5902" s="1">
        <f t="shared" si="1"/>
        <v>5901</v>
      </c>
      <c r="B5902" s="1" t="s">
        <v>11808</v>
      </c>
      <c r="C5902" s="1" t="s">
        <v>11809</v>
      </c>
      <c r="D5902" s="2">
        <v>31902.0</v>
      </c>
      <c r="E5902" s="2">
        <v>41262.0</v>
      </c>
      <c r="F5902" s="3">
        <v>8664492.0</v>
      </c>
      <c r="G5902" s="3">
        <v>5.216024184E7</v>
      </c>
      <c r="H5902" s="1">
        <v>111.0</v>
      </c>
      <c r="J5902" s="3"/>
      <c r="L5902" s="2"/>
      <c r="M5902" s="2"/>
      <c r="N5902" s="3"/>
      <c r="O5902" s="3"/>
    </row>
    <row r="5903" ht="14.25" customHeight="1">
      <c r="A5903" s="1">
        <f t="shared" si="1"/>
        <v>5902</v>
      </c>
      <c r="B5903" s="1" t="s">
        <v>11810</v>
      </c>
      <c r="C5903" s="1" t="s">
        <v>11811</v>
      </c>
      <c r="D5903" s="2">
        <v>31781.0</v>
      </c>
      <c r="E5903" s="2">
        <v>42845.0</v>
      </c>
      <c r="F5903" s="3">
        <v>7081017.0</v>
      </c>
      <c r="G5903" s="3">
        <v>2.4205276445E7</v>
      </c>
      <c r="H5903" s="1">
        <v>93.0</v>
      </c>
      <c r="J5903" s="3"/>
      <c r="L5903" s="2"/>
      <c r="M5903" s="2"/>
      <c r="N5903" s="3"/>
      <c r="O5903" s="3"/>
    </row>
    <row r="5904" ht="14.25" customHeight="1">
      <c r="A5904" s="1">
        <f t="shared" si="1"/>
        <v>5903</v>
      </c>
      <c r="B5904" s="1" t="s">
        <v>11812</v>
      </c>
      <c r="C5904" s="1" t="s">
        <v>11813</v>
      </c>
      <c r="D5904" s="2">
        <v>31330.0</v>
      </c>
      <c r="E5904" s="2">
        <v>40571.0</v>
      </c>
      <c r="F5904" s="3">
        <v>9355537.0</v>
      </c>
      <c r="G5904" s="3">
        <v>6.6938867235000014E7</v>
      </c>
      <c r="H5904" s="1">
        <v>45.0</v>
      </c>
      <c r="J5904" s="3"/>
      <c r="L5904" s="2"/>
      <c r="M5904" s="2"/>
      <c r="N5904" s="3"/>
      <c r="O5904" s="3"/>
    </row>
    <row r="5905" ht="14.25" customHeight="1">
      <c r="A5905" s="1">
        <f t="shared" si="1"/>
        <v>5904</v>
      </c>
      <c r="B5905" s="1" t="s">
        <v>11814</v>
      </c>
      <c r="C5905" s="1" t="s">
        <v>11815</v>
      </c>
      <c r="D5905" s="2">
        <v>32139.0</v>
      </c>
      <c r="E5905" s="2">
        <v>41788.0</v>
      </c>
      <c r="F5905" s="3">
        <v>8138683.0</v>
      </c>
      <c r="G5905" s="3">
        <v>4.194134639333334E7</v>
      </c>
      <c r="H5905" s="1">
        <v>114.0</v>
      </c>
      <c r="J5905" s="3"/>
      <c r="L5905" s="2"/>
      <c r="M5905" s="2"/>
      <c r="N5905" s="3"/>
      <c r="O5905" s="3"/>
    </row>
    <row r="5906" ht="14.25" customHeight="1">
      <c r="A5906" s="1">
        <f t="shared" si="1"/>
        <v>5905</v>
      </c>
      <c r="B5906" s="1" t="s">
        <v>11816</v>
      </c>
      <c r="C5906" s="1" t="s">
        <v>11817</v>
      </c>
      <c r="D5906" s="2">
        <v>27136.0</v>
      </c>
      <c r="E5906" s="2">
        <v>43918.0</v>
      </c>
      <c r="F5906" s="3">
        <v>6008577.0</v>
      </c>
      <c r="G5906" s="3">
        <v>9944194.935</v>
      </c>
      <c r="H5906" s="1">
        <v>103.0</v>
      </c>
      <c r="J5906" s="3"/>
      <c r="L5906" s="2"/>
      <c r="M5906" s="2"/>
      <c r="N5906" s="3"/>
      <c r="O5906" s="3"/>
    </row>
    <row r="5907" ht="14.25" customHeight="1">
      <c r="A5907" s="1">
        <f t="shared" si="1"/>
        <v>5906</v>
      </c>
      <c r="B5907" s="1" t="s">
        <v>11818</v>
      </c>
      <c r="C5907" s="1" t="s">
        <v>11819</v>
      </c>
      <c r="D5907" s="2">
        <v>26992.0</v>
      </c>
      <c r="E5907" s="2">
        <v>36551.0</v>
      </c>
      <c r="F5907" s="3">
        <v>1.3375955E7</v>
      </c>
      <c r="G5907" s="3">
        <v>1.840308475416667E8</v>
      </c>
      <c r="H5907" s="1">
        <v>103.0</v>
      </c>
      <c r="J5907" s="3"/>
      <c r="L5907" s="2"/>
      <c r="M5907" s="2"/>
      <c r="N5907" s="3"/>
      <c r="O5907" s="3"/>
    </row>
    <row r="5908" ht="14.25" customHeight="1">
      <c r="A5908" s="1">
        <f t="shared" si="1"/>
        <v>5907</v>
      </c>
      <c r="B5908" s="1" t="s">
        <v>11820</v>
      </c>
      <c r="C5908" s="1" t="s">
        <v>11821</v>
      </c>
      <c r="D5908" s="2">
        <v>35632.0</v>
      </c>
      <c r="E5908" s="2">
        <v>44324.0</v>
      </c>
      <c r="F5908" s="3">
        <v>5602780.0</v>
      </c>
      <c r="G5908" s="3">
        <v>5537414.233333333</v>
      </c>
      <c r="H5908" s="1">
        <v>33.0</v>
      </c>
      <c r="J5908" s="3"/>
      <c r="L5908" s="2"/>
      <c r="M5908" s="2"/>
      <c r="N5908" s="3"/>
      <c r="O5908" s="3"/>
    </row>
    <row r="5909" ht="14.25" customHeight="1">
      <c r="A5909" s="1">
        <f t="shared" si="1"/>
        <v>5908</v>
      </c>
      <c r="B5909" s="1" t="s">
        <v>11822</v>
      </c>
      <c r="C5909" s="1" t="s">
        <v>11823</v>
      </c>
      <c r="D5909" s="2">
        <v>28409.0</v>
      </c>
      <c r="E5909" s="2">
        <v>43436.0</v>
      </c>
      <c r="F5909" s="3">
        <v>6490281.0</v>
      </c>
      <c r="G5909" s="3">
        <v>1.5890371315000001E7</v>
      </c>
      <c r="H5909" s="1">
        <v>80.0</v>
      </c>
      <c r="J5909" s="3"/>
      <c r="L5909" s="2"/>
      <c r="M5909" s="2"/>
      <c r="N5909" s="3"/>
      <c r="O5909" s="3"/>
    </row>
    <row r="5910" ht="14.25" customHeight="1">
      <c r="A5910" s="1">
        <f t="shared" si="1"/>
        <v>5909</v>
      </c>
      <c r="B5910" s="1" t="s">
        <v>11824</v>
      </c>
      <c r="C5910" s="1" t="s">
        <v>11825</v>
      </c>
      <c r="D5910" s="2">
        <v>30826.0</v>
      </c>
      <c r="E5910" s="2">
        <v>41149.0</v>
      </c>
      <c r="F5910" s="3">
        <v>8777734.0</v>
      </c>
      <c r="G5910" s="3">
        <v>5.446583947E7</v>
      </c>
      <c r="H5910" s="1">
        <v>94.0</v>
      </c>
      <c r="J5910" s="3"/>
      <c r="L5910" s="2"/>
      <c r="M5910" s="2"/>
      <c r="N5910" s="3"/>
      <c r="O5910" s="3"/>
    </row>
    <row r="5911" ht="14.25" customHeight="1">
      <c r="A5911" s="1">
        <f t="shared" si="1"/>
        <v>5910</v>
      </c>
      <c r="B5911" s="1" t="s">
        <v>11826</v>
      </c>
      <c r="C5911" s="1" t="s">
        <v>11827</v>
      </c>
      <c r="D5911" s="2">
        <v>31657.0</v>
      </c>
      <c r="E5911" s="2">
        <v>39386.0</v>
      </c>
      <c r="F5911" s="3">
        <v>1.0540654E7</v>
      </c>
      <c r="G5911" s="3">
        <v>9.59199514E7</v>
      </c>
      <c r="H5911" s="1">
        <v>113.0</v>
      </c>
      <c r="J5911" s="3"/>
      <c r="L5911" s="2"/>
      <c r="M5911" s="2"/>
      <c r="N5911" s="3"/>
      <c r="O5911" s="3"/>
    </row>
    <row r="5912" ht="14.25" customHeight="1">
      <c r="A5912" s="1">
        <f t="shared" si="1"/>
        <v>5911</v>
      </c>
      <c r="B5912" s="1" t="s">
        <v>11828</v>
      </c>
      <c r="C5912" s="1" t="s">
        <v>11829</v>
      </c>
      <c r="D5912" s="2">
        <v>28871.0</v>
      </c>
      <c r="E5912" s="2">
        <v>36524.0</v>
      </c>
      <c r="F5912" s="3">
        <v>1.340204E7</v>
      </c>
      <c r="G5912" s="3">
        <v>1.84948152E8</v>
      </c>
      <c r="H5912" s="1">
        <v>89.0</v>
      </c>
      <c r="J5912" s="3"/>
      <c r="L5912" s="2"/>
      <c r="M5912" s="2"/>
      <c r="N5912" s="3"/>
      <c r="O5912" s="3"/>
    </row>
    <row r="5913" ht="14.25" customHeight="1">
      <c r="A5913" s="1">
        <f t="shared" si="1"/>
        <v>5912</v>
      </c>
      <c r="B5913" s="1" t="s">
        <v>11830</v>
      </c>
      <c r="C5913" s="1" t="s">
        <v>11831</v>
      </c>
      <c r="D5913" s="2">
        <v>28054.0</v>
      </c>
      <c r="E5913" s="2">
        <v>37495.0</v>
      </c>
      <c r="F5913" s="3">
        <v>1.2431815E7</v>
      </c>
      <c r="G5913" s="3">
        <v>1.5175102176666665E8</v>
      </c>
      <c r="H5913" s="1">
        <v>111.0</v>
      </c>
      <c r="J5913" s="3"/>
      <c r="L5913" s="2"/>
      <c r="M5913" s="2"/>
      <c r="N5913" s="3"/>
      <c r="O5913" s="3"/>
    </row>
    <row r="5914" ht="14.25" customHeight="1">
      <c r="A5914" s="1">
        <f t="shared" si="1"/>
        <v>5913</v>
      </c>
      <c r="B5914" s="1" t="s">
        <v>11832</v>
      </c>
      <c r="C5914" s="1" t="s">
        <v>11833</v>
      </c>
      <c r="D5914" s="2">
        <v>32313.0</v>
      </c>
      <c r="E5914" s="2">
        <v>44059.0</v>
      </c>
      <c r="F5914" s="3">
        <v>5867128.0</v>
      </c>
      <c r="G5914" s="3">
        <v>8360657.4</v>
      </c>
      <c r="H5914" s="1">
        <v>120.0</v>
      </c>
      <c r="J5914" s="3"/>
      <c r="L5914" s="2"/>
      <c r="M5914" s="2"/>
      <c r="N5914" s="3"/>
      <c r="O5914" s="3"/>
    </row>
    <row r="5915" ht="14.25" customHeight="1">
      <c r="A5915" s="1">
        <f t="shared" si="1"/>
        <v>5914</v>
      </c>
      <c r="B5915" s="1" t="s">
        <v>11834</v>
      </c>
      <c r="C5915" s="1" t="s">
        <v>11835</v>
      </c>
      <c r="D5915" s="2">
        <v>29017.0</v>
      </c>
      <c r="E5915" s="2">
        <v>39347.0</v>
      </c>
      <c r="F5915" s="3">
        <v>1.0579909E7</v>
      </c>
      <c r="G5915" s="3">
        <v>9.696486598500001E7</v>
      </c>
      <c r="H5915" s="1">
        <v>100.0</v>
      </c>
      <c r="J5915" s="3"/>
      <c r="L5915" s="2"/>
      <c r="M5915" s="2"/>
      <c r="N5915" s="3"/>
      <c r="O5915" s="3"/>
    </row>
    <row r="5916" ht="14.25" customHeight="1">
      <c r="A5916" s="1">
        <f t="shared" si="1"/>
        <v>5915</v>
      </c>
      <c r="B5916" s="1" t="s">
        <v>11836</v>
      </c>
      <c r="C5916" s="1" t="s">
        <v>11837</v>
      </c>
      <c r="D5916" s="2">
        <v>34624.0</v>
      </c>
      <c r="E5916" s="2">
        <v>42394.0</v>
      </c>
      <c r="F5916" s="3">
        <v>7532212.0</v>
      </c>
      <c r="G5916" s="3">
        <v>3.133400192E7</v>
      </c>
      <c r="H5916" s="1">
        <v>39.0</v>
      </c>
      <c r="J5916" s="3"/>
      <c r="L5916" s="2"/>
      <c r="M5916" s="2"/>
      <c r="N5916" s="3"/>
      <c r="O5916" s="3"/>
    </row>
    <row r="5917" ht="14.25" customHeight="1">
      <c r="A5917" s="1">
        <f t="shared" si="1"/>
        <v>5916</v>
      </c>
      <c r="B5917" s="1" t="s">
        <v>11838</v>
      </c>
      <c r="C5917" s="1" t="s">
        <v>11839</v>
      </c>
      <c r="D5917" s="2">
        <v>36324.0</v>
      </c>
      <c r="E5917" s="2">
        <v>44162.0</v>
      </c>
      <c r="F5917" s="3">
        <v>5764921.0</v>
      </c>
      <c r="G5917" s="3">
        <v>7244584.056666667</v>
      </c>
      <c r="H5917" s="1">
        <v>71.0</v>
      </c>
      <c r="J5917" s="3"/>
      <c r="L5917" s="2"/>
      <c r="M5917" s="2"/>
      <c r="N5917" s="3"/>
      <c r="O5917" s="3"/>
    </row>
    <row r="5918" ht="14.25" customHeight="1">
      <c r="A5918" s="1">
        <f t="shared" si="1"/>
        <v>5917</v>
      </c>
      <c r="B5918" s="1" t="s">
        <v>11840</v>
      </c>
      <c r="C5918" s="1" t="s">
        <v>11841</v>
      </c>
      <c r="D5918" s="2">
        <v>37243.0</v>
      </c>
      <c r="E5918" s="2">
        <v>44841.0</v>
      </c>
      <c r="F5918" s="3">
        <v>5085642.0</v>
      </c>
      <c r="G5918" s="3">
        <v>711989.88</v>
      </c>
      <c r="H5918" s="1">
        <v>40.0</v>
      </c>
      <c r="J5918" s="3"/>
      <c r="L5918" s="2"/>
      <c r="M5918" s="2"/>
      <c r="N5918" s="3"/>
      <c r="O5918" s="3"/>
    </row>
    <row r="5919" ht="14.25" customHeight="1">
      <c r="A5919" s="1">
        <f t="shared" si="1"/>
        <v>5918</v>
      </c>
      <c r="B5919" s="1" t="s">
        <v>11842</v>
      </c>
      <c r="C5919" s="1" t="s">
        <v>11843</v>
      </c>
      <c r="D5919" s="2">
        <v>33051.0</v>
      </c>
      <c r="E5919" s="2">
        <v>40929.0</v>
      </c>
      <c r="F5919" s="3">
        <v>8997655.0</v>
      </c>
      <c r="G5919" s="3">
        <v>5.908460116666668E7</v>
      </c>
      <c r="H5919" s="1">
        <v>103.0</v>
      </c>
      <c r="J5919" s="3"/>
      <c r="L5919" s="2"/>
      <c r="M5919" s="2"/>
      <c r="N5919" s="3"/>
      <c r="O5919" s="3"/>
    </row>
    <row r="5920" ht="14.25" customHeight="1">
      <c r="A5920" s="1">
        <f t="shared" si="1"/>
        <v>5919</v>
      </c>
      <c r="B5920" s="1" t="s">
        <v>11844</v>
      </c>
      <c r="C5920" s="1" t="s">
        <v>11845</v>
      </c>
      <c r="D5920" s="2">
        <v>26764.0</v>
      </c>
      <c r="E5920" s="2">
        <v>40806.0</v>
      </c>
      <c r="F5920" s="3">
        <v>9120083.0</v>
      </c>
      <c r="G5920" s="3">
        <v>6.1727761771666676E7</v>
      </c>
      <c r="H5920" s="1">
        <v>61.0</v>
      </c>
      <c r="J5920" s="3"/>
      <c r="L5920" s="2"/>
      <c r="M5920" s="2"/>
      <c r="N5920" s="3"/>
      <c r="O5920" s="3"/>
    </row>
    <row r="5921" ht="14.25" customHeight="1">
      <c r="A5921" s="1">
        <f t="shared" si="1"/>
        <v>5920</v>
      </c>
      <c r="B5921" s="1" t="s">
        <v>11846</v>
      </c>
      <c r="C5921" s="1" t="s">
        <v>11847</v>
      </c>
      <c r="D5921" s="2">
        <v>27557.0</v>
      </c>
      <c r="E5921" s="2">
        <v>44133.0</v>
      </c>
      <c r="F5921" s="3">
        <v>5793115.0</v>
      </c>
      <c r="G5921" s="3">
        <v>7550359.883333333</v>
      </c>
      <c r="H5921" s="1">
        <v>94.0</v>
      </c>
      <c r="J5921" s="3"/>
      <c r="L5921" s="2"/>
      <c r="M5921" s="2"/>
      <c r="N5921" s="3"/>
      <c r="O5921" s="3"/>
    </row>
    <row r="5922" ht="14.25" customHeight="1">
      <c r="A5922" s="1">
        <f t="shared" si="1"/>
        <v>5921</v>
      </c>
      <c r="B5922" s="1" t="s">
        <v>11848</v>
      </c>
      <c r="C5922" s="1" t="s">
        <v>11849</v>
      </c>
      <c r="D5922" s="2">
        <v>31034.0</v>
      </c>
      <c r="E5922" s="2">
        <v>40043.0</v>
      </c>
      <c r="F5922" s="3">
        <v>9883014.0</v>
      </c>
      <c r="G5922" s="3">
        <v>7.927824397000001E7</v>
      </c>
      <c r="H5922" s="1">
        <v>105.0</v>
      </c>
      <c r="J5922" s="3"/>
      <c r="L5922" s="2"/>
      <c r="M5922" s="2"/>
      <c r="N5922" s="3"/>
      <c r="O5922" s="3"/>
    </row>
    <row r="5923" ht="14.25" customHeight="1">
      <c r="A5923" s="1">
        <f t="shared" si="1"/>
        <v>5922</v>
      </c>
      <c r="B5923" s="1" t="s">
        <v>11850</v>
      </c>
      <c r="C5923" s="1" t="s">
        <v>11851</v>
      </c>
      <c r="D5923" s="2">
        <v>32874.0</v>
      </c>
      <c r="E5923" s="2">
        <v>41551.0</v>
      </c>
      <c r="F5923" s="3">
        <v>8375154.0</v>
      </c>
      <c r="G5923" s="3">
        <v>4.644022893000001E7</v>
      </c>
      <c r="H5923" s="1">
        <v>61.0</v>
      </c>
      <c r="J5923" s="3"/>
      <c r="L5923" s="2"/>
      <c r="M5923" s="2"/>
      <c r="N5923" s="3"/>
      <c r="O5923" s="3"/>
    </row>
    <row r="5924" ht="14.25" customHeight="1">
      <c r="A5924" s="1">
        <f t="shared" si="1"/>
        <v>5923</v>
      </c>
      <c r="B5924" s="1" t="s">
        <v>11852</v>
      </c>
      <c r="C5924" s="1" t="s">
        <v>11853</v>
      </c>
      <c r="D5924" s="2">
        <v>28626.0</v>
      </c>
      <c r="E5924" s="2">
        <v>39885.0</v>
      </c>
      <c r="F5924" s="3">
        <v>1.0041549E7</v>
      </c>
      <c r="G5924" s="3">
        <v>8.314402572000003E7</v>
      </c>
      <c r="H5924" s="1">
        <v>78.0</v>
      </c>
      <c r="J5924" s="3"/>
      <c r="L5924" s="2"/>
      <c r="M5924" s="2"/>
      <c r="N5924" s="3"/>
      <c r="O5924" s="3"/>
    </row>
    <row r="5925" ht="14.25" customHeight="1">
      <c r="A5925" s="1">
        <f t="shared" si="1"/>
        <v>5924</v>
      </c>
      <c r="B5925" s="1" t="s">
        <v>11854</v>
      </c>
      <c r="C5925" s="1" t="s">
        <v>11855</v>
      </c>
      <c r="D5925" s="2">
        <v>33838.0</v>
      </c>
      <c r="E5925" s="2">
        <v>42550.0</v>
      </c>
      <c r="F5925" s="3">
        <v>7376527.0</v>
      </c>
      <c r="G5925" s="3">
        <v>2.879304372333333E7</v>
      </c>
      <c r="H5925" s="1">
        <v>67.0</v>
      </c>
      <c r="J5925" s="3"/>
      <c r="L5925" s="2"/>
      <c r="M5925" s="2"/>
      <c r="N5925" s="3"/>
      <c r="O5925" s="3"/>
    </row>
    <row r="5926" ht="14.25" customHeight="1">
      <c r="A5926" s="1">
        <f t="shared" si="1"/>
        <v>5925</v>
      </c>
      <c r="B5926" s="1" t="s">
        <v>11856</v>
      </c>
      <c r="C5926" s="1" t="s">
        <v>11857</v>
      </c>
      <c r="D5926" s="2">
        <v>37354.0</v>
      </c>
      <c r="E5926" s="2">
        <v>44736.0</v>
      </c>
      <c r="F5926" s="3">
        <v>5190959.0</v>
      </c>
      <c r="G5926" s="3">
        <v>1617848.8883333337</v>
      </c>
      <c r="H5926" s="1">
        <v>31.0</v>
      </c>
      <c r="J5926" s="3"/>
      <c r="L5926" s="2"/>
      <c r="M5926" s="2"/>
      <c r="N5926" s="3"/>
      <c r="O5926" s="3"/>
    </row>
    <row r="5927" ht="14.25" customHeight="1">
      <c r="A5927" s="1">
        <f t="shared" si="1"/>
        <v>5926</v>
      </c>
      <c r="B5927" s="1" t="s">
        <v>11858</v>
      </c>
      <c r="C5927" s="1" t="s">
        <v>11859</v>
      </c>
      <c r="D5927" s="2">
        <v>27846.0</v>
      </c>
      <c r="E5927" s="2">
        <v>36711.0</v>
      </c>
      <c r="F5927" s="3">
        <v>1.3215311E7</v>
      </c>
      <c r="G5927" s="3">
        <v>1.78340621945E8</v>
      </c>
      <c r="H5927" s="1">
        <v>95.0</v>
      </c>
      <c r="J5927" s="3"/>
      <c r="L5927" s="2"/>
      <c r="M5927" s="2"/>
      <c r="N5927" s="3"/>
      <c r="O5927" s="3"/>
    </row>
    <row r="5928" ht="14.25" customHeight="1">
      <c r="A5928" s="1">
        <f t="shared" si="1"/>
        <v>5927</v>
      </c>
      <c r="B5928" s="1" t="s">
        <v>11860</v>
      </c>
      <c r="C5928" s="1" t="s">
        <v>11861</v>
      </c>
      <c r="D5928" s="2">
        <v>32619.0</v>
      </c>
      <c r="E5928" s="2">
        <v>40942.0</v>
      </c>
      <c r="F5928" s="3">
        <v>8984966.0</v>
      </c>
      <c r="G5928" s="3">
        <v>5.8821577413333334E7</v>
      </c>
      <c r="H5928" s="1">
        <v>98.0</v>
      </c>
      <c r="J5928" s="3"/>
      <c r="L5928" s="2"/>
      <c r="M5928" s="2"/>
      <c r="N5928" s="3"/>
      <c r="O5928" s="3"/>
    </row>
    <row r="5929" ht="14.25" customHeight="1">
      <c r="A5929" s="1">
        <f t="shared" si="1"/>
        <v>5928</v>
      </c>
      <c r="B5929" s="1" t="s">
        <v>11862</v>
      </c>
      <c r="C5929" s="1" t="s">
        <v>11863</v>
      </c>
      <c r="D5929" s="2">
        <v>29600.0</v>
      </c>
      <c r="E5929" s="2">
        <v>39038.0</v>
      </c>
      <c r="F5929" s="3">
        <v>1.0888671E7</v>
      </c>
      <c r="G5929" s="3">
        <v>1.0532974414000003E8</v>
      </c>
      <c r="H5929" s="1">
        <v>102.0</v>
      </c>
      <c r="J5929" s="3"/>
      <c r="L5929" s="2"/>
      <c r="M5929" s="2"/>
      <c r="N5929" s="3"/>
      <c r="O5929" s="3"/>
    </row>
    <row r="5930" ht="14.25" customHeight="1">
      <c r="A5930" s="1">
        <f t="shared" si="1"/>
        <v>5929</v>
      </c>
      <c r="B5930" s="1" t="s">
        <v>11864</v>
      </c>
      <c r="C5930" s="1" t="s">
        <v>11865</v>
      </c>
      <c r="D5930" s="2">
        <v>30295.0</v>
      </c>
      <c r="E5930" s="2">
        <v>38311.0</v>
      </c>
      <c r="F5930" s="3">
        <v>1.1615977E7</v>
      </c>
      <c r="G5930" s="3">
        <v>1.2624631002833334E8</v>
      </c>
      <c r="H5930" s="1">
        <v>104.0</v>
      </c>
      <c r="J5930" s="3"/>
      <c r="L5930" s="2"/>
      <c r="M5930" s="2"/>
      <c r="N5930" s="3"/>
      <c r="O5930" s="3"/>
    </row>
    <row r="5931" ht="14.25" customHeight="1">
      <c r="A5931" s="1">
        <f t="shared" si="1"/>
        <v>5930</v>
      </c>
      <c r="B5931" s="1" t="s">
        <v>11866</v>
      </c>
      <c r="C5931" s="1" t="s">
        <v>11867</v>
      </c>
      <c r="D5931" s="2">
        <v>32399.0</v>
      </c>
      <c r="E5931" s="2">
        <v>41260.0</v>
      </c>
      <c r="F5931" s="3">
        <v>8666526.0</v>
      </c>
      <c r="G5931" s="3">
        <v>5.2201374940000005E7</v>
      </c>
      <c r="H5931" s="1">
        <v>85.0</v>
      </c>
      <c r="J5931" s="3"/>
      <c r="L5931" s="2"/>
      <c r="M5931" s="2"/>
      <c r="N5931" s="3"/>
      <c r="O5931" s="3"/>
    </row>
    <row r="5932" ht="14.25" customHeight="1">
      <c r="A5932" s="1">
        <f t="shared" si="1"/>
        <v>5931</v>
      </c>
      <c r="B5932" s="1" t="s">
        <v>11868</v>
      </c>
      <c r="C5932" s="1" t="s">
        <v>11869</v>
      </c>
      <c r="D5932" s="2">
        <v>30868.0</v>
      </c>
      <c r="E5932" s="2">
        <v>39827.0</v>
      </c>
      <c r="F5932" s="3">
        <v>1.009912E7</v>
      </c>
      <c r="G5932" s="3">
        <v>8.461379373333335E7</v>
      </c>
      <c r="H5932" s="1">
        <v>70.0</v>
      </c>
      <c r="J5932" s="3"/>
      <c r="L5932" s="2"/>
      <c r="M5932" s="2"/>
      <c r="N5932" s="3"/>
      <c r="O5932" s="3"/>
    </row>
    <row r="5933" ht="14.25" customHeight="1">
      <c r="A5933" s="1">
        <f t="shared" si="1"/>
        <v>5932</v>
      </c>
      <c r="B5933" s="1" t="s">
        <v>11870</v>
      </c>
      <c r="C5933" s="1" t="s">
        <v>11871</v>
      </c>
      <c r="D5933" s="2">
        <v>34973.0</v>
      </c>
      <c r="E5933" s="2">
        <v>42418.0</v>
      </c>
      <c r="F5933" s="3">
        <v>7508569.0</v>
      </c>
      <c r="G5933" s="3">
        <v>3.0947818561666667E7</v>
      </c>
      <c r="H5933" s="1">
        <v>33.0</v>
      </c>
      <c r="J5933" s="3"/>
      <c r="L5933" s="2"/>
      <c r="M5933" s="2"/>
      <c r="N5933" s="3"/>
      <c r="O5933" s="3"/>
    </row>
    <row r="5934" ht="14.25" customHeight="1">
      <c r="A5934" s="1">
        <f t="shared" si="1"/>
        <v>5933</v>
      </c>
      <c r="B5934" s="1" t="s">
        <v>11872</v>
      </c>
      <c r="C5934" s="1" t="s">
        <v>11873</v>
      </c>
      <c r="D5934" s="2">
        <v>32667.0</v>
      </c>
      <c r="E5934" s="2">
        <v>43239.0</v>
      </c>
      <c r="F5934" s="3">
        <v>6687609.0</v>
      </c>
      <c r="G5934" s="3">
        <v>1.852467693E7</v>
      </c>
      <c r="H5934" s="1">
        <v>74.0</v>
      </c>
      <c r="J5934" s="3"/>
      <c r="L5934" s="2"/>
      <c r="M5934" s="2"/>
      <c r="N5934" s="3"/>
      <c r="O5934" s="3"/>
    </row>
    <row r="5935" ht="14.25" customHeight="1">
      <c r="A5935" s="1">
        <f t="shared" si="1"/>
        <v>5934</v>
      </c>
      <c r="B5935" s="1" t="s">
        <v>11874</v>
      </c>
      <c r="C5935" s="1" t="s">
        <v>11875</v>
      </c>
      <c r="D5935" s="2">
        <v>32480.0</v>
      </c>
      <c r="E5935" s="2">
        <v>40799.0</v>
      </c>
      <c r="F5935" s="3">
        <v>9127274.0</v>
      </c>
      <c r="G5935" s="3">
        <v>6.1882917720000006E7</v>
      </c>
      <c r="H5935" s="1">
        <v>64.0</v>
      </c>
      <c r="J5935" s="3"/>
      <c r="L5935" s="2"/>
      <c r="M5935" s="2"/>
      <c r="N5935" s="3"/>
      <c r="O5935" s="3"/>
    </row>
    <row r="5936" ht="14.25" customHeight="1">
      <c r="A5936" s="1">
        <f t="shared" si="1"/>
        <v>5935</v>
      </c>
      <c r="B5936" s="1" t="s">
        <v>11876</v>
      </c>
      <c r="C5936" s="1" t="s">
        <v>11877</v>
      </c>
      <c r="D5936" s="2">
        <v>29318.0</v>
      </c>
      <c r="E5936" s="2">
        <v>42394.0</v>
      </c>
      <c r="F5936" s="3">
        <v>7532606.0</v>
      </c>
      <c r="G5936" s="3">
        <v>3.1335640960000005E7</v>
      </c>
      <c r="H5936" s="1">
        <v>94.0</v>
      </c>
      <c r="J5936" s="3"/>
      <c r="L5936" s="2"/>
      <c r="M5936" s="2"/>
      <c r="N5936" s="3"/>
      <c r="O5936" s="3"/>
    </row>
    <row r="5937" ht="14.25" customHeight="1">
      <c r="A5937" s="1">
        <f t="shared" si="1"/>
        <v>5936</v>
      </c>
      <c r="B5937" s="1" t="s">
        <v>11878</v>
      </c>
      <c r="C5937" s="1" t="s">
        <v>11879</v>
      </c>
      <c r="D5937" s="2">
        <v>28622.0</v>
      </c>
      <c r="E5937" s="2">
        <v>42371.0</v>
      </c>
      <c r="F5937" s="3">
        <v>7555149.0</v>
      </c>
      <c r="G5937" s="3">
        <v>3.1719033885000005E7</v>
      </c>
      <c r="H5937" s="1">
        <v>75.0</v>
      </c>
      <c r="J5937" s="3"/>
      <c r="L5937" s="2"/>
      <c r="M5937" s="2"/>
      <c r="N5937" s="3"/>
      <c r="O5937" s="3"/>
    </row>
    <row r="5938" ht="14.25" customHeight="1">
      <c r="A5938" s="1">
        <f t="shared" si="1"/>
        <v>5937</v>
      </c>
      <c r="B5938" s="1" t="s">
        <v>11880</v>
      </c>
      <c r="C5938" s="1" t="s">
        <v>11881</v>
      </c>
      <c r="D5938" s="2">
        <v>31149.0</v>
      </c>
      <c r="E5938" s="2">
        <v>39723.0</v>
      </c>
      <c r="F5938" s="3">
        <v>1.020342E7</v>
      </c>
      <c r="G5938" s="3">
        <v>8.722223530000001E7</v>
      </c>
      <c r="H5938" s="1">
        <v>98.0</v>
      </c>
      <c r="J5938" s="3"/>
      <c r="L5938" s="2"/>
      <c r="M5938" s="2"/>
      <c r="N5938" s="3"/>
      <c r="O5938" s="3"/>
    </row>
    <row r="5939" ht="14.25" customHeight="1">
      <c r="A5939" s="1">
        <f t="shared" si="1"/>
        <v>5938</v>
      </c>
      <c r="B5939" s="1" t="s">
        <v>11882</v>
      </c>
      <c r="C5939" s="1" t="s">
        <v>11883</v>
      </c>
      <c r="D5939" s="2">
        <v>37431.0</v>
      </c>
      <c r="E5939" s="2">
        <v>44774.0</v>
      </c>
      <c r="F5939" s="3">
        <v>5152476.0</v>
      </c>
      <c r="G5939" s="3">
        <v>1288119.0</v>
      </c>
      <c r="H5939" s="1">
        <v>95.0</v>
      </c>
      <c r="J5939" s="3"/>
      <c r="L5939" s="2"/>
      <c r="M5939" s="2"/>
      <c r="N5939" s="3"/>
      <c r="O5939" s="3"/>
    </row>
    <row r="5940" ht="14.25" customHeight="1">
      <c r="A5940" s="1">
        <f t="shared" si="1"/>
        <v>5939</v>
      </c>
      <c r="B5940" s="1" t="s">
        <v>11884</v>
      </c>
      <c r="C5940" s="1" t="s">
        <v>11885</v>
      </c>
      <c r="D5940" s="2">
        <v>33010.0</v>
      </c>
      <c r="E5940" s="2">
        <v>42473.0</v>
      </c>
      <c r="F5940" s="3">
        <v>7453665.0</v>
      </c>
      <c r="G5940" s="3">
        <v>3.0038269950000003E7</v>
      </c>
      <c r="H5940" s="1">
        <v>76.0</v>
      </c>
      <c r="J5940" s="3"/>
      <c r="L5940" s="2"/>
      <c r="M5940" s="2"/>
      <c r="N5940" s="3"/>
      <c r="O5940" s="3"/>
    </row>
    <row r="5941" ht="14.25" customHeight="1">
      <c r="A5941" s="1">
        <f t="shared" si="1"/>
        <v>5940</v>
      </c>
      <c r="B5941" s="1" t="s">
        <v>11886</v>
      </c>
      <c r="C5941" s="1" t="s">
        <v>11887</v>
      </c>
      <c r="D5941" s="2">
        <v>35181.0</v>
      </c>
      <c r="E5941" s="2">
        <v>44088.0</v>
      </c>
      <c r="F5941" s="3">
        <v>5838114.0</v>
      </c>
      <c r="G5941" s="3">
        <v>8046867.129999999</v>
      </c>
      <c r="H5941" s="1">
        <v>111.0</v>
      </c>
      <c r="J5941" s="3"/>
      <c r="L5941" s="2"/>
      <c r="M5941" s="2"/>
      <c r="N5941" s="3"/>
      <c r="O5941" s="3"/>
    </row>
    <row r="5942" ht="14.25" customHeight="1">
      <c r="A5942" s="1">
        <f t="shared" si="1"/>
        <v>5941</v>
      </c>
      <c r="B5942" s="1" t="s">
        <v>11888</v>
      </c>
      <c r="C5942" s="1" t="s">
        <v>11889</v>
      </c>
      <c r="D5942" s="2">
        <v>31330.0</v>
      </c>
      <c r="E5942" s="2">
        <v>41678.0</v>
      </c>
      <c r="F5942" s="3">
        <v>8248086.0</v>
      </c>
      <c r="G5942" s="3">
        <v>4.403103243000001E7</v>
      </c>
      <c r="H5942" s="1">
        <v>98.0</v>
      </c>
      <c r="J5942" s="3"/>
      <c r="L5942" s="2"/>
      <c r="M5942" s="2"/>
      <c r="N5942" s="3"/>
      <c r="O5942" s="3"/>
    </row>
    <row r="5943" ht="14.25" customHeight="1">
      <c r="A5943" s="1">
        <f t="shared" si="1"/>
        <v>5942</v>
      </c>
      <c r="B5943" s="1" t="s">
        <v>11890</v>
      </c>
      <c r="C5943" s="1" t="s">
        <v>11891</v>
      </c>
      <c r="D5943" s="2">
        <v>27795.0</v>
      </c>
      <c r="E5943" s="2">
        <v>40651.0</v>
      </c>
      <c r="F5943" s="3">
        <v>9275134.0</v>
      </c>
      <c r="G5943" s="3">
        <v>6.512689923666667E7</v>
      </c>
      <c r="H5943" s="1">
        <v>112.0</v>
      </c>
      <c r="J5943" s="3"/>
      <c r="L5943" s="2"/>
      <c r="M5943" s="2"/>
      <c r="N5943" s="3"/>
      <c r="O5943" s="3"/>
    </row>
    <row r="5944" ht="14.25" customHeight="1">
      <c r="A5944" s="1">
        <f t="shared" si="1"/>
        <v>5943</v>
      </c>
      <c r="B5944" s="1" t="s">
        <v>11892</v>
      </c>
      <c r="C5944" s="1" t="s">
        <v>11893</v>
      </c>
      <c r="D5944" s="2">
        <v>35081.0</v>
      </c>
      <c r="E5944" s="2">
        <v>43808.0</v>
      </c>
      <c r="F5944" s="3">
        <v>6118882.0</v>
      </c>
      <c r="G5944" s="3">
        <v>1.1238346606666667E7</v>
      </c>
      <c r="H5944" s="1">
        <v>90.0</v>
      </c>
      <c r="J5944" s="3"/>
      <c r="L5944" s="2"/>
      <c r="M5944" s="2"/>
      <c r="N5944" s="3"/>
      <c r="O5944" s="3"/>
    </row>
    <row r="5945" ht="14.25" customHeight="1">
      <c r="A5945" s="1">
        <f t="shared" si="1"/>
        <v>5944</v>
      </c>
      <c r="B5945" s="1" t="s">
        <v>11894</v>
      </c>
      <c r="C5945" s="1" t="s">
        <v>11895</v>
      </c>
      <c r="D5945" s="2">
        <v>27472.0</v>
      </c>
      <c r="E5945" s="2">
        <v>40238.0</v>
      </c>
      <c r="F5945" s="3">
        <v>9688309.0</v>
      </c>
      <c r="G5945" s="3">
        <v>7.45999793E7</v>
      </c>
      <c r="H5945" s="1">
        <v>71.0</v>
      </c>
      <c r="J5945" s="3"/>
      <c r="L5945" s="2"/>
      <c r="M5945" s="2"/>
      <c r="N5945" s="3"/>
      <c r="O5945" s="3"/>
    </row>
    <row r="5946" ht="14.25" customHeight="1">
      <c r="A5946" s="1">
        <f t="shared" si="1"/>
        <v>5945</v>
      </c>
      <c r="B5946" s="1" t="s">
        <v>11896</v>
      </c>
      <c r="C5946" s="1" t="s">
        <v>11897</v>
      </c>
      <c r="D5946" s="2">
        <v>36223.0</v>
      </c>
      <c r="E5946" s="2">
        <v>44572.0</v>
      </c>
      <c r="F5946" s="3">
        <v>5354321.0</v>
      </c>
      <c r="G5946" s="3">
        <v>3123353.9166666665</v>
      </c>
      <c r="H5946" s="1">
        <v>57.0</v>
      </c>
      <c r="J5946" s="3"/>
      <c r="L5946" s="2"/>
      <c r="M5946" s="2"/>
      <c r="N5946" s="3"/>
      <c r="O5946" s="3"/>
    </row>
    <row r="5947" ht="14.25" customHeight="1">
      <c r="A5947" s="1">
        <f t="shared" si="1"/>
        <v>5946</v>
      </c>
      <c r="B5947" s="1" t="s">
        <v>11898</v>
      </c>
      <c r="C5947" s="1" t="s">
        <v>11899</v>
      </c>
      <c r="D5947" s="2">
        <v>33845.0</v>
      </c>
      <c r="E5947" s="2">
        <v>43772.0</v>
      </c>
      <c r="F5947" s="3">
        <v>6154279.0</v>
      </c>
      <c r="G5947" s="3">
        <v>1.1672615836666666E7</v>
      </c>
      <c r="H5947" s="1">
        <v>62.0</v>
      </c>
      <c r="J5947" s="3"/>
      <c r="L5947" s="2"/>
      <c r="M5947" s="2"/>
      <c r="N5947" s="3"/>
      <c r="O5947" s="3"/>
    </row>
    <row r="5948" ht="14.25" customHeight="1">
      <c r="A5948" s="1">
        <f t="shared" si="1"/>
        <v>5947</v>
      </c>
      <c r="B5948" s="1" t="s">
        <v>11900</v>
      </c>
      <c r="C5948" s="1" t="s">
        <v>11901</v>
      </c>
      <c r="D5948" s="2">
        <v>32083.0</v>
      </c>
      <c r="E5948" s="2">
        <v>42239.0</v>
      </c>
      <c r="F5948" s="3">
        <v>7687593.0</v>
      </c>
      <c r="G5948" s="3">
        <v>3.392791044E7</v>
      </c>
      <c r="H5948" s="1">
        <v>110.0</v>
      </c>
      <c r="J5948" s="3"/>
      <c r="L5948" s="2"/>
      <c r="M5948" s="2"/>
      <c r="N5948" s="3"/>
      <c r="O5948" s="3"/>
    </row>
    <row r="5949" ht="14.25" customHeight="1">
      <c r="A5949" s="1">
        <f t="shared" si="1"/>
        <v>5948</v>
      </c>
      <c r="B5949" s="1" t="s">
        <v>11902</v>
      </c>
      <c r="C5949" s="1" t="s">
        <v>11903</v>
      </c>
      <c r="D5949" s="2">
        <v>30367.0</v>
      </c>
      <c r="E5949" s="2">
        <v>43085.0</v>
      </c>
      <c r="F5949" s="3">
        <v>6841323.0</v>
      </c>
      <c r="G5949" s="3">
        <v>2.0695002075000003E7</v>
      </c>
      <c r="H5949" s="1">
        <v>47.0</v>
      </c>
      <c r="J5949" s="3"/>
      <c r="L5949" s="2"/>
      <c r="M5949" s="2"/>
      <c r="N5949" s="3"/>
      <c r="O5949" s="3"/>
    </row>
    <row r="5950" ht="14.25" customHeight="1">
      <c r="A5950" s="1">
        <f t="shared" si="1"/>
        <v>5949</v>
      </c>
      <c r="B5950" s="1" t="s">
        <v>11904</v>
      </c>
      <c r="C5950" s="1" t="s">
        <v>11905</v>
      </c>
      <c r="D5950" s="2">
        <v>27413.0</v>
      </c>
      <c r="E5950" s="2">
        <v>39164.0</v>
      </c>
      <c r="F5950" s="3">
        <v>1.0762375E7</v>
      </c>
      <c r="G5950" s="3">
        <v>1.0184794208333333E8</v>
      </c>
      <c r="H5950" s="1">
        <v>57.0</v>
      </c>
      <c r="J5950" s="3"/>
      <c r="L5950" s="2"/>
      <c r="M5950" s="2"/>
      <c r="N5950" s="3"/>
      <c r="O5950" s="3"/>
    </row>
    <row r="5951" ht="14.25" customHeight="1">
      <c r="A5951" s="1">
        <f t="shared" si="1"/>
        <v>5950</v>
      </c>
      <c r="B5951" s="1" t="s">
        <v>11906</v>
      </c>
      <c r="C5951" s="1" t="s">
        <v>11907</v>
      </c>
      <c r="D5951" s="2">
        <v>35290.0</v>
      </c>
      <c r="E5951" s="2">
        <v>44665.0</v>
      </c>
      <c r="F5951" s="3">
        <v>5261802.0</v>
      </c>
      <c r="G5951" s="3">
        <v>2253805.19</v>
      </c>
      <c r="H5951" s="1">
        <v>78.0</v>
      </c>
      <c r="J5951" s="3"/>
      <c r="L5951" s="2"/>
      <c r="M5951" s="2"/>
      <c r="N5951" s="3"/>
      <c r="O5951" s="3"/>
    </row>
    <row r="5952" ht="14.25" customHeight="1">
      <c r="A5952" s="1">
        <f t="shared" si="1"/>
        <v>5951</v>
      </c>
      <c r="B5952" s="1" t="s">
        <v>11908</v>
      </c>
      <c r="C5952" s="1" t="s">
        <v>11909</v>
      </c>
      <c r="D5952" s="2">
        <v>36849.0</v>
      </c>
      <c r="E5952" s="2">
        <v>44339.0</v>
      </c>
      <c r="F5952" s="3">
        <v>5587889.0</v>
      </c>
      <c r="G5952" s="3">
        <v>5382999.736666667</v>
      </c>
      <c r="H5952" s="1">
        <v>45.0</v>
      </c>
      <c r="J5952" s="3"/>
      <c r="L5952" s="2"/>
      <c r="M5952" s="2"/>
      <c r="N5952" s="3"/>
      <c r="O5952" s="3"/>
    </row>
    <row r="5953" ht="14.25" customHeight="1">
      <c r="A5953" s="1">
        <f t="shared" si="1"/>
        <v>5952</v>
      </c>
      <c r="B5953" s="1" t="s">
        <v>11910</v>
      </c>
      <c r="C5953" s="1" t="s">
        <v>11911</v>
      </c>
      <c r="D5953" s="2">
        <v>30728.0</v>
      </c>
      <c r="E5953" s="2">
        <v>41873.0</v>
      </c>
      <c r="F5953" s="3">
        <v>8053712.0</v>
      </c>
      <c r="G5953" s="3">
        <v>4.038936568E7</v>
      </c>
      <c r="H5953" s="1">
        <v>94.0</v>
      </c>
      <c r="J5953" s="3"/>
      <c r="L5953" s="2"/>
      <c r="M5953" s="2"/>
      <c r="N5953" s="3"/>
      <c r="O5953" s="3"/>
    </row>
    <row r="5954" ht="14.25" customHeight="1">
      <c r="A5954" s="1">
        <f t="shared" si="1"/>
        <v>5953</v>
      </c>
      <c r="B5954" s="1" t="s">
        <v>11912</v>
      </c>
      <c r="C5954" s="1" t="s">
        <v>11913</v>
      </c>
      <c r="D5954" s="2">
        <v>37564.0</v>
      </c>
      <c r="E5954" s="2">
        <v>44899.0</v>
      </c>
      <c r="F5954" s="3">
        <v>5027506.0</v>
      </c>
      <c r="G5954" s="3">
        <v>226237.77</v>
      </c>
      <c r="H5954" s="1">
        <v>91.0</v>
      </c>
      <c r="J5954" s="3"/>
      <c r="L5954" s="2"/>
      <c r="M5954" s="2"/>
      <c r="N5954" s="3"/>
      <c r="O5954" s="3"/>
    </row>
    <row r="5955" ht="14.25" customHeight="1">
      <c r="A5955" s="1">
        <f t="shared" si="1"/>
        <v>5954</v>
      </c>
      <c r="B5955" s="1" t="s">
        <v>11914</v>
      </c>
      <c r="C5955" s="1" t="s">
        <v>11915</v>
      </c>
      <c r="D5955" s="2">
        <v>31016.0</v>
      </c>
      <c r="E5955" s="2">
        <v>41619.0</v>
      </c>
      <c r="F5955" s="3">
        <v>8307065.0</v>
      </c>
      <c r="G5955" s="3">
        <v>4.5135053166666664E7</v>
      </c>
      <c r="H5955" s="1">
        <v>57.0</v>
      </c>
      <c r="J5955" s="3"/>
      <c r="L5955" s="2"/>
      <c r="M5955" s="2"/>
      <c r="N5955" s="3"/>
      <c r="O5955" s="3"/>
    </row>
    <row r="5956" ht="14.25" customHeight="1">
      <c r="A5956" s="1">
        <f t="shared" si="1"/>
        <v>5955</v>
      </c>
      <c r="B5956" s="1" t="s">
        <v>11916</v>
      </c>
      <c r="C5956" s="1" t="s">
        <v>11917</v>
      </c>
      <c r="D5956" s="2">
        <v>36812.0</v>
      </c>
      <c r="E5956" s="2">
        <v>44452.0</v>
      </c>
      <c r="F5956" s="3">
        <v>5474196.0</v>
      </c>
      <c r="G5956" s="3">
        <v>4269872.880000001</v>
      </c>
      <c r="H5956" s="1">
        <v>92.0</v>
      </c>
      <c r="J5956" s="3"/>
      <c r="L5956" s="2"/>
      <c r="M5956" s="2"/>
      <c r="N5956" s="3"/>
      <c r="O5956" s="3"/>
    </row>
    <row r="5957" ht="14.25" customHeight="1">
      <c r="A5957" s="1">
        <f t="shared" si="1"/>
        <v>5956</v>
      </c>
      <c r="B5957" s="1" t="s">
        <v>11918</v>
      </c>
      <c r="C5957" s="1" t="s">
        <v>11919</v>
      </c>
      <c r="D5957" s="2">
        <v>33556.0</v>
      </c>
      <c r="E5957" s="2">
        <v>44092.0</v>
      </c>
      <c r="F5957" s="3">
        <v>5834298.0</v>
      </c>
      <c r="G5957" s="3">
        <v>8002712.09</v>
      </c>
      <c r="H5957" s="1">
        <v>80.0</v>
      </c>
      <c r="J5957" s="3"/>
      <c r="L5957" s="2"/>
      <c r="M5957" s="2"/>
      <c r="N5957" s="3"/>
      <c r="O5957" s="3"/>
    </row>
    <row r="5958" ht="14.25" customHeight="1">
      <c r="A5958" s="1">
        <f t="shared" si="1"/>
        <v>5957</v>
      </c>
      <c r="B5958" s="1" t="s">
        <v>11920</v>
      </c>
      <c r="C5958" s="1" t="s">
        <v>11921</v>
      </c>
      <c r="D5958" s="2">
        <v>34846.0</v>
      </c>
      <c r="E5958" s="2">
        <v>42259.0</v>
      </c>
      <c r="F5958" s="3">
        <v>7667180.0</v>
      </c>
      <c r="G5958" s="3">
        <v>3.359502703333334E7</v>
      </c>
      <c r="H5958" s="1">
        <v>119.0</v>
      </c>
      <c r="J5958" s="3"/>
      <c r="L5958" s="2"/>
      <c r="M5958" s="2"/>
      <c r="N5958" s="3"/>
      <c r="O5958" s="3"/>
    </row>
    <row r="5959" ht="14.25" customHeight="1">
      <c r="A5959" s="1">
        <f t="shared" si="1"/>
        <v>5958</v>
      </c>
      <c r="B5959" s="1" t="s">
        <v>11922</v>
      </c>
      <c r="C5959" s="1" t="s">
        <v>11923</v>
      </c>
      <c r="D5959" s="2">
        <v>28202.0</v>
      </c>
      <c r="E5959" s="2">
        <v>40144.0</v>
      </c>
      <c r="F5959" s="3">
        <v>9782976.0</v>
      </c>
      <c r="G5959" s="3">
        <v>7.686158144E7</v>
      </c>
      <c r="H5959" s="1">
        <v>64.0</v>
      </c>
      <c r="J5959" s="3"/>
      <c r="L5959" s="2"/>
      <c r="M5959" s="2"/>
      <c r="N5959" s="3"/>
      <c r="O5959" s="3"/>
    </row>
    <row r="5960" ht="14.25" customHeight="1">
      <c r="A5960" s="1">
        <f t="shared" si="1"/>
        <v>5959</v>
      </c>
      <c r="B5960" s="1" t="s">
        <v>11924</v>
      </c>
      <c r="C5960" s="1" t="s">
        <v>11925</v>
      </c>
      <c r="D5960" s="2">
        <v>29606.0</v>
      </c>
      <c r="E5960" s="2">
        <v>41702.0</v>
      </c>
      <c r="F5960" s="3">
        <v>8224803.0</v>
      </c>
      <c r="G5960" s="3">
        <v>4.3550331885E7</v>
      </c>
      <c r="H5960" s="1">
        <v>103.0</v>
      </c>
      <c r="J5960" s="3"/>
      <c r="L5960" s="2"/>
      <c r="M5960" s="2"/>
      <c r="N5960" s="3"/>
      <c r="O5960" s="3"/>
    </row>
    <row r="5961" ht="14.25" customHeight="1">
      <c r="A5961" s="1">
        <f t="shared" si="1"/>
        <v>5960</v>
      </c>
      <c r="B5961" s="1" t="s">
        <v>11926</v>
      </c>
      <c r="C5961" s="1" t="s">
        <v>11927</v>
      </c>
      <c r="D5961" s="2">
        <v>31455.0</v>
      </c>
      <c r="E5961" s="2">
        <v>43981.0</v>
      </c>
      <c r="F5961" s="3">
        <v>5945772.0</v>
      </c>
      <c r="G5961" s="3">
        <v>9215946.6</v>
      </c>
      <c r="H5961" s="1">
        <v>106.0</v>
      </c>
      <c r="J5961" s="3"/>
      <c r="L5961" s="2"/>
      <c r="M5961" s="2"/>
      <c r="N5961" s="3"/>
      <c r="O5961" s="3"/>
    </row>
    <row r="5962" ht="14.25" customHeight="1">
      <c r="A5962" s="1">
        <f t="shared" si="1"/>
        <v>5961</v>
      </c>
      <c r="B5962" s="1" t="s">
        <v>11928</v>
      </c>
      <c r="C5962" s="1" t="s">
        <v>11929</v>
      </c>
      <c r="D5962" s="2">
        <v>34588.0</v>
      </c>
      <c r="E5962" s="2">
        <v>43822.0</v>
      </c>
      <c r="F5962" s="3">
        <v>6104863.0</v>
      </c>
      <c r="G5962" s="3">
        <v>1.1070151573333334E7</v>
      </c>
      <c r="H5962" s="1">
        <v>68.0</v>
      </c>
      <c r="J5962" s="3"/>
      <c r="L5962" s="2"/>
      <c r="M5962" s="2"/>
      <c r="N5962" s="3"/>
      <c r="O5962" s="3"/>
    </row>
    <row r="5963" ht="14.25" customHeight="1">
      <c r="A5963" s="1">
        <f t="shared" si="1"/>
        <v>5962</v>
      </c>
      <c r="B5963" s="1" t="s">
        <v>11930</v>
      </c>
      <c r="C5963" s="1" t="s">
        <v>11931</v>
      </c>
      <c r="D5963" s="2">
        <v>31428.0</v>
      </c>
      <c r="E5963" s="2">
        <v>42752.0</v>
      </c>
      <c r="F5963" s="3">
        <v>7174614.0</v>
      </c>
      <c r="G5963" s="3">
        <v>2.563728736E7</v>
      </c>
      <c r="H5963" s="1">
        <v>100.0</v>
      </c>
      <c r="J5963" s="3"/>
      <c r="L5963" s="2"/>
      <c r="M5963" s="2"/>
      <c r="N5963" s="3"/>
      <c r="O5963" s="3"/>
    </row>
    <row r="5964" ht="14.25" customHeight="1">
      <c r="A5964" s="1">
        <f t="shared" si="1"/>
        <v>5963</v>
      </c>
      <c r="B5964" s="1" t="s">
        <v>11932</v>
      </c>
      <c r="C5964" s="1" t="s">
        <v>11933</v>
      </c>
      <c r="D5964" s="2">
        <v>28489.0</v>
      </c>
      <c r="E5964" s="2">
        <v>38565.0</v>
      </c>
      <c r="F5964" s="3">
        <v>1.1361237E7</v>
      </c>
      <c r="G5964" s="3">
        <v>1.1872492665E8</v>
      </c>
      <c r="H5964" s="1">
        <v>59.0</v>
      </c>
      <c r="J5964" s="3"/>
      <c r="L5964" s="2"/>
      <c r="M5964" s="2"/>
      <c r="N5964" s="3"/>
      <c r="O5964" s="3"/>
    </row>
    <row r="5965" ht="14.25" customHeight="1">
      <c r="A5965" s="1">
        <f t="shared" si="1"/>
        <v>5964</v>
      </c>
      <c r="B5965" s="1" t="s">
        <v>11934</v>
      </c>
      <c r="C5965" s="1" t="s">
        <v>11935</v>
      </c>
      <c r="D5965" s="2">
        <v>36982.0</v>
      </c>
      <c r="E5965" s="2">
        <v>44511.0</v>
      </c>
      <c r="F5965" s="3">
        <v>5415152.0</v>
      </c>
      <c r="G5965" s="3">
        <v>3700353.8666666667</v>
      </c>
      <c r="H5965" s="1">
        <v>58.0</v>
      </c>
      <c r="J5965" s="3"/>
      <c r="L5965" s="2"/>
      <c r="M5965" s="2"/>
      <c r="N5965" s="3"/>
      <c r="O5965" s="3"/>
    </row>
    <row r="5966" ht="14.25" customHeight="1">
      <c r="A5966" s="1">
        <f t="shared" si="1"/>
        <v>5965</v>
      </c>
      <c r="B5966" s="1" t="s">
        <v>11936</v>
      </c>
      <c r="C5966" s="1" t="s">
        <v>11937</v>
      </c>
      <c r="D5966" s="2">
        <v>33256.0</v>
      </c>
      <c r="E5966" s="2">
        <v>42791.0</v>
      </c>
      <c r="F5966" s="3">
        <v>7135225.0</v>
      </c>
      <c r="G5966" s="3">
        <v>2.504463975E7</v>
      </c>
      <c r="H5966" s="1">
        <v>99.0</v>
      </c>
      <c r="J5966" s="3"/>
      <c r="L5966" s="2"/>
      <c r="M5966" s="2"/>
      <c r="N5966" s="3"/>
      <c r="O5966" s="3"/>
    </row>
    <row r="5967" ht="14.25" customHeight="1">
      <c r="A5967" s="1">
        <f t="shared" si="1"/>
        <v>5966</v>
      </c>
      <c r="B5967" s="1" t="s">
        <v>11938</v>
      </c>
      <c r="C5967" s="1" t="s">
        <v>11939</v>
      </c>
      <c r="D5967" s="2">
        <v>26920.0</v>
      </c>
      <c r="E5967" s="2">
        <v>43387.0</v>
      </c>
      <c r="F5967" s="3">
        <v>6539204.0</v>
      </c>
      <c r="G5967" s="3">
        <v>1.6533287446666667E7</v>
      </c>
      <c r="H5967" s="1">
        <v>67.0</v>
      </c>
      <c r="J5967" s="3"/>
      <c r="L5967" s="2"/>
      <c r="M5967" s="2"/>
      <c r="N5967" s="3"/>
      <c r="O5967" s="3"/>
    </row>
    <row r="5968" ht="14.25" customHeight="1">
      <c r="A5968" s="1">
        <f t="shared" si="1"/>
        <v>5967</v>
      </c>
      <c r="B5968" s="1" t="s">
        <v>11940</v>
      </c>
      <c r="C5968" s="1" t="s">
        <v>11941</v>
      </c>
      <c r="D5968" s="2">
        <v>36023.0</v>
      </c>
      <c r="E5968" s="2">
        <v>43886.0</v>
      </c>
      <c r="F5968" s="3">
        <v>6040546.0</v>
      </c>
      <c r="G5968" s="3">
        <v>1.0329333660000002E7</v>
      </c>
      <c r="H5968" s="1">
        <v>59.0</v>
      </c>
      <c r="J5968" s="3"/>
      <c r="L5968" s="2"/>
      <c r="M5968" s="2"/>
      <c r="N5968" s="3"/>
      <c r="O5968" s="3"/>
    </row>
    <row r="5969" ht="14.25" customHeight="1">
      <c r="A5969" s="1">
        <f t="shared" si="1"/>
        <v>5968</v>
      </c>
      <c r="B5969" s="1" t="s">
        <v>11942</v>
      </c>
      <c r="C5969" s="1" t="s">
        <v>11943</v>
      </c>
      <c r="D5969" s="2">
        <v>36675.0</v>
      </c>
      <c r="E5969" s="2">
        <v>44356.0</v>
      </c>
      <c r="F5969" s="3">
        <v>5570526.0</v>
      </c>
      <c r="G5969" s="3">
        <v>5217726.0200000005</v>
      </c>
      <c r="H5969" s="1">
        <v>112.0</v>
      </c>
      <c r="J5969" s="3"/>
      <c r="L5969" s="2"/>
      <c r="M5969" s="2"/>
      <c r="N5969" s="3"/>
      <c r="O5969" s="3"/>
    </row>
    <row r="5970" ht="14.25" customHeight="1">
      <c r="A5970" s="1">
        <f t="shared" si="1"/>
        <v>5969</v>
      </c>
      <c r="B5970" s="1" t="s">
        <v>11944</v>
      </c>
      <c r="C5970" s="1" t="s">
        <v>11945</v>
      </c>
      <c r="D5970" s="2">
        <v>28009.0</v>
      </c>
      <c r="E5970" s="2">
        <v>38480.0</v>
      </c>
      <c r="F5970" s="3">
        <v>1.1446169E7</v>
      </c>
      <c r="G5970" s="3">
        <v>1.2119585276166666E8</v>
      </c>
      <c r="H5970" s="1">
        <v>86.0</v>
      </c>
      <c r="J5970" s="3"/>
      <c r="L5970" s="2"/>
      <c r="M5970" s="2"/>
      <c r="N5970" s="3"/>
      <c r="O5970" s="3"/>
    </row>
    <row r="5971" ht="14.25" customHeight="1">
      <c r="A5971" s="1">
        <f t="shared" si="1"/>
        <v>5970</v>
      </c>
      <c r="B5971" s="1" t="s">
        <v>11946</v>
      </c>
      <c r="C5971" s="1" t="s">
        <v>11947</v>
      </c>
      <c r="D5971" s="2">
        <v>31812.0</v>
      </c>
      <c r="E5971" s="2">
        <v>43587.0</v>
      </c>
      <c r="F5971" s="3">
        <v>6339877.0</v>
      </c>
      <c r="G5971" s="3">
        <v>1.3937162938333333E7</v>
      </c>
      <c r="H5971" s="1">
        <v>71.0</v>
      </c>
      <c r="J5971" s="3"/>
      <c r="L5971" s="2"/>
      <c r="M5971" s="2"/>
      <c r="N5971" s="3"/>
      <c r="O5971" s="3"/>
    </row>
    <row r="5972" ht="14.25" customHeight="1">
      <c r="A5972" s="1">
        <f t="shared" si="1"/>
        <v>5971</v>
      </c>
      <c r="B5972" s="1" t="s">
        <v>11948</v>
      </c>
      <c r="C5972" s="1" t="s">
        <v>11949</v>
      </c>
      <c r="D5972" s="2">
        <v>35682.0</v>
      </c>
      <c r="E5972" s="2">
        <v>44137.0</v>
      </c>
      <c r="F5972" s="3">
        <v>5789743.0</v>
      </c>
      <c r="G5972" s="3">
        <v>7517016.328333333</v>
      </c>
      <c r="H5972" s="1">
        <v>63.0</v>
      </c>
      <c r="J5972" s="3"/>
      <c r="L5972" s="2"/>
      <c r="M5972" s="2"/>
      <c r="N5972" s="3"/>
      <c r="O5972" s="3"/>
    </row>
    <row r="5973" ht="14.25" customHeight="1">
      <c r="A5973" s="1">
        <f t="shared" si="1"/>
        <v>5972</v>
      </c>
      <c r="B5973" s="1" t="s">
        <v>11950</v>
      </c>
      <c r="C5973" s="1" t="s">
        <v>11951</v>
      </c>
      <c r="D5973" s="2">
        <v>36869.0</v>
      </c>
      <c r="E5973" s="2">
        <v>44205.0</v>
      </c>
      <c r="F5973" s="3">
        <v>5721392.0</v>
      </c>
      <c r="G5973" s="3">
        <v>6789385.173333334</v>
      </c>
      <c r="H5973" s="1">
        <v>70.0</v>
      </c>
      <c r="J5973" s="3"/>
      <c r="L5973" s="2"/>
      <c r="M5973" s="2"/>
      <c r="N5973" s="3"/>
      <c r="O5973" s="3"/>
    </row>
    <row r="5974" ht="14.25" customHeight="1">
      <c r="A5974" s="1">
        <f t="shared" si="1"/>
        <v>5973</v>
      </c>
      <c r="B5974" s="1" t="s">
        <v>11952</v>
      </c>
      <c r="C5974" s="1" t="s">
        <v>11953</v>
      </c>
      <c r="D5974" s="2">
        <v>27197.0</v>
      </c>
      <c r="E5974" s="2">
        <v>35355.0</v>
      </c>
      <c r="F5974" s="3">
        <v>1.4571024E7</v>
      </c>
      <c r="G5974" s="3">
        <v>2.2910506736000004E8</v>
      </c>
      <c r="H5974" s="1">
        <v>95.0</v>
      </c>
      <c r="J5974" s="3"/>
      <c r="L5974" s="2"/>
      <c r="M5974" s="2"/>
      <c r="N5974" s="3"/>
      <c r="O5974" s="3"/>
    </row>
    <row r="5975" ht="14.25" customHeight="1">
      <c r="A5975" s="1">
        <f t="shared" si="1"/>
        <v>5974</v>
      </c>
      <c r="B5975" s="1" t="s">
        <v>11954</v>
      </c>
      <c r="C5975" s="1" t="s">
        <v>11955</v>
      </c>
      <c r="D5975" s="2">
        <v>29050.0</v>
      </c>
      <c r="E5975" s="2">
        <v>39118.0</v>
      </c>
      <c r="F5975" s="3">
        <v>1.0808132E7</v>
      </c>
      <c r="G5975" s="3">
        <v>1.0314560638666667E8</v>
      </c>
      <c r="H5975" s="1">
        <v>95.0</v>
      </c>
      <c r="J5975" s="3"/>
      <c r="L5975" s="2"/>
      <c r="M5975" s="2"/>
      <c r="N5975" s="3"/>
      <c r="O5975" s="3"/>
    </row>
    <row r="5976" ht="14.25" customHeight="1">
      <c r="A5976" s="1">
        <f t="shared" si="1"/>
        <v>5975</v>
      </c>
      <c r="B5976" s="1" t="s">
        <v>11956</v>
      </c>
      <c r="C5976" s="1" t="s">
        <v>11957</v>
      </c>
      <c r="D5976" s="2">
        <v>28959.0</v>
      </c>
      <c r="E5976" s="2">
        <v>39987.0</v>
      </c>
      <c r="F5976" s="3">
        <v>9939391.0</v>
      </c>
      <c r="G5976" s="3">
        <v>8.064159231333333E7</v>
      </c>
      <c r="H5976" s="1">
        <v>118.0</v>
      </c>
      <c r="J5976" s="3"/>
      <c r="L5976" s="2"/>
      <c r="M5976" s="2"/>
      <c r="N5976" s="3"/>
      <c r="O5976" s="3"/>
    </row>
    <row r="5977" ht="14.25" customHeight="1">
      <c r="A5977" s="1">
        <f t="shared" si="1"/>
        <v>5976</v>
      </c>
      <c r="B5977" s="1" t="s">
        <v>11958</v>
      </c>
      <c r="C5977" s="1" t="s">
        <v>11959</v>
      </c>
      <c r="D5977" s="2">
        <v>35358.0</v>
      </c>
      <c r="E5977" s="2">
        <v>44617.0</v>
      </c>
      <c r="F5977" s="3">
        <v>5309430.0</v>
      </c>
      <c r="G5977" s="3">
        <v>2707809.3</v>
      </c>
      <c r="H5977" s="1">
        <v>117.0</v>
      </c>
      <c r="J5977" s="3"/>
      <c r="L5977" s="2"/>
      <c r="M5977" s="2"/>
      <c r="N5977" s="3"/>
      <c r="O5977" s="3"/>
    </row>
    <row r="5978" ht="14.25" customHeight="1">
      <c r="A5978" s="1">
        <f t="shared" si="1"/>
        <v>5977</v>
      </c>
      <c r="B5978" s="1" t="s">
        <v>11960</v>
      </c>
      <c r="C5978" s="1" t="s">
        <v>11961</v>
      </c>
      <c r="D5978" s="2">
        <v>27856.0</v>
      </c>
      <c r="E5978" s="2">
        <v>41892.0</v>
      </c>
      <c r="F5978" s="3">
        <v>8034250.0</v>
      </c>
      <c r="G5978" s="3">
        <v>4.005073625E7</v>
      </c>
      <c r="H5978" s="1">
        <v>107.0</v>
      </c>
      <c r="J5978" s="3"/>
      <c r="L5978" s="2"/>
      <c r="M5978" s="2"/>
      <c r="N5978" s="3"/>
      <c r="O5978" s="3"/>
    </row>
    <row r="5979" ht="14.25" customHeight="1">
      <c r="A5979" s="1">
        <f t="shared" si="1"/>
        <v>5978</v>
      </c>
      <c r="B5979" s="1" t="s">
        <v>11962</v>
      </c>
      <c r="C5979" s="1" t="s">
        <v>11963</v>
      </c>
      <c r="D5979" s="2">
        <v>33802.0</v>
      </c>
      <c r="E5979" s="2">
        <v>42509.0</v>
      </c>
      <c r="F5979" s="3">
        <v>7417039.0</v>
      </c>
      <c r="G5979" s="3">
        <v>2.944564483E7</v>
      </c>
      <c r="H5979" s="1">
        <v>106.0</v>
      </c>
      <c r="J5979" s="3"/>
      <c r="L5979" s="2"/>
      <c r="M5979" s="2"/>
      <c r="N5979" s="3"/>
      <c r="O5979" s="3"/>
    </row>
    <row r="5980" ht="14.25" customHeight="1">
      <c r="A5980" s="1">
        <f t="shared" si="1"/>
        <v>5979</v>
      </c>
      <c r="B5980" s="1" t="s">
        <v>11964</v>
      </c>
      <c r="C5980" s="1" t="s">
        <v>11965</v>
      </c>
      <c r="D5980" s="2">
        <v>34032.0</v>
      </c>
      <c r="E5980" s="2">
        <v>41392.0</v>
      </c>
      <c r="F5980" s="3">
        <v>8534977.0</v>
      </c>
      <c r="G5980" s="3">
        <v>4.954554148500001E7</v>
      </c>
      <c r="H5980" s="1">
        <v>43.0</v>
      </c>
      <c r="J5980" s="3"/>
      <c r="L5980" s="2"/>
      <c r="M5980" s="2"/>
      <c r="N5980" s="3"/>
      <c r="O5980" s="3"/>
    </row>
    <row r="5981" ht="14.25" customHeight="1">
      <c r="A5981" s="1">
        <f t="shared" si="1"/>
        <v>5980</v>
      </c>
      <c r="B5981" s="1" t="s">
        <v>11966</v>
      </c>
      <c r="C5981" s="1" t="s">
        <v>11967</v>
      </c>
      <c r="D5981" s="2">
        <v>36319.0</v>
      </c>
      <c r="E5981" s="2">
        <v>44193.0</v>
      </c>
      <c r="F5981" s="3">
        <v>5733063.0</v>
      </c>
      <c r="G5981" s="3">
        <v>6908340.915000001</v>
      </c>
      <c r="H5981" s="1">
        <v>105.0</v>
      </c>
      <c r="J5981" s="3"/>
      <c r="L5981" s="2"/>
      <c r="M5981" s="2"/>
      <c r="N5981" s="3"/>
      <c r="O5981" s="3"/>
    </row>
    <row r="5982" ht="14.25" customHeight="1">
      <c r="A5982" s="1">
        <f t="shared" si="1"/>
        <v>5981</v>
      </c>
      <c r="B5982" s="1" t="s">
        <v>11968</v>
      </c>
      <c r="C5982" s="1" t="s">
        <v>11969</v>
      </c>
      <c r="D5982" s="2">
        <v>35916.0</v>
      </c>
      <c r="E5982" s="2">
        <v>43246.0</v>
      </c>
      <c r="F5982" s="3">
        <v>6680669.0</v>
      </c>
      <c r="G5982" s="3">
        <v>1.842751199166667E7</v>
      </c>
      <c r="H5982" s="1">
        <v>92.0</v>
      </c>
      <c r="J5982" s="3"/>
      <c r="L5982" s="2"/>
      <c r="M5982" s="2"/>
      <c r="N5982" s="3"/>
      <c r="O5982" s="3"/>
    </row>
    <row r="5983" ht="14.25" customHeight="1">
      <c r="A5983" s="1">
        <f t="shared" si="1"/>
        <v>5982</v>
      </c>
      <c r="B5983" s="1" t="s">
        <v>11970</v>
      </c>
      <c r="C5983" s="1" t="s">
        <v>11971</v>
      </c>
      <c r="D5983" s="2">
        <v>27819.0</v>
      </c>
      <c r="E5983" s="2">
        <v>43786.0</v>
      </c>
      <c r="F5983" s="3">
        <v>6140695.0</v>
      </c>
      <c r="G5983" s="3">
        <v>1.1503568633333335E7</v>
      </c>
      <c r="H5983" s="1">
        <v>67.0</v>
      </c>
      <c r="J5983" s="3"/>
      <c r="L5983" s="2"/>
      <c r="M5983" s="2"/>
      <c r="N5983" s="3"/>
      <c r="O5983" s="3"/>
    </row>
    <row r="5984" ht="14.25" customHeight="1">
      <c r="A5984" s="1">
        <f t="shared" si="1"/>
        <v>5983</v>
      </c>
      <c r="B5984" s="1" t="s">
        <v>11972</v>
      </c>
      <c r="C5984" s="1" t="s">
        <v>11973</v>
      </c>
      <c r="D5984" s="2">
        <v>27251.0</v>
      </c>
      <c r="E5984" s="2">
        <v>37937.0</v>
      </c>
      <c r="F5984" s="3">
        <v>1.198974E7</v>
      </c>
      <c r="G5984" s="3">
        <v>1.3766219810000002E8</v>
      </c>
      <c r="H5984" s="1">
        <v>116.0</v>
      </c>
      <c r="J5984" s="3"/>
      <c r="L5984" s="2"/>
      <c r="M5984" s="2"/>
      <c r="N5984" s="3"/>
      <c r="O5984" s="3"/>
    </row>
    <row r="5985" ht="14.25" customHeight="1">
      <c r="A5985" s="1">
        <f t="shared" si="1"/>
        <v>5984</v>
      </c>
      <c r="B5985" s="1" t="s">
        <v>11974</v>
      </c>
      <c r="C5985" s="1" t="s">
        <v>11975</v>
      </c>
      <c r="D5985" s="2">
        <v>37557.0</v>
      </c>
      <c r="E5985" s="2">
        <v>44894.0</v>
      </c>
      <c r="F5985" s="3">
        <v>5032515.0</v>
      </c>
      <c r="G5985" s="3">
        <v>268400.8</v>
      </c>
      <c r="H5985" s="1">
        <v>56.0</v>
      </c>
      <c r="J5985" s="3"/>
      <c r="L5985" s="2"/>
      <c r="M5985" s="2"/>
      <c r="N5985" s="3"/>
      <c r="O5985" s="3"/>
    </row>
    <row r="5986" ht="14.25" customHeight="1">
      <c r="A5986" s="1">
        <f t="shared" si="1"/>
        <v>5985</v>
      </c>
      <c r="B5986" s="1" t="s">
        <v>11976</v>
      </c>
      <c r="C5986" s="1" t="s">
        <v>11977</v>
      </c>
      <c r="D5986" s="2">
        <v>33754.0</v>
      </c>
      <c r="E5986" s="2">
        <v>42597.0</v>
      </c>
      <c r="F5986" s="3">
        <v>7329195.0</v>
      </c>
      <c r="G5986" s="3">
        <v>2.8046386200000003E7</v>
      </c>
      <c r="H5986" s="1">
        <v>95.0</v>
      </c>
      <c r="J5986" s="3"/>
      <c r="L5986" s="2"/>
      <c r="M5986" s="2"/>
      <c r="N5986" s="3"/>
      <c r="O5986" s="3"/>
    </row>
    <row r="5987" ht="14.25" customHeight="1">
      <c r="A5987" s="1">
        <f t="shared" si="1"/>
        <v>5986</v>
      </c>
      <c r="B5987" s="1" t="s">
        <v>11978</v>
      </c>
      <c r="C5987" s="1" t="s">
        <v>11979</v>
      </c>
      <c r="D5987" s="2">
        <v>33968.0</v>
      </c>
      <c r="E5987" s="2">
        <v>42098.0</v>
      </c>
      <c r="F5987" s="3">
        <v>7828699.0</v>
      </c>
      <c r="G5987" s="3">
        <v>3.6364306855E7</v>
      </c>
      <c r="H5987" s="1">
        <v>112.0</v>
      </c>
      <c r="J5987" s="3"/>
      <c r="L5987" s="2"/>
      <c r="M5987" s="2"/>
      <c r="N5987" s="3"/>
      <c r="O5987" s="3"/>
    </row>
    <row r="5988" ht="14.25" customHeight="1">
      <c r="A5988" s="1">
        <f t="shared" si="1"/>
        <v>5987</v>
      </c>
      <c r="B5988" s="1" t="s">
        <v>11980</v>
      </c>
      <c r="C5988" s="1" t="s">
        <v>11981</v>
      </c>
      <c r="D5988" s="2">
        <v>33071.0</v>
      </c>
      <c r="E5988" s="2">
        <v>43274.0</v>
      </c>
      <c r="F5988" s="3">
        <v>6652910.0</v>
      </c>
      <c r="G5988" s="3">
        <v>1.8051562466666665E7</v>
      </c>
      <c r="H5988" s="1">
        <v>44.0</v>
      </c>
      <c r="J5988" s="3"/>
      <c r="L5988" s="2"/>
      <c r="M5988" s="2"/>
      <c r="N5988" s="3"/>
      <c r="O5988" s="3"/>
    </row>
    <row r="5989" ht="14.25" customHeight="1">
      <c r="A5989" s="1">
        <f t="shared" si="1"/>
        <v>5988</v>
      </c>
      <c r="B5989" s="1" t="s">
        <v>11982</v>
      </c>
      <c r="C5989" s="1" t="s">
        <v>11983</v>
      </c>
      <c r="D5989" s="2">
        <v>31502.0</v>
      </c>
      <c r="E5989" s="2">
        <v>41705.0</v>
      </c>
      <c r="F5989" s="3">
        <v>8221072.0</v>
      </c>
      <c r="G5989" s="3">
        <v>4.348947088E7</v>
      </c>
      <c r="H5989" s="1">
        <v>111.0</v>
      </c>
      <c r="J5989" s="3"/>
      <c r="L5989" s="2"/>
      <c r="M5989" s="2"/>
      <c r="N5989" s="3"/>
      <c r="O5989" s="3"/>
    </row>
    <row r="5990" ht="14.25" customHeight="1">
      <c r="A5990" s="1">
        <f t="shared" si="1"/>
        <v>5989</v>
      </c>
      <c r="B5990" s="1" t="s">
        <v>11984</v>
      </c>
      <c r="C5990" s="1" t="s">
        <v>11985</v>
      </c>
      <c r="D5990" s="2">
        <v>34721.0</v>
      </c>
      <c r="E5990" s="2">
        <v>42780.0</v>
      </c>
      <c r="F5990" s="3">
        <v>7146449.0</v>
      </c>
      <c r="G5990" s="3">
        <v>2.5215054221666664E7</v>
      </c>
      <c r="H5990" s="1">
        <v>110.0</v>
      </c>
      <c r="J5990" s="3"/>
      <c r="L5990" s="2"/>
      <c r="M5990" s="2"/>
      <c r="N5990" s="3"/>
      <c r="O5990" s="3"/>
    </row>
    <row r="5991" ht="14.25" customHeight="1">
      <c r="A5991" s="1">
        <f t="shared" si="1"/>
        <v>5990</v>
      </c>
      <c r="B5991" s="1" t="s">
        <v>11986</v>
      </c>
      <c r="C5991" s="1" t="s">
        <v>11987</v>
      </c>
      <c r="D5991" s="2">
        <v>35932.0</v>
      </c>
      <c r="E5991" s="2">
        <v>44736.0</v>
      </c>
      <c r="F5991" s="3">
        <v>5190733.0</v>
      </c>
      <c r="G5991" s="3">
        <v>1617778.4516666671</v>
      </c>
      <c r="H5991" s="1">
        <v>115.0</v>
      </c>
      <c r="J5991" s="3"/>
      <c r="L5991" s="2"/>
      <c r="M5991" s="2"/>
      <c r="N5991" s="3"/>
      <c r="O5991" s="3"/>
    </row>
    <row r="5992" ht="14.25" customHeight="1">
      <c r="A5992" s="1">
        <f t="shared" si="1"/>
        <v>5991</v>
      </c>
      <c r="B5992" s="1" t="s">
        <v>11988</v>
      </c>
      <c r="C5992" s="1" t="s">
        <v>11989</v>
      </c>
      <c r="D5992" s="2">
        <v>31514.0</v>
      </c>
      <c r="E5992" s="2">
        <v>40486.0</v>
      </c>
      <c r="F5992" s="3">
        <v>9440602.0</v>
      </c>
      <c r="G5992" s="3">
        <v>6.886919159E7</v>
      </c>
      <c r="H5992" s="1">
        <v>55.0</v>
      </c>
      <c r="J5992" s="3"/>
      <c r="L5992" s="2"/>
      <c r="M5992" s="2"/>
      <c r="N5992" s="3"/>
      <c r="O5992" s="3"/>
    </row>
    <row r="5993" ht="14.25" customHeight="1">
      <c r="A5993" s="1">
        <f t="shared" si="1"/>
        <v>5992</v>
      </c>
      <c r="B5993" s="1" t="s">
        <v>11990</v>
      </c>
      <c r="C5993" s="1" t="s">
        <v>11991</v>
      </c>
      <c r="D5993" s="2">
        <v>30604.0</v>
      </c>
      <c r="E5993" s="2">
        <v>37933.0</v>
      </c>
      <c r="F5993" s="3">
        <v>1.1993807E7</v>
      </c>
      <c r="G5993" s="3">
        <v>1.3778885275166667E8</v>
      </c>
      <c r="H5993" s="1">
        <v>51.0</v>
      </c>
      <c r="J5993" s="3"/>
      <c r="L5993" s="2"/>
      <c r="M5993" s="2"/>
      <c r="N5993" s="3"/>
      <c r="O5993" s="3"/>
    </row>
    <row r="5994" ht="14.25" customHeight="1">
      <c r="A5994" s="1">
        <f t="shared" si="1"/>
        <v>5993</v>
      </c>
      <c r="B5994" s="1" t="s">
        <v>11992</v>
      </c>
      <c r="C5994" s="1" t="s">
        <v>11993</v>
      </c>
      <c r="D5994" s="2">
        <v>32871.0</v>
      </c>
      <c r="E5994" s="2">
        <v>44122.0</v>
      </c>
      <c r="F5994" s="3">
        <v>5804599.0</v>
      </c>
      <c r="G5994" s="3">
        <v>7671745.011666668</v>
      </c>
      <c r="H5994" s="1">
        <v>68.0</v>
      </c>
      <c r="J5994" s="3"/>
      <c r="L5994" s="2"/>
      <c r="M5994" s="2"/>
      <c r="N5994" s="3"/>
      <c r="O5994" s="3"/>
    </row>
    <row r="5995" ht="14.25" customHeight="1">
      <c r="A5995" s="1">
        <f t="shared" si="1"/>
        <v>5994</v>
      </c>
      <c r="B5995" s="1" t="s">
        <v>11994</v>
      </c>
      <c r="C5995" s="1" t="s">
        <v>11995</v>
      </c>
      <c r="D5995" s="2">
        <v>34048.0</v>
      </c>
      <c r="E5995" s="2">
        <v>43437.0</v>
      </c>
      <c r="F5995" s="3">
        <v>6489296.0</v>
      </c>
      <c r="G5995" s="3">
        <v>1.5877144213333333E7</v>
      </c>
      <c r="H5995" s="1">
        <v>85.0</v>
      </c>
      <c r="J5995" s="3"/>
      <c r="L5995" s="2"/>
      <c r="M5995" s="2"/>
      <c r="N5995" s="3"/>
      <c r="O5995" s="3"/>
    </row>
    <row r="5996" ht="14.25" customHeight="1">
      <c r="A5996" s="1">
        <f t="shared" si="1"/>
        <v>5995</v>
      </c>
      <c r="B5996" s="1" t="s">
        <v>11996</v>
      </c>
      <c r="C5996" s="1" t="s">
        <v>11997</v>
      </c>
      <c r="D5996" s="2">
        <v>32002.0</v>
      </c>
      <c r="E5996" s="2">
        <v>40654.0</v>
      </c>
      <c r="F5996" s="3">
        <v>9272320.0</v>
      </c>
      <c r="G5996" s="3">
        <v>6.506077866666668E7</v>
      </c>
      <c r="H5996" s="1">
        <v>94.0</v>
      </c>
      <c r="J5996" s="3"/>
      <c r="L5996" s="2"/>
      <c r="M5996" s="2"/>
      <c r="N5996" s="3"/>
      <c r="O5996" s="3"/>
    </row>
    <row r="5997" ht="14.25" customHeight="1">
      <c r="A5997" s="1">
        <f t="shared" si="1"/>
        <v>5996</v>
      </c>
      <c r="B5997" s="1" t="s">
        <v>11998</v>
      </c>
      <c r="C5997" s="1" t="s">
        <v>11999</v>
      </c>
      <c r="D5997" s="2">
        <v>37264.0</v>
      </c>
      <c r="E5997" s="2">
        <v>44916.0</v>
      </c>
      <c r="F5997" s="3">
        <v>5010833.0</v>
      </c>
      <c r="G5997" s="3">
        <v>83513.88333333333</v>
      </c>
      <c r="H5997" s="1">
        <v>116.0</v>
      </c>
      <c r="J5997" s="3"/>
      <c r="L5997" s="2"/>
      <c r="M5997" s="2"/>
      <c r="N5997" s="3"/>
      <c r="O5997" s="3"/>
    </row>
    <row r="5998" ht="14.25" customHeight="1">
      <c r="A5998" s="1">
        <f t="shared" si="1"/>
        <v>5997</v>
      </c>
      <c r="B5998" s="1" t="s">
        <v>12000</v>
      </c>
      <c r="C5998" s="1" t="s">
        <v>12001</v>
      </c>
      <c r="D5998" s="2">
        <v>31337.0</v>
      </c>
      <c r="E5998" s="2">
        <v>39084.0</v>
      </c>
      <c r="F5998" s="3">
        <v>1.0842922E7</v>
      </c>
      <c r="G5998" s="3">
        <v>1.0407397966333334E8</v>
      </c>
      <c r="H5998" s="1">
        <v>57.0</v>
      </c>
      <c r="J5998" s="3"/>
      <c r="L5998" s="2"/>
      <c r="M5998" s="2"/>
      <c r="N5998" s="3"/>
      <c r="O5998" s="3"/>
    </row>
    <row r="5999" ht="14.25" customHeight="1">
      <c r="A5999" s="1">
        <f t="shared" si="1"/>
        <v>5998</v>
      </c>
      <c r="B5999" s="1" t="s">
        <v>12002</v>
      </c>
      <c r="C5999" s="1" t="s">
        <v>12003</v>
      </c>
      <c r="D5999" s="2">
        <v>33799.0</v>
      </c>
      <c r="E5999" s="2">
        <v>44046.0</v>
      </c>
      <c r="F5999" s="3">
        <v>5880982.0</v>
      </c>
      <c r="G5999" s="3">
        <v>8507820.626666665</v>
      </c>
      <c r="H5999" s="1">
        <v>95.0</v>
      </c>
      <c r="J5999" s="3"/>
      <c r="L5999" s="2"/>
      <c r="M5999" s="2"/>
      <c r="N5999" s="3"/>
      <c r="O5999" s="3"/>
    </row>
    <row r="6000" ht="14.25" customHeight="1">
      <c r="A6000" s="1">
        <f t="shared" si="1"/>
        <v>5999</v>
      </c>
      <c r="B6000" s="1" t="s">
        <v>12004</v>
      </c>
      <c r="C6000" s="1" t="s">
        <v>12005</v>
      </c>
      <c r="D6000" s="2">
        <v>36806.0</v>
      </c>
      <c r="E6000" s="2">
        <v>44360.0</v>
      </c>
      <c r="F6000" s="3">
        <v>5566971.0</v>
      </c>
      <c r="G6000" s="3">
        <v>5177283.030000001</v>
      </c>
      <c r="H6000" s="1">
        <v>35.0</v>
      </c>
      <c r="J6000" s="3"/>
      <c r="L6000" s="2"/>
      <c r="M6000" s="2"/>
      <c r="N6000" s="3"/>
      <c r="O6000" s="3"/>
    </row>
    <row r="6001" ht="14.25" customHeight="1">
      <c r="A6001" s="1">
        <f t="shared" si="1"/>
        <v>6000</v>
      </c>
      <c r="B6001" s="1" t="s">
        <v>12006</v>
      </c>
      <c r="C6001" s="1" t="s">
        <v>12007</v>
      </c>
      <c r="D6001" s="2">
        <v>28053.0</v>
      </c>
      <c r="E6001" s="2">
        <v>39444.0</v>
      </c>
      <c r="F6001" s="3">
        <v>1.0482545E7</v>
      </c>
      <c r="G6001" s="3">
        <v>9.439531772500001E7</v>
      </c>
      <c r="H6001" s="1">
        <v>97.0</v>
      </c>
      <c r="J6001" s="3"/>
      <c r="L6001" s="2"/>
      <c r="M6001" s="2"/>
      <c r="N6001" s="3"/>
      <c r="O6001" s="3"/>
    </row>
    <row r="6002" ht="14.25" customHeight="1">
      <c r="A6002" s="1">
        <f t="shared" si="1"/>
        <v>6001</v>
      </c>
      <c r="B6002" s="1" t="s">
        <v>12008</v>
      </c>
      <c r="C6002" s="1" t="s">
        <v>12009</v>
      </c>
      <c r="D6002" s="2">
        <v>35813.0</v>
      </c>
      <c r="E6002" s="2">
        <v>43176.0</v>
      </c>
      <c r="F6002" s="3">
        <v>6750603.0</v>
      </c>
      <c r="G6002" s="3">
        <v>1.939673262E7</v>
      </c>
      <c r="H6002" s="1">
        <v>77.0</v>
      </c>
      <c r="J6002" s="3"/>
      <c r="L6002" s="2"/>
      <c r="M6002" s="2"/>
      <c r="N6002" s="3"/>
      <c r="O6002" s="3"/>
    </row>
    <row r="6003" ht="14.25" customHeight="1">
      <c r="A6003" s="1">
        <f t="shared" si="1"/>
        <v>6002</v>
      </c>
      <c r="B6003" s="1" t="s">
        <v>12010</v>
      </c>
      <c r="C6003" s="1" t="s">
        <v>12011</v>
      </c>
      <c r="D6003" s="2">
        <v>30110.0</v>
      </c>
      <c r="E6003" s="2">
        <v>41176.0</v>
      </c>
      <c r="F6003" s="3">
        <v>8750608.0</v>
      </c>
      <c r="G6003" s="3">
        <v>5.3918329626666665E7</v>
      </c>
      <c r="H6003" s="1">
        <v>63.0</v>
      </c>
      <c r="J6003" s="3"/>
      <c r="L6003" s="2"/>
      <c r="M6003" s="2"/>
      <c r="N6003" s="3"/>
      <c r="O6003" s="3"/>
    </row>
    <row r="6004" ht="14.25" customHeight="1">
      <c r="A6004" s="1">
        <f t="shared" si="1"/>
        <v>6003</v>
      </c>
      <c r="B6004" s="1" t="s">
        <v>12012</v>
      </c>
      <c r="C6004" s="1" t="s">
        <v>12013</v>
      </c>
      <c r="D6004" s="2">
        <v>30567.0</v>
      </c>
      <c r="E6004" s="2">
        <v>42094.0</v>
      </c>
      <c r="F6004" s="3">
        <v>7832106.0</v>
      </c>
      <c r="G6004" s="3">
        <v>3.64192929E7</v>
      </c>
      <c r="H6004" s="1">
        <v>53.0</v>
      </c>
      <c r="J6004" s="3"/>
      <c r="L6004" s="2"/>
      <c r="M6004" s="2"/>
      <c r="N6004" s="3"/>
      <c r="O6004" s="3"/>
    </row>
    <row r="6005" ht="14.25" customHeight="1">
      <c r="A6005" s="1">
        <f t="shared" si="1"/>
        <v>6004</v>
      </c>
      <c r="B6005" s="1" t="s">
        <v>12014</v>
      </c>
      <c r="C6005" s="1" t="s">
        <v>12015</v>
      </c>
      <c r="D6005" s="2">
        <v>34297.0</v>
      </c>
      <c r="E6005" s="2">
        <v>42317.0</v>
      </c>
      <c r="F6005" s="3">
        <v>7609114.0</v>
      </c>
      <c r="G6005" s="3">
        <v>3.261773534666667E7</v>
      </c>
      <c r="H6005" s="1">
        <v>72.0</v>
      </c>
      <c r="J6005" s="3"/>
      <c r="L6005" s="2"/>
      <c r="M6005" s="2"/>
      <c r="N6005" s="3"/>
      <c r="O6005" s="3"/>
    </row>
    <row r="6006" ht="14.25" customHeight="1">
      <c r="A6006" s="1">
        <f t="shared" si="1"/>
        <v>6005</v>
      </c>
      <c r="B6006" s="1" t="s">
        <v>12016</v>
      </c>
      <c r="C6006" s="1" t="s">
        <v>12017</v>
      </c>
      <c r="D6006" s="2">
        <v>28946.0</v>
      </c>
      <c r="E6006" s="2">
        <v>39347.0</v>
      </c>
      <c r="F6006" s="3">
        <v>1.0579355E7</v>
      </c>
      <c r="G6006" s="3">
        <v>9.695978857500002E7</v>
      </c>
      <c r="H6006" s="1">
        <v>49.0</v>
      </c>
      <c r="J6006" s="3"/>
      <c r="L6006" s="2"/>
      <c r="M6006" s="2"/>
      <c r="N6006" s="3"/>
      <c r="O6006" s="3"/>
    </row>
    <row r="6007" ht="14.25" customHeight="1">
      <c r="A6007" s="1">
        <f t="shared" si="1"/>
        <v>6006</v>
      </c>
      <c r="B6007" s="1" t="s">
        <v>12018</v>
      </c>
      <c r="C6007" s="1" t="s">
        <v>12019</v>
      </c>
      <c r="D6007" s="2">
        <v>37530.0</v>
      </c>
      <c r="E6007" s="2">
        <v>44904.0</v>
      </c>
      <c r="F6007" s="3">
        <v>5022974.0</v>
      </c>
      <c r="G6007" s="3">
        <v>184175.71333333335</v>
      </c>
      <c r="H6007" s="1">
        <v>40.0</v>
      </c>
      <c r="J6007" s="3"/>
      <c r="L6007" s="2"/>
      <c r="M6007" s="2"/>
      <c r="N6007" s="3"/>
      <c r="O6007" s="3"/>
    </row>
    <row r="6008" ht="14.25" customHeight="1">
      <c r="A6008" s="1">
        <f t="shared" si="1"/>
        <v>6007</v>
      </c>
      <c r="B6008" s="1" t="s">
        <v>12020</v>
      </c>
      <c r="C6008" s="1" t="s">
        <v>12021</v>
      </c>
      <c r="D6008" s="2">
        <v>27356.0</v>
      </c>
      <c r="E6008" s="2">
        <v>38125.0</v>
      </c>
      <c r="F6008" s="3">
        <v>1.1801703E7</v>
      </c>
      <c r="G6008" s="3">
        <v>1.3184469201500002E8</v>
      </c>
      <c r="H6008" s="1">
        <v>89.0</v>
      </c>
      <c r="J6008" s="3"/>
      <c r="L6008" s="2"/>
      <c r="M6008" s="2"/>
      <c r="N6008" s="3"/>
      <c r="O6008" s="3"/>
    </row>
    <row r="6009" ht="14.25" customHeight="1">
      <c r="A6009" s="1">
        <f t="shared" si="1"/>
        <v>6008</v>
      </c>
      <c r="B6009" s="1" t="s">
        <v>12022</v>
      </c>
      <c r="C6009" s="1" t="s">
        <v>12023</v>
      </c>
      <c r="D6009" s="2">
        <v>36457.0</v>
      </c>
      <c r="E6009" s="2">
        <v>43973.0</v>
      </c>
      <c r="F6009" s="3">
        <v>5953407.0</v>
      </c>
      <c r="G6009" s="3">
        <v>9317081.955</v>
      </c>
      <c r="H6009" s="1">
        <v>111.0</v>
      </c>
      <c r="J6009" s="3"/>
      <c r="L6009" s="2"/>
      <c r="M6009" s="2"/>
      <c r="N6009" s="3"/>
      <c r="O6009" s="3"/>
    </row>
    <row r="6010" ht="14.25" customHeight="1">
      <c r="A6010" s="1">
        <f t="shared" si="1"/>
        <v>6009</v>
      </c>
      <c r="B6010" s="1" t="s">
        <v>12024</v>
      </c>
      <c r="C6010" s="1" t="s">
        <v>12025</v>
      </c>
      <c r="D6010" s="2">
        <v>34912.0</v>
      </c>
      <c r="E6010" s="2">
        <v>43703.0</v>
      </c>
      <c r="F6010" s="3">
        <v>6223896.0</v>
      </c>
      <c r="G6010" s="3">
        <v>1.2499657800000003E7</v>
      </c>
      <c r="H6010" s="1">
        <v>61.0</v>
      </c>
      <c r="J6010" s="3"/>
      <c r="L6010" s="2"/>
      <c r="M6010" s="2"/>
      <c r="N6010" s="3"/>
      <c r="O6010" s="3"/>
    </row>
    <row r="6011" ht="14.25" customHeight="1">
      <c r="A6011" s="1">
        <f t="shared" si="1"/>
        <v>6010</v>
      </c>
      <c r="B6011" s="1" t="s">
        <v>12026</v>
      </c>
      <c r="C6011" s="1" t="s">
        <v>12027</v>
      </c>
      <c r="D6011" s="2">
        <v>30695.0</v>
      </c>
      <c r="E6011" s="2">
        <v>42440.0</v>
      </c>
      <c r="F6011" s="3">
        <v>7486945.0</v>
      </c>
      <c r="G6011" s="3">
        <v>3.0571692083333332E7</v>
      </c>
      <c r="H6011" s="1">
        <v>81.0</v>
      </c>
      <c r="J6011" s="3"/>
      <c r="L6011" s="2"/>
      <c r="M6011" s="2"/>
      <c r="N6011" s="3"/>
      <c r="O6011" s="3"/>
    </row>
    <row r="6012" ht="14.25" customHeight="1">
      <c r="A6012" s="1">
        <f t="shared" si="1"/>
        <v>6011</v>
      </c>
      <c r="B6012" s="1" t="s">
        <v>12028</v>
      </c>
      <c r="C6012" s="1" t="s">
        <v>12029</v>
      </c>
      <c r="D6012" s="2">
        <v>31048.0</v>
      </c>
      <c r="E6012" s="2">
        <v>42122.0</v>
      </c>
      <c r="F6012" s="3">
        <v>7804716.0</v>
      </c>
      <c r="G6012" s="3">
        <v>3.594071718E7</v>
      </c>
      <c r="H6012" s="1">
        <v>70.0</v>
      </c>
      <c r="J6012" s="3"/>
      <c r="L6012" s="2"/>
      <c r="M6012" s="2"/>
      <c r="N6012" s="3"/>
      <c r="O6012" s="3"/>
    </row>
    <row r="6013" ht="14.25" customHeight="1">
      <c r="A6013" s="1">
        <f t="shared" si="1"/>
        <v>6012</v>
      </c>
      <c r="B6013" s="1" t="s">
        <v>12030</v>
      </c>
      <c r="C6013" s="1" t="s">
        <v>12031</v>
      </c>
      <c r="D6013" s="2">
        <v>35138.0</v>
      </c>
      <c r="E6013" s="2">
        <v>43436.0</v>
      </c>
      <c r="F6013" s="3">
        <v>6490014.0</v>
      </c>
      <c r="G6013" s="3">
        <v>1.588971761E7</v>
      </c>
      <c r="H6013" s="1">
        <v>64.0</v>
      </c>
      <c r="J6013" s="3"/>
      <c r="L6013" s="2"/>
      <c r="M6013" s="2"/>
      <c r="N6013" s="3"/>
      <c r="O6013" s="3"/>
    </row>
    <row r="6014" ht="14.25" customHeight="1">
      <c r="A6014" s="1">
        <f t="shared" si="1"/>
        <v>6013</v>
      </c>
      <c r="B6014" s="1" t="s">
        <v>12032</v>
      </c>
      <c r="C6014" s="1" t="s">
        <v>12033</v>
      </c>
      <c r="D6014" s="2">
        <v>27560.0</v>
      </c>
      <c r="E6014" s="2">
        <v>37172.0</v>
      </c>
      <c r="F6014" s="3">
        <v>1.2754539E7</v>
      </c>
      <c r="G6014" s="3">
        <v>1.62471569295E8</v>
      </c>
      <c r="H6014" s="1">
        <v>67.0</v>
      </c>
      <c r="J6014" s="3"/>
      <c r="L6014" s="2"/>
      <c r="M6014" s="2"/>
      <c r="N6014" s="3"/>
      <c r="O6014" s="3"/>
    </row>
    <row r="6015" ht="14.25" customHeight="1">
      <c r="A6015" s="1">
        <f t="shared" si="1"/>
        <v>6014</v>
      </c>
      <c r="B6015" s="1" t="s">
        <v>12034</v>
      </c>
      <c r="C6015" s="1" t="s">
        <v>12035</v>
      </c>
      <c r="D6015" s="2">
        <v>36741.0</v>
      </c>
      <c r="E6015" s="2">
        <v>44049.0</v>
      </c>
      <c r="F6015" s="3">
        <v>5877903.0</v>
      </c>
      <c r="G6015" s="3">
        <v>8473976.825000001</v>
      </c>
      <c r="H6015" s="1">
        <v>49.0</v>
      </c>
      <c r="J6015" s="3"/>
      <c r="L6015" s="2"/>
      <c r="M6015" s="2"/>
      <c r="N6015" s="3"/>
      <c r="O6015" s="3"/>
    </row>
    <row r="6016" ht="14.25" customHeight="1">
      <c r="A6016" s="1">
        <f t="shared" si="1"/>
        <v>6015</v>
      </c>
      <c r="B6016" s="1" t="s">
        <v>12036</v>
      </c>
      <c r="C6016" s="1" t="s">
        <v>12037</v>
      </c>
      <c r="D6016" s="2">
        <v>29430.0</v>
      </c>
      <c r="E6016" s="2">
        <v>42690.0</v>
      </c>
      <c r="F6016" s="3">
        <v>7236145.0</v>
      </c>
      <c r="G6016" s="3">
        <v>2.6592832875E7</v>
      </c>
      <c r="H6016" s="1">
        <v>54.0</v>
      </c>
      <c r="J6016" s="3"/>
      <c r="L6016" s="2"/>
      <c r="M6016" s="2"/>
      <c r="N6016" s="3"/>
      <c r="O6016" s="3"/>
    </row>
    <row r="6017" ht="14.25" customHeight="1">
      <c r="A6017" s="1">
        <f t="shared" si="1"/>
        <v>6016</v>
      </c>
      <c r="B6017" s="1" t="s">
        <v>12038</v>
      </c>
      <c r="C6017" s="1" t="s">
        <v>12039</v>
      </c>
      <c r="D6017" s="2">
        <v>32032.0</v>
      </c>
      <c r="E6017" s="2">
        <v>41946.0</v>
      </c>
      <c r="F6017" s="3">
        <v>7980743.0</v>
      </c>
      <c r="G6017" s="3">
        <v>3.907903822333334E7</v>
      </c>
      <c r="H6017" s="1">
        <v>102.0</v>
      </c>
      <c r="J6017" s="3"/>
      <c r="L6017" s="2"/>
      <c r="M6017" s="2"/>
      <c r="N6017" s="3"/>
      <c r="O6017" s="3"/>
    </row>
    <row r="6018" ht="14.25" customHeight="1">
      <c r="A6018" s="1">
        <f t="shared" si="1"/>
        <v>6017</v>
      </c>
      <c r="B6018" s="1" t="s">
        <v>12040</v>
      </c>
      <c r="C6018" s="1" t="s">
        <v>12041</v>
      </c>
      <c r="D6018" s="2">
        <v>27045.0</v>
      </c>
      <c r="E6018" s="2">
        <v>36078.0</v>
      </c>
      <c r="F6018" s="3">
        <v>1.3848431E7</v>
      </c>
      <c r="G6018" s="3">
        <v>2.0128694458500004E8</v>
      </c>
      <c r="H6018" s="1">
        <v>84.0</v>
      </c>
      <c r="J6018" s="3"/>
      <c r="L6018" s="2"/>
      <c r="M6018" s="2"/>
      <c r="N6018" s="3"/>
      <c r="O6018" s="3"/>
    </row>
    <row r="6019" ht="14.25" customHeight="1">
      <c r="A6019" s="1">
        <f t="shared" si="1"/>
        <v>6018</v>
      </c>
      <c r="B6019" s="1" t="s">
        <v>12042</v>
      </c>
      <c r="C6019" s="1" t="s">
        <v>12043</v>
      </c>
      <c r="D6019" s="2">
        <v>31299.0</v>
      </c>
      <c r="E6019" s="2">
        <v>39913.0</v>
      </c>
      <c r="F6019" s="3">
        <v>1.0013869E7</v>
      </c>
      <c r="G6019" s="3">
        <v>8.2464211215E7</v>
      </c>
      <c r="H6019" s="1">
        <v>68.0</v>
      </c>
      <c r="J6019" s="3"/>
      <c r="L6019" s="2"/>
      <c r="M6019" s="2"/>
      <c r="N6019" s="3"/>
      <c r="O6019" s="3"/>
    </row>
    <row r="6020" ht="14.25" customHeight="1">
      <c r="A6020" s="1">
        <f t="shared" si="1"/>
        <v>6019</v>
      </c>
      <c r="B6020" s="1" t="s">
        <v>12044</v>
      </c>
      <c r="C6020" s="1" t="s">
        <v>12045</v>
      </c>
      <c r="D6020" s="2">
        <v>32609.0</v>
      </c>
      <c r="E6020" s="2">
        <v>44671.0</v>
      </c>
      <c r="F6020" s="3">
        <v>5255866.0</v>
      </c>
      <c r="G6020" s="3">
        <v>2198703.9433333334</v>
      </c>
      <c r="H6020" s="1">
        <v>74.0</v>
      </c>
      <c r="J6020" s="3"/>
      <c r="L6020" s="2"/>
      <c r="M6020" s="2"/>
      <c r="N6020" s="3"/>
      <c r="O6020" s="3"/>
    </row>
    <row r="6021" ht="14.25" customHeight="1">
      <c r="A6021" s="1">
        <f t="shared" si="1"/>
        <v>6020</v>
      </c>
      <c r="B6021" s="1" t="s">
        <v>12046</v>
      </c>
      <c r="C6021" s="1" t="s">
        <v>12047</v>
      </c>
      <c r="D6021" s="2">
        <v>31569.0</v>
      </c>
      <c r="E6021" s="2">
        <v>42652.0</v>
      </c>
      <c r="F6021" s="3">
        <v>7274342.0</v>
      </c>
      <c r="G6021" s="3">
        <v>2.7181791273333337E7</v>
      </c>
      <c r="H6021" s="1">
        <v>49.0</v>
      </c>
      <c r="J6021" s="3"/>
      <c r="L6021" s="2"/>
      <c r="M6021" s="2"/>
      <c r="N6021" s="3"/>
      <c r="O6021" s="3"/>
    </row>
    <row r="6022" ht="14.25" customHeight="1">
      <c r="A6022" s="1">
        <f t="shared" si="1"/>
        <v>6021</v>
      </c>
      <c r="B6022" s="1" t="s">
        <v>12048</v>
      </c>
      <c r="C6022" s="1" t="s">
        <v>12049</v>
      </c>
      <c r="D6022" s="2">
        <v>27622.0</v>
      </c>
      <c r="E6022" s="2">
        <v>38857.0</v>
      </c>
      <c r="F6022" s="3">
        <v>1.1069199E7</v>
      </c>
      <c r="G6022" s="3">
        <v>1.10341465365E8</v>
      </c>
      <c r="H6022" s="1">
        <v>83.0</v>
      </c>
      <c r="J6022" s="3"/>
      <c r="L6022" s="2"/>
      <c r="M6022" s="2"/>
      <c r="N6022" s="3"/>
      <c r="O6022" s="3"/>
    </row>
    <row r="6023" ht="14.25" customHeight="1">
      <c r="A6023" s="1">
        <f t="shared" si="1"/>
        <v>6022</v>
      </c>
      <c r="B6023" s="1" t="s">
        <v>12050</v>
      </c>
      <c r="C6023" s="1" t="s">
        <v>12051</v>
      </c>
      <c r="D6023" s="2">
        <v>36492.0</v>
      </c>
      <c r="E6023" s="2">
        <v>43878.0</v>
      </c>
      <c r="F6023" s="3">
        <v>6048081.0</v>
      </c>
      <c r="G6023" s="3">
        <v>1.0422859590000002E7</v>
      </c>
      <c r="H6023" s="1">
        <v>35.0</v>
      </c>
      <c r="J6023" s="3"/>
      <c r="L6023" s="2"/>
      <c r="M6023" s="2"/>
      <c r="N6023" s="3"/>
      <c r="O6023" s="3"/>
    </row>
    <row r="6024" ht="14.25" customHeight="1">
      <c r="A6024" s="1">
        <f t="shared" si="1"/>
        <v>6023</v>
      </c>
      <c r="B6024" s="1" t="s">
        <v>12052</v>
      </c>
      <c r="C6024" s="1" t="s">
        <v>12053</v>
      </c>
      <c r="D6024" s="2">
        <v>31077.0</v>
      </c>
      <c r="E6024" s="2">
        <v>42107.0</v>
      </c>
      <c r="F6024" s="3">
        <v>7819893.0</v>
      </c>
      <c r="G6024" s="3">
        <v>3.6206104589999996E7</v>
      </c>
      <c r="H6024" s="1">
        <v>74.0</v>
      </c>
      <c r="J6024" s="3"/>
      <c r="L6024" s="2"/>
      <c r="M6024" s="2"/>
      <c r="N6024" s="3"/>
      <c r="O6024" s="3"/>
    </row>
    <row r="6025" ht="14.25" customHeight="1">
      <c r="A6025" s="1">
        <f t="shared" si="1"/>
        <v>6024</v>
      </c>
      <c r="B6025" s="1" t="s">
        <v>12054</v>
      </c>
      <c r="C6025" s="1" t="s">
        <v>12055</v>
      </c>
      <c r="D6025" s="2">
        <v>34675.0</v>
      </c>
      <c r="E6025" s="2">
        <v>44426.0</v>
      </c>
      <c r="F6025" s="3">
        <v>5500114.0</v>
      </c>
      <c r="G6025" s="3">
        <v>4519260.336666667</v>
      </c>
      <c r="H6025" s="1">
        <v>57.0</v>
      </c>
      <c r="J6025" s="3"/>
      <c r="L6025" s="2"/>
      <c r="M6025" s="2"/>
      <c r="N6025" s="3"/>
      <c r="O6025" s="3"/>
    </row>
    <row r="6026" ht="14.25" customHeight="1">
      <c r="A6026" s="1">
        <f t="shared" si="1"/>
        <v>6025</v>
      </c>
      <c r="B6026" s="1" t="s">
        <v>12056</v>
      </c>
      <c r="C6026" s="1" t="s">
        <v>12057</v>
      </c>
      <c r="D6026" s="2">
        <v>37208.0</v>
      </c>
      <c r="E6026" s="2">
        <v>44839.0</v>
      </c>
      <c r="F6026" s="3">
        <v>5087531.0</v>
      </c>
      <c r="G6026" s="3">
        <v>729212.7766666667</v>
      </c>
      <c r="H6026" s="1">
        <v>77.0</v>
      </c>
      <c r="J6026" s="3"/>
      <c r="L6026" s="2"/>
      <c r="M6026" s="2"/>
      <c r="N6026" s="3"/>
      <c r="O6026" s="3"/>
    </row>
    <row r="6027" ht="14.25" customHeight="1">
      <c r="A6027" s="1">
        <f t="shared" si="1"/>
        <v>6026</v>
      </c>
      <c r="B6027" s="1" t="s">
        <v>12058</v>
      </c>
      <c r="C6027" s="1" t="s">
        <v>12059</v>
      </c>
      <c r="D6027" s="2">
        <v>36958.0</v>
      </c>
      <c r="E6027" s="2">
        <v>44529.0</v>
      </c>
      <c r="F6027" s="3">
        <v>5397608.0</v>
      </c>
      <c r="G6027" s="3">
        <v>3526437.2266666666</v>
      </c>
      <c r="H6027" s="1">
        <v>91.0</v>
      </c>
      <c r="J6027" s="3"/>
      <c r="L6027" s="2"/>
      <c r="M6027" s="2"/>
      <c r="N6027" s="3"/>
      <c r="O6027" s="3"/>
    </row>
    <row r="6028" ht="14.25" customHeight="1">
      <c r="A6028" s="1">
        <f t="shared" si="1"/>
        <v>6027</v>
      </c>
      <c r="B6028" s="1" t="s">
        <v>12060</v>
      </c>
      <c r="C6028" s="1" t="s">
        <v>12061</v>
      </c>
      <c r="D6028" s="2">
        <v>34640.0</v>
      </c>
      <c r="E6028" s="2">
        <v>43166.0</v>
      </c>
      <c r="F6028" s="3">
        <v>6760382.0</v>
      </c>
      <c r="G6028" s="3">
        <v>1.953750398E7</v>
      </c>
      <c r="H6028" s="1">
        <v>56.0</v>
      </c>
      <c r="J6028" s="3"/>
      <c r="L6028" s="2"/>
      <c r="M6028" s="2"/>
      <c r="N6028" s="3"/>
      <c r="O6028" s="3"/>
    </row>
    <row r="6029" ht="14.25" customHeight="1">
      <c r="A6029" s="1">
        <f t="shared" si="1"/>
        <v>6028</v>
      </c>
      <c r="B6029" s="1" t="s">
        <v>12062</v>
      </c>
      <c r="C6029" s="1" t="s">
        <v>12063</v>
      </c>
      <c r="D6029" s="2">
        <v>36624.0</v>
      </c>
      <c r="E6029" s="2">
        <v>44904.0</v>
      </c>
      <c r="F6029" s="3">
        <v>5022291.0</v>
      </c>
      <c r="G6029" s="3">
        <v>184150.67</v>
      </c>
      <c r="H6029" s="1">
        <v>35.0</v>
      </c>
      <c r="J6029" s="3"/>
      <c r="L6029" s="2"/>
      <c r="M6029" s="2"/>
      <c r="N6029" s="3"/>
      <c r="O6029" s="3"/>
    </row>
    <row r="6030" ht="14.25" customHeight="1">
      <c r="A6030" s="1">
        <f t="shared" si="1"/>
        <v>6029</v>
      </c>
      <c r="B6030" s="1" t="s">
        <v>12064</v>
      </c>
      <c r="C6030" s="1" t="s">
        <v>12065</v>
      </c>
      <c r="D6030" s="2">
        <v>36351.0</v>
      </c>
      <c r="E6030" s="2">
        <v>44076.0</v>
      </c>
      <c r="F6030" s="3">
        <v>5850281.0</v>
      </c>
      <c r="G6030" s="3">
        <v>8180642.9316666685</v>
      </c>
      <c r="H6030" s="1">
        <v>53.0</v>
      </c>
      <c r="J6030" s="3"/>
      <c r="L6030" s="2"/>
      <c r="M6030" s="2"/>
      <c r="N6030" s="3"/>
      <c r="O6030" s="3"/>
    </row>
    <row r="6031" ht="14.25" customHeight="1">
      <c r="A6031" s="1">
        <f t="shared" si="1"/>
        <v>6030</v>
      </c>
      <c r="B6031" s="1" t="s">
        <v>12066</v>
      </c>
      <c r="C6031" s="1" t="s">
        <v>12067</v>
      </c>
      <c r="D6031" s="2">
        <v>27138.0</v>
      </c>
      <c r="E6031" s="2">
        <v>40595.0</v>
      </c>
      <c r="F6031" s="3">
        <v>9331841.0</v>
      </c>
      <c r="G6031" s="3">
        <v>6.641160178333333E7</v>
      </c>
      <c r="H6031" s="1">
        <v>111.0</v>
      </c>
      <c r="J6031" s="3"/>
      <c r="L6031" s="2"/>
      <c r="M6031" s="2"/>
      <c r="N6031" s="3"/>
      <c r="O6031" s="3"/>
    </row>
    <row r="6032" ht="14.25" customHeight="1">
      <c r="A6032" s="1">
        <f t="shared" si="1"/>
        <v>6031</v>
      </c>
      <c r="B6032" s="1" t="s">
        <v>12068</v>
      </c>
      <c r="C6032" s="1" t="s">
        <v>12069</v>
      </c>
      <c r="D6032" s="2">
        <v>35682.0</v>
      </c>
      <c r="E6032" s="2">
        <v>44215.0</v>
      </c>
      <c r="F6032" s="3">
        <v>5711232.0</v>
      </c>
      <c r="G6032" s="3">
        <v>6682141.44</v>
      </c>
      <c r="H6032" s="1">
        <v>70.0</v>
      </c>
      <c r="J6032" s="3"/>
      <c r="L6032" s="2"/>
      <c r="M6032" s="2"/>
      <c r="N6032" s="3"/>
      <c r="O6032" s="3"/>
    </row>
    <row r="6033" ht="14.25" customHeight="1">
      <c r="A6033" s="1">
        <f t="shared" si="1"/>
        <v>6032</v>
      </c>
      <c r="B6033" s="1" t="s">
        <v>12070</v>
      </c>
      <c r="C6033" s="1" t="s">
        <v>12071</v>
      </c>
      <c r="D6033" s="2">
        <v>32685.0</v>
      </c>
      <c r="E6033" s="2">
        <v>41175.0</v>
      </c>
      <c r="F6033" s="3">
        <v>8751551.0</v>
      </c>
      <c r="G6033" s="3">
        <v>5.393872599666667E7</v>
      </c>
      <c r="H6033" s="1">
        <v>63.0</v>
      </c>
      <c r="J6033" s="3"/>
      <c r="L6033" s="2"/>
      <c r="M6033" s="2"/>
      <c r="N6033" s="3"/>
      <c r="O6033" s="3"/>
    </row>
    <row r="6034" ht="14.25" customHeight="1">
      <c r="A6034" s="1">
        <f t="shared" si="1"/>
        <v>6033</v>
      </c>
      <c r="B6034" s="1" t="s">
        <v>12072</v>
      </c>
      <c r="C6034" s="1" t="s">
        <v>12073</v>
      </c>
      <c r="D6034" s="2">
        <v>36970.0</v>
      </c>
      <c r="E6034" s="2">
        <v>44591.0</v>
      </c>
      <c r="F6034" s="3">
        <v>5335222.0</v>
      </c>
      <c r="G6034" s="3">
        <v>2934372.1</v>
      </c>
      <c r="H6034" s="1">
        <v>27.0</v>
      </c>
      <c r="J6034" s="3"/>
      <c r="L6034" s="2"/>
      <c r="M6034" s="2"/>
      <c r="N6034" s="3"/>
      <c r="O6034" s="3"/>
    </row>
    <row r="6035" ht="14.25" customHeight="1">
      <c r="A6035" s="1">
        <f t="shared" si="1"/>
        <v>6034</v>
      </c>
      <c r="B6035" s="1" t="s">
        <v>12074</v>
      </c>
      <c r="C6035" s="1" t="s">
        <v>12075</v>
      </c>
      <c r="D6035" s="2">
        <v>31618.0</v>
      </c>
      <c r="E6035" s="2">
        <v>44861.0</v>
      </c>
      <c r="F6035" s="3">
        <v>5065794.0</v>
      </c>
      <c r="G6035" s="3">
        <v>540351.36</v>
      </c>
      <c r="H6035" s="1">
        <v>114.0</v>
      </c>
      <c r="J6035" s="3"/>
      <c r="L6035" s="2"/>
      <c r="M6035" s="2"/>
      <c r="N6035" s="3"/>
      <c r="O6035" s="3"/>
    </row>
    <row r="6036" ht="14.25" customHeight="1">
      <c r="A6036" s="1">
        <f t="shared" si="1"/>
        <v>6035</v>
      </c>
      <c r="B6036" s="1" t="s">
        <v>12076</v>
      </c>
      <c r="C6036" s="1" t="s">
        <v>12077</v>
      </c>
      <c r="D6036" s="2">
        <v>29456.0</v>
      </c>
      <c r="E6036" s="2">
        <v>37840.0</v>
      </c>
      <c r="F6036" s="3">
        <v>1.2086393E7</v>
      </c>
      <c r="G6036" s="3">
        <v>1.4068561451999998E8</v>
      </c>
      <c r="H6036" s="1">
        <v>115.0</v>
      </c>
      <c r="J6036" s="3"/>
      <c r="L6036" s="2"/>
      <c r="M6036" s="2"/>
      <c r="N6036" s="3"/>
      <c r="O6036" s="3"/>
    </row>
    <row r="6037" ht="14.25" customHeight="1">
      <c r="A6037" s="1">
        <f t="shared" si="1"/>
        <v>6036</v>
      </c>
      <c r="B6037" s="1" t="s">
        <v>12078</v>
      </c>
      <c r="C6037" s="1" t="s">
        <v>12079</v>
      </c>
      <c r="D6037" s="2">
        <v>35741.0</v>
      </c>
      <c r="E6037" s="2">
        <v>43337.0</v>
      </c>
      <c r="F6037" s="3">
        <v>6589840.0</v>
      </c>
      <c r="G6037" s="3">
        <v>1.7199482400000002E7</v>
      </c>
      <c r="H6037" s="1">
        <v>92.0</v>
      </c>
      <c r="J6037" s="3"/>
      <c r="L6037" s="2"/>
      <c r="M6037" s="2"/>
      <c r="N6037" s="3"/>
      <c r="O6037" s="3"/>
    </row>
    <row r="6038" ht="14.25" customHeight="1">
      <c r="A6038" s="1">
        <f t="shared" si="1"/>
        <v>6037</v>
      </c>
      <c r="B6038" s="1" t="s">
        <v>12080</v>
      </c>
      <c r="C6038" s="1" t="s">
        <v>12081</v>
      </c>
      <c r="D6038" s="2">
        <v>34743.0</v>
      </c>
      <c r="E6038" s="2">
        <v>43780.0</v>
      </c>
      <c r="F6038" s="3">
        <v>6146288.0</v>
      </c>
      <c r="G6038" s="3">
        <v>1.1575509066666666E7</v>
      </c>
      <c r="H6038" s="1">
        <v>43.0</v>
      </c>
      <c r="J6038" s="3"/>
      <c r="L6038" s="2"/>
      <c r="M6038" s="2"/>
      <c r="N6038" s="3"/>
      <c r="O6038" s="3"/>
    </row>
    <row r="6039" ht="14.25" customHeight="1">
      <c r="A6039" s="1">
        <f t="shared" si="1"/>
        <v>6038</v>
      </c>
      <c r="B6039" s="1" t="s">
        <v>12082</v>
      </c>
      <c r="C6039" s="1" t="s">
        <v>12083</v>
      </c>
      <c r="D6039" s="2">
        <v>28226.0</v>
      </c>
      <c r="E6039" s="2">
        <v>35857.0</v>
      </c>
      <c r="F6039" s="3">
        <v>1.4069725E7</v>
      </c>
      <c r="G6039" s="3">
        <v>2.095920034166667E8</v>
      </c>
      <c r="H6039" s="1">
        <v>100.0</v>
      </c>
      <c r="J6039" s="3"/>
      <c r="L6039" s="2"/>
      <c r="M6039" s="2"/>
      <c r="N6039" s="3"/>
      <c r="O6039" s="3"/>
    </row>
    <row r="6040" ht="14.25" customHeight="1">
      <c r="A6040" s="1">
        <f t="shared" si="1"/>
        <v>6039</v>
      </c>
      <c r="B6040" s="1" t="s">
        <v>12084</v>
      </c>
      <c r="C6040" s="1" t="s">
        <v>12085</v>
      </c>
      <c r="D6040" s="2">
        <v>27048.0</v>
      </c>
      <c r="E6040" s="2">
        <v>37470.0</v>
      </c>
      <c r="F6040" s="3">
        <v>1.245668E7</v>
      </c>
      <c r="G6040" s="3">
        <v>1.5257356886666664E8</v>
      </c>
      <c r="H6040" s="1">
        <v>78.0</v>
      </c>
      <c r="J6040" s="3"/>
      <c r="L6040" s="2"/>
      <c r="M6040" s="2"/>
      <c r="N6040" s="3"/>
      <c r="O6040" s="3"/>
    </row>
    <row r="6041" ht="14.25" customHeight="1">
      <c r="A6041" s="1">
        <f t="shared" si="1"/>
        <v>6040</v>
      </c>
      <c r="B6041" s="1" t="s">
        <v>12086</v>
      </c>
      <c r="C6041" s="1" t="s">
        <v>12087</v>
      </c>
      <c r="D6041" s="2">
        <v>30676.0</v>
      </c>
      <c r="E6041" s="2">
        <v>40890.0</v>
      </c>
      <c r="F6041" s="3">
        <v>9036626.0</v>
      </c>
      <c r="G6041" s="3">
        <v>5.991283038000001E7</v>
      </c>
      <c r="H6041" s="1">
        <v>101.0</v>
      </c>
      <c r="J6041" s="3"/>
      <c r="L6041" s="2"/>
      <c r="M6041" s="2"/>
      <c r="N6041" s="3"/>
      <c r="O6041" s="3"/>
    </row>
    <row r="6042" ht="14.25" customHeight="1">
      <c r="A6042" s="1">
        <f t="shared" si="1"/>
        <v>6041</v>
      </c>
      <c r="B6042" s="1" t="s">
        <v>12088</v>
      </c>
      <c r="C6042" s="1" t="s">
        <v>12089</v>
      </c>
      <c r="D6042" s="2">
        <v>33130.0</v>
      </c>
      <c r="E6042" s="2">
        <v>40455.0</v>
      </c>
      <c r="F6042" s="3">
        <v>9471662.0</v>
      </c>
      <c r="G6042" s="3">
        <v>6.956935739E7</v>
      </c>
      <c r="H6042" s="1">
        <v>48.0</v>
      </c>
      <c r="J6042" s="3"/>
      <c r="L6042" s="2"/>
      <c r="M6042" s="2"/>
      <c r="N6042" s="3"/>
      <c r="O6042" s="3"/>
    </row>
    <row r="6043" ht="14.25" customHeight="1">
      <c r="A6043" s="1">
        <f t="shared" si="1"/>
        <v>6042</v>
      </c>
      <c r="B6043" s="1" t="s">
        <v>12090</v>
      </c>
      <c r="C6043" s="1" t="s">
        <v>12091</v>
      </c>
      <c r="D6043" s="2">
        <v>30816.0</v>
      </c>
      <c r="E6043" s="2">
        <v>42257.0</v>
      </c>
      <c r="F6043" s="3">
        <v>7669043.0</v>
      </c>
      <c r="G6043" s="3">
        <v>3.3628753555E7</v>
      </c>
      <c r="H6043" s="1">
        <v>74.0</v>
      </c>
      <c r="J6043" s="3"/>
      <c r="L6043" s="2"/>
      <c r="M6043" s="2"/>
      <c r="N6043" s="3"/>
      <c r="O6043" s="3"/>
    </row>
    <row r="6044" ht="14.25" customHeight="1">
      <c r="A6044" s="1">
        <f t="shared" si="1"/>
        <v>6043</v>
      </c>
      <c r="B6044" s="1" t="s">
        <v>12092</v>
      </c>
      <c r="C6044" s="1" t="s">
        <v>12093</v>
      </c>
      <c r="D6044" s="2">
        <v>30383.0</v>
      </c>
      <c r="E6044" s="2">
        <v>43752.0</v>
      </c>
      <c r="F6044" s="3">
        <v>6174325.0</v>
      </c>
      <c r="G6044" s="3">
        <v>1.1906156708333336E7</v>
      </c>
      <c r="H6044" s="1">
        <v>51.0</v>
      </c>
      <c r="J6044" s="3"/>
      <c r="L6044" s="2"/>
      <c r="M6044" s="2"/>
      <c r="N6044" s="3"/>
      <c r="O6044" s="3"/>
    </row>
    <row r="6045" ht="14.25" customHeight="1">
      <c r="A6045" s="1">
        <f t="shared" si="1"/>
        <v>6044</v>
      </c>
      <c r="B6045" s="1" t="s">
        <v>12094</v>
      </c>
      <c r="C6045" s="1" t="s">
        <v>12095</v>
      </c>
      <c r="D6045" s="2">
        <v>35808.0</v>
      </c>
      <c r="E6045" s="2">
        <v>44558.0</v>
      </c>
      <c r="F6045" s="3">
        <v>5368489.0</v>
      </c>
      <c r="G6045" s="3">
        <v>3247935.845</v>
      </c>
      <c r="H6045" s="1">
        <v>31.0</v>
      </c>
      <c r="J6045" s="3"/>
      <c r="L6045" s="2"/>
      <c r="M6045" s="2"/>
      <c r="N6045" s="3"/>
      <c r="O6045" s="3"/>
    </row>
    <row r="6046" ht="14.25" customHeight="1">
      <c r="A6046" s="1">
        <f t="shared" si="1"/>
        <v>6045</v>
      </c>
      <c r="B6046" s="1" t="s">
        <v>12096</v>
      </c>
      <c r="C6046" s="1" t="s">
        <v>12097</v>
      </c>
      <c r="D6046" s="2">
        <v>29202.0</v>
      </c>
      <c r="E6046" s="2">
        <v>38948.0</v>
      </c>
      <c r="F6046" s="3">
        <v>1.09782E7</v>
      </c>
      <c r="G6046" s="3">
        <v>1.07805924E8</v>
      </c>
      <c r="H6046" s="1">
        <v>90.0</v>
      </c>
      <c r="J6046" s="3"/>
      <c r="L6046" s="2"/>
      <c r="M6046" s="2"/>
      <c r="N6046" s="3"/>
      <c r="O6046" s="3"/>
    </row>
    <row r="6047" ht="14.25" customHeight="1">
      <c r="A6047" s="1">
        <f t="shared" si="1"/>
        <v>6046</v>
      </c>
      <c r="B6047" s="1" t="s">
        <v>12098</v>
      </c>
      <c r="C6047" s="1" t="s">
        <v>12099</v>
      </c>
      <c r="D6047" s="2">
        <v>29747.0</v>
      </c>
      <c r="E6047" s="2">
        <v>42227.0</v>
      </c>
      <c r="F6047" s="3">
        <v>7699281.0</v>
      </c>
      <c r="G6047" s="3">
        <v>3.41334791E7</v>
      </c>
      <c r="H6047" s="1">
        <v>60.0</v>
      </c>
      <c r="J6047" s="3"/>
      <c r="L6047" s="2"/>
      <c r="M6047" s="2"/>
      <c r="N6047" s="3"/>
      <c r="O6047" s="3"/>
    </row>
    <row r="6048" ht="14.25" customHeight="1">
      <c r="A6048" s="1">
        <f t="shared" si="1"/>
        <v>6047</v>
      </c>
      <c r="B6048" s="1" t="s">
        <v>12100</v>
      </c>
      <c r="C6048" s="1" t="s">
        <v>12101</v>
      </c>
      <c r="D6048" s="2">
        <v>31820.0</v>
      </c>
      <c r="E6048" s="2">
        <v>41685.0</v>
      </c>
      <c r="F6048" s="3">
        <v>8241291.0</v>
      </c>
      <c r="G6048" s="3">
        <v>4.389861006E7</v>
      </c>
      <c r="H6048" s="1">
        <v>44.0</v>
      </c>
      <c r="J6048" s="3"/>
      <c r="L6048" s="2"/>
      <c r="M6048" s="2"/>
      <c r="N6048" s="3"/>
      <c r="O6048" s="3"/>
    </row>
    <row r="6049" ht="14.25" customHeight="1">
      <c r="A6049" s="1">
        <f t="shared" si="1"/>
        <v>6048</v>
      </c>
      <c r="B6049" s="1" t="s">
        <v>12102</v>
      </c>
      <c r="C6049" s="1" t="s">
        <v>12103</v>
      </c>
      <c r="D6049" s="2">
        <v>36376.0</v>
      </c>
      <c r="E6049" s="2">
        <v>44665.0</v>
      </c>
      <c r="F6049" s="3">
        <v>5261157.0</v>
      </c>
      <c r="G6049" s="3">
        <v>2253528.915</v>
      </c>
      <c r="H6049" s="1">
        <v>80.0</v>
      </c>
      <c r="J6049" s="3"/>
      <c r="L6049" s="2"/>
      <c r="M6049" s="2"/>
      <c r="N6049" s="3"/>
      <c r="O6049" s="3"/>
    </row>
    <row r="6050" ht="14.25" customHeight="1">
      <c r="A6050" s="1">
        <f t="shared" si="1"/>
        <v>6049</v>
      </c>
      <c r="B6050" s="1" t="s">
        <v>12104</v>
      </c>
      <c r="C6050" s="1" t="s">
        <v>12105</v>
      </c>
      <c r="D6050" s="2">
        <v>30685.0</v>
      </c>
      <c r="E6050" s="2">
        <v>38463.0</v>
      </c>
      <c r="F6050" s="3">
        <v>1.1463071E7</v>
      </c>
      <c r="G6050" s="3">
        <v>1.2169960378333333E8</v>
      </c>
      <c r="H6050" s="1">
        <v>95.0</v>
      </c>
      <c r="J6050" s="3"/>
      <c r="L6050" s="2"/>
      <c r="M6050" s="2"/>
      <c r="N6050" s="3"/>
      <c r="O6050" s="3"/>
    </row>
    <row r="6051" ht="14.25" customHeight="1">
      <c r="A6051" s="1">
        <f t="shared" si="1"/>
        <v>6050</v>
      </c>
      <c r="B6051" s="1" t="s">
        <v>12106</v>
      </c>
      <c r="C6051" s="1" t="s">
        <v>12107</v>
      </c>
      <c r="D6051" s="2">
        <v>28738.0</v>
      </c>
      <c r="E6051" s="2">
        <v>40752.0</v>
      </c>
      <c r="F6051" s="3">
        <v>9174330.0</v>
      </c>
      <c r="G6051" s="3">
        <v>6.289003215000001E7</v>
      </c>
      <c r="H6051" s="1">
        <v>70.0</v>
      </c>
      <c r="J6051" s="3"/>
      <c r="L6051" s="2"/>
      <c r="M6051" s="2"/>
      <c r="N6051" s="3"/>
      <c r="O6051" s="3"/>
    </row>
    <row r="6052" ht="14.25" customHeight="1">
      <c r="A6052" s="1">
        <f t="shared" si="1"/>
        <v>6051</v>
      </c>
      <c r="B6052" s="1" t="s">
        <v>12108</v>
      </c>
      <c r="C6052" s="1" t="s">
        <v>12109</v>
      </c>
      <c r="D6052" s="2">
        <v>35496.0</v>
      </c>
      <c r="E6052" s="2">
        <v>44448.0</v>
      </c>
      <c r="F6052" s="3">
        <v>5478910.0</v>
      </c>
      <c r="G6052" s="3">
        <v>4310075.866666667</v>
      </c>
      <c r="H6052" s="1">
        <v>65.0</v>
      </c>
      <c r="J6052" s="3"/>
      <c r="L6052" s="2"/>
      <c r="M6052" s="2"/>
      <c r="N6052" s="3"/>
      <c r="O6052" s="3"/>
    </row>
    <row r="6053" ht="14.25" customHeight="1">
      <c r="A6053" s="1">
        <f t="shared" si="1"/>
        <v>6052</v>
      </c>
      <c r="B6053" s="1" t="s">
        <v>12110</v>
      </c>
      <c r="C6053" s="1" t="s">
        <v>12111</v>
      </c>
      <c r="D6053" s="2">
        <v>27856.0</v>
      </c>
      <c r="E6053" s="2">
        <v>41538.0</v>
      </c>
      <c r="F6053" s="3">
        <v>8388548.0</v>
      </c>
      <c r="G6053" s="3">
        <v>4.669625053333334E7</v>
      </c>
      <c r="H6053" s="1">
        <v>84.0</v>
      </c>
      <c r="J6053" s="3"/>
      <c r="L6053" s="2"/>
      <c r="M6053" s="2"/>
      <c r="N6053" s="3"/>
      <c r="O6053" s="3"/>
    </row>
    <row r="6054" ht="14.25" customHeight="1">
      <c r="A6054" s="1">
        <f t="shared" si="1"/>
        <v>6053</v>
      </c>
      <c r="B6054" s="1" t="s">
        <v>12112</v>
      </c>
      <c r="C6054" s="1" t="s">
        <v>12113</v>
      </c>
      <c r="D6054" s="2">
        <v>34245.0</v>
      </c>
      <c r="E6054" s="2">
        <v>44838.0</v>
      </c>
      <c r="F6054" s="3">
        <v>5088028.0</v>
      </c>
      <c r="G6054" s="3">
        <v>737764.06</v>
      </c>
      <c r="H6054" s="1">
        <v>76.0</v>
      </c>
      <c r="J6054" s="3"/>
      <c r="L6054" s="2"/>
      <c r="M6054" s="2"/>
      <c r="N6054" s="3"/>
      <c r="O6054" s="3"/>
    </row>
    <row r="6055" ht="14.25" customHeight="1">
      <c r="A6055" s="1">
        <f t="shared" si="1"/>
        <v>6054</v>
      </c>
      <c r="B6055" s="1" t="s">
        <v>12114</v>
      </c>
      <c r="C6055" s="1" t="s">
        <v>12115</v>
      </c>
      <c r="D6055" s="2">
        <v>30124.0</v>
      </c>
      <c r="E6055" s="2">
        <v>39944.0</v>
      </c>
      <c r="F6055" s="3">
        <v>9982548.0</v>
      </c>
      <c r="G6055" s="3">
        <v>8.169051780000001E7</v>
      </c>
      <c r="H6055" s="1">
        <v>47.0</v>
      </c>
      <c r="J6055" s="3"/>
      <c r="L6055" s="2"/>
      <c r="M6055" s="2"/>
      <c r="N6055" s="3"/>
      <c r="O6055" s="3"/>
    </row>
    <row r="6056" ht="14.25" customHeight="1">
      <c r="A6056" s="1">
        <f t="shared" si="1"/>
        <v>6055</v>
      </c>
      <c r="B6056" s="1" t="s">
        <v>12116</v>
      </c>
      <c r="C6056" s="1" t="s">
        <v>12117</v>
      </c>
      <c r="D6056" s="2">
        <v>31565.0</v>
      </c>
      <c r="E6056" s="2">
        <v>38916.0</v>
      </c>
      <c r="F6056" s="3">
        <v>1.1010646E7</v>
      </c>
      <c r="G6056" s="3">
        <v>1.0869342709666668E8</v>
      </c>
      <c r="H6056" s="1">
        <v>107.0</v>
      </c>
      <c r="J6056" s="3"/>
      <c r="L6056" s="2"/>
      <c r="M6056" s="2"/>
      <c r="N6056" s="3"/>
      <c r="O6056" s="3"/>
    </row>
    <row r="6057" ht="14.25" customHeight="1">
      <c r="A6057" s="1">
        <f t="shared" si="1"/>
        <v>6056</v>
      </c>
      <c r="B6057" s="1" t="s">
        <v>12118</v>
      </c>
      <c r="C6057" s="1" t="s">
        <v>12119</v>
      </c>
      <c r="D6057" s="2">
        <v>28569.0</v>
      </c>
      <c r="E6057" s="2">
        <v>43605.0</v>
      </c>
      <c r="F6057" s="3">
        <v>6321435.0</v>
      </c>
      <c r="G6057" s="3">
        <v>1.3706978225000001E7</v>
      </c>
      <c r="H6057" s="1">
        <v>105.0</v>
      </c>
      <c r="J6057" s="3"/>
      <c r="L6057" s="2"/>
      <c r="M6057" s="2"/>
      <c r="N6057" s="3"/>
      <c r="O6057" s="3"/>
    </row>
    <row r="6058" ht="14.25" customHeight="1">
      <c r="A6058" s="1">
        <f t="shared" si="1"/>
        <v>6057</v>
      </c>
      <c r="B6058" s="1" t="s">
        <v>12120</v>
      </c>
      <c r="C6058" s="1" t="s">
        <v>12121</v>
      </c>
      <c r="D6058" s="2">
        <v>35833.0</v>
      </c>
      <c r="E6058" s="2">
        <v>43704.0</v>
      </c>
      <c r="F6058" s="3">
        <v>6222277.0</v>
      </c>
      <c r="G6058" s="3">
        <v>1.2486035846666668E7</v>
      </c>
      <c r="H6058" s="1">
        <v>34.0</v>
      </c>
      <c r="J6058" s="3"/>
      <c r="L6058" s="2"/>
      <c r="M6058" s="2"/>
      <c r="N6058" s="3"/>
      <c r="O6058" s="3"/>
    </row>
    <row r="6059" ht="14.25" customHeight="1">
      <c r="A6059" s="1">
        <f t="shared" si="1"/>
        <v>6058</v>
      </c>
      <c r="B6059" s="1" t="s">
        <v>12122</v>
      </c>
      <c r="C6059" s="1" t="s">
        <v>12123</v>
      </c>
      <c r="D6059" s="2">
        <v>29965.0</v>
      </c>
      <c r="E6059" s="2">
        <v>41231.0</v>
      </c>
      <c r="F6059" s="3">
        <v>8695166.0</v>
      </c>
      <c r="G6059" s="3">
        <v>5.279414956333333E7</v>
      </c>
      <c r="H6059" s="1">
        <v>89.0</v>
      </c>
      <c r="J6059" s="3"/>
      <c r="L6059" s="2"/>
      <c r="M6059" s="2"/>
      <c r="N6059" s="3"/>
      <c r="O6059" s="3"/>
    </row>
    <row r="6060" ht="14.25" customHeight="1">
      <c r="A6060" s="1">
        <f t="shared" si="1"/>
        <v>6059</v>
      </c>
      <c r="B6060" s="1" t="s">
        <v>12124</v>
      </c>
      <c r="C6060" s="1" t="s">
        <v>12125</v>
      </c>
      <c r="D6060" s="2">
        <v>36094.0</v>
      </c>
      <c r="E6060" s="2">
        <v>44002.0</v>
      </c>
      <c r="F6060" s="3">
        <v>5924365.0</v>
      </c>
      <c r="G6060" s="3">
        <v>8995160.858333332</v>
      </c>
      <c r="H6060" s="1">
        <v>112.0</v>
      </c>
      <c r="J6060" s="3"/>
      <c r="L6060" s="2"/>
      <c r="M6060" s="2"/>
      <c r="N6060" s="3"/>
      <c r="O6060" s="3"/>
    </row>
    <row r="6061" ht="14.25" customHeight="1">
      <c r="A6061" s="1">
        <f t="shared" si="1"/>
        <v>6060</v>
      </c>
      <c r="B6061" s="1" t="s">
        <v>12126</v>
      </c>
      <c r="C6061" s="1" t="s">
        <v>12127</v>
      </c>
      <c r="D6061" s="2">
        <v>33441.0</v>
      </c>
      <c r="E6061" s="2">
        <v>44666.0</v>
      </c>
      <c r="F6061" s="3">
        <v>5260206.0</v>
      </c>
      <c r="G6061" s="3">
        <v>2244354.56</v>
      </c>
      <c r="H6061" s="1">
        <v>92.0</v>
      </c>
      <c r="J6061" s="3"/>
      <c r="L6061" s="2"/>
      <c r="M6061" s="2"/>
      <c r="N6061" s="3"/>
      <c r="O6061" s="3"/>
    </row>
    <row r="6062" ht="14.25" customHeight="1">
      <c r="A6062" s="1">
        <f t="shared" si="1"/>
        <v>6061</v>
      </c>
      <c r="B6062" s="1" t="s">
        <v>12128</v>
      </c>
      <c r="C6062" s="1" t="s">
        <v>12129</v>
      </c>
      <c r="D6062" s="2">
        <v>31102.0</v>
      </c>
      <c r="E6062" s="2">
        <v>41508.0</v>
      </c>
      <c r="F6062" s="3">
        <v>8418106.0</v>
      </c>
      <c r="G6062" s="3">
        <v>4.726766519E7</v>
      </c>
      <c r="H6062" s="1">
        <v>117.0</v>
      </c>
      <c r="J6062" s="3"/>
      <c r="L6062" s="2"/>
      <c r="M6062" s="2"/>
      <c r="N6062" s="3"/>
      <c r="O6062" s="3"/>
    </row>
    <row r="6063" ht="14.25" customHeight="1">
      <c r="A6063" s="1">
        <f t="shared" si="1"/>
        <v>6062</v>
      </c>
      <c r="B6063" s="1" t="s">
        <v>12130</v>
      </c>
      <c r="C6063" s="1" t="s">
        <v>12131</v>
      </c>
      <c r="D6063" s="2">
        <v>34369.0</v>
      </c>
      <c r="E6063" s="2">
        <v>44375.0</v>
      </c>
      <c r="F6063" s="3">
        <v>5551031.0</v>
      </c>
      <c r="G6063" s="3">
        <v>5023683.055000001</v>
      </c>
      <c r="H6063" s="1">
        <v>101.0</v>
      </c>
      <c r="J6063" s="3"/>
      <c r="L6063" s="2"/>
      <c r="M6063" s="2"/>
      <c r="N6063" s="3"/>
      <c r="O6063" s="3"/>
    </row>
    <row r="6064" ht="14.25" customHeight="1">
      <c r="A6064" s="1">
        <f t="shared" si="1"/>
        <v>6063</v>
      </c>
      <c r="B6064" s="1" t="s">
        <v>12132</v>
      </c>
      <c r="C6064" s="1" t="s">
        <v>12133</v>
      </c>
      <c r="D6064" s="2">
        <v>34275.0</v>
      </c>
      <c r="E6064" s="2">
        <v>42766.0</v>
      </c>
      <c r="F6064" s="3">
        <v>7160725.0</v>
      </c>
      <c r="G6064" s="3">
        <v>2.542057375E7</v>
      </c>
      <c r="H6064" s="1">
        <v>113.0</v>
      </c>
      <c r="J6064" s="3"/>
      <c r="L6064" s="2"/>
      <c r="M6064" s="2"/>
      <c r="N6064" s="3"/>
      <c r="O6064" s="3"/>
    </row>
    <row r="6065" ht="14.25" customHeight="1">
      <c r="A6065" s="1">
        <f t="shared" si="1"/>
        <v>6064</v>
      </c>
      <c r="B6065" s="1" t="s">
        <v>12134</v>
      </c>
      <c r="C6065" s="1" t="s">
        <v>12135</v>
      </c>
      <c r="D6065" s="2">
        <v>31196.0</v>
      </c>
      <c r="E6065" s="2">
        <v>42143.0</v>
      </c>
      <c r="F6065" s="3">
        <v>7783640.0</v>
      </c>
      <c r="G6065" s="3">
        <v>3.55712348E7</v>
      </c>
      <c r="H6065" s="1">
        <v>109.0</v>
      </c>
      <c r="J6065" s="3"/>
      <c r="L6065" s="2"/>
      <c r="M6065" s="2"/>
      <c r="N6065" s="3"/>
      <c r="O6065" s="3"/>
    </row>
    <row r="6066" ht="14.25" customHeight="1">
      <c r="A6066" s="1">
        <f t="shared" si="1"/>
        <v>6065</v>
      </c>
      <c r="B6066" s="1" t="s">
        <v>12136</v>
      </c>
      <c r="C6066" s="1" t="s">
        <v>12137</v>
      </c>
      <c r="D6066" s="2">
        <v>36938.0</v>
      </c>
      <c r="E6066" s="2">
        <v>44654.0</v>
      </c>
      <c r="F6066" s="3">
        <v>5272184.0</v>
      </c>
      <c r="G6066" s="3">
        <v>2354908.8533333335</v>
      </c>
      <c r="H6066" s="1">
        <v>104.0</v>
      </c>
      <c r="J6066" s="3"/>
      <c r="L6066" s="2"/>
      <c r="M6066" s="2"/>
      <c r="N6066" s="3"/>
      <c r="O6066" s="3"/>
    </row>
    <row r="6067" ht="14.25" customHeight="1">
      <c r="A6067" s="1">
        <f t="shared" si="1"/>
        <v>6066</v>
      </c>
      <c r="B6067" s="1" t="s">
        <v>12138</v>
      </c>
      <c r="C6067" s="1" t="s">
        <v>12139</v>
      </c>
      <c r="D6067" s="2">
        <v>35239.0</v>
      </c>
      <c r="E6067" s="2">
        <v>44785.0</v>
      </c>
      <c r="F6067" s="3">
        <v>5141273.0</v>
      </c>
      <c r="G6067" s="3">
        <v>1191061.5783333336</v>
      </c>
      <c r="H6067" s="1">
        <v>52.0</v>
      </c>
      <c r="J6067" s="3"/>
      <c r="L6067" s="2"/>
      <c r="M6067" s="2"/>
      <c r="N6067" s="3"/>
      <c r="O6067" s="3"/>
    </row>
    <row r="6068" ht="14.25" customHeight="1">
      <c r="A6068" s="1">
        <f t="shared" si="1"/>
        <v>6067</v>
      </c>
      <c r="B6068" s="1" t="s">
        <v>12140</v>
      </c>
      <c r="C6068" s="1" t="s">
        <v>12141</v>
      </c>
      <c r="D6068" s="2">
        <v>27425.0</v>
      </c>
      <c r="E6068" s="2">
        <v>43194.0</v>
      </c>
      <c r="F6068" s="3">
        <v>6732269.0</v>
      </c>
      <c r="G6068" s="3">
        <v>1.9153305305E7</v>
      </c>
      <c r="H6068" s="1">
        <v>74.0</v>
      </c>
      <c r="J6068" s="3"/>
      <c r="L6068" s="2"/>
      <c r="M6068" s="2"/>
      <c r="N6068" s="3"/>
      <c r="O6068" s="3"/>
    </row>
    <row r="6069" ht="14.25" customHeight="1">
      <c r="A6069" s="1">
        <f t="shared" si="1"/>
        <v>6068</v>
      </c>
      <c r="B6069" s="1" t="s">
        <v>12142</v>
      </c>
      <c r="C6069" s="1" t="s">
        <v>12143</v>
      </c>
      <c r="D6069" s="2">
        <v>29962.0</v>
      </c>
      <c r="E6069" s="2">
        <v>41861.0</v>
      </c>
      <c r="F6069" s="3">
        <v>8065134.0</v>
      </c>
      <c r="G6069" s="3">
        <v>4.060794969000001E7</v>
      </c>
      <c r="H6069" s="1">
        <v>81.0</v>
      </c>
      <c r="J6069" s="3"/>
      <c r="L6069" s="2"/>
      <c r="M6069" s="2"/>
      <c r="N6069" s="3"/>
      <c r="O6069" s="3"/>
    </row>
    <row r="6070" ht="14.25" customHeight="1">
      <c r="A6070" s="1">
        <f t="shared" si="1"/>
        <v>6069</v>
      </c>
      <c r="B6070" s="1" t="s">
        <v>12144</v>
      </c>
      <c r="C6070" s="1" t="s">
        <v>12145</v>
      </c>
      <c r="D6070" s="2">
        <v>37495.0</v>
      </c>
      <c r="E6070" s="2">
        <v>44885.0</v>
      </c>
      <c r="F6070" s="3">
        <v>5041852.0</v>
      </c>
      <c r="G6070" s="3">
        <v>344526.55333333334</v>
      </c>
      <c r="H6070" s="1">
        <v>101.0</v>
      </c>
      <c r="J6070" s="3"/>
      <c r="L6070" s="2"/>
      <c r="M6070" s="2"/>
      <c r="N6070" s="3"/>
      <c r="O6070" s="3"/>
    </row>
    <row r="6071" ht="14.25" customHeight="1">
      <c r="A6071" s="1">
        <f t="shared" si="1"/>
        <v>6070</v>
      </c>
      <c r="B6071" s="1" t="s">
        <v>12146</v>
      </c>
      <c r="C6071" s="1" t="s">
        <v>12147</v>
      </c>
      <c r="D6071" s="2">
        <v>33367.0</v>
      </c>
      <c r="E6071" s="2">
        <v>44080.0</v>
      </c>
      <c r="F6071" s="3">
        <v>5846919.0</v>
      </c>
      <c r="G6071" s="3">
        <v>8136962.275</v>
      </c>
      <c r="H6071" s="1">
        <v>62.0</v>
      </c>
      <c r="J6071" s="3"/>
      <c r="L6071" s="2"/>
      <c r="M6071" s="2"/>
      <c r="N6071" s="3"/>
      <c r="O6071" s="3"/>
    </row>
    <row r="6072" ht="14.25" customHeight="1">
      <c r="A6072" s="1">
        <f t="shared" si="1"/>
        <v>6071</v>
      </c>
      <c r="B6072" s="1" t="s">
        <v>12148</v>
      </c>
      <c r="C6072" s="1" t="s">
        <v>12149</v>
      </c>
      <c r="D6072" s="2">
        <v>36799.0</v>
      </c>
      <c r="E6072" s="2">
        <v>44113.0</v>
      </c>
      <c r="F6072" s="3">
        <v>5813815.0</v>
      </c>
      <c r="G6072" s="3">
        <v>7771132.716666668</v>
      </c>
      <c r="H6072" s="1">
        <v>69.0</v>
      </c>
      <c r="J6072" s="3"/>
      <c r="L6072" s="2"/>
      <c r="M6072" s="2"/>
      <c r="N6072" s="3"/>
      <c r="O6072" s="3"/>
    </row>
    <row r="6073" ht="14.25" customHeight="1">
      <c r="A6073" s="1">
        <f t="shared" si="1"/>
        <v>6072</v>
      </c>
      <c r="B6073" s="1" t="s">
        <v>12150</v>
      </c>
      <c r="C6073" s="1" t="s">
        <v>12151</v>
      </c>
      <c r="D6073" s="2">
        <v>30493.0</v>
      </c>
      <c r="E6073" s="2">
        <v>42013.0</v>
      </c>
      <c r="F6073" s="3">
        <v>7913542.0</v>
      </c>
      <c r="G6073" s="3">
        <v>3.787948770666667E7</v>
      </c>
      <c r="H6073" s="1">
        <v>97.0</v>
      </c>
      <c r="J6073" s="3"/>
      <c r="L6073" s="2"/>
      <c r="M6073" s="2"/>
      <c r="N6073" s="3"/>
      <c r="O6073" s="3"/>
    </row>
    <row r="6074" ht="14.25" customHeight="1">
      <c r="A6074" s="1">
        <f t="shared" si="1"/>
        <v>6073</v>
      </c>
      <c r="B6074" s="1" t="s">
        <v>12152</v>
      </c>
      <c r="C6074" s="1" t="s">
        <v>12153</v>
      </c>
      <c r="D6074" s="2">
        <v>33189.0</v>
      </c>
      <c r="E6074" s="2">
        <v>43332.0</v>
      </c>
      <c r="F6074" s="3">
        <v>6594266.0</v>
      </c>
      <c r="G6074" s="3">
        <v>1.726598647666667E7</v>
      </c>
      <c r="H6074" s="1">
        <v>89.0</v>
      </c>
      <c r="J6074" s="3"/>
      <c r="L6074" s="2"/>
      <c r="M6074" s="2"/>
      <c r="N6074" s="3"/>
      <c r="O6074" s="3"/>
    </row>
    <row r="6075" ht="14.25" customHeight="1">
      <c r="A6075" s="1">
        <f t="shared" si="1"/>
        <v>6074</v>
      </c>
      <c r="B6075" s="1" t="s">
        <v>12154</v>
      </c>
      <c r="C6075" s="1" t="s">
        <v>12155</v>
      </c>
      <c r="D6075" s="2">
        <v>31779.0</v>
      </c>
      <c r="E6075" s="2">
        <v>42947.0</v>
      </c>
      <c r="F6075" s="3">
        <v>6979481.0</v>
      </c>
      <c r="G6075" s="3">
        <v>2.268331325E7</v>
      </c>
      <c r="H6075" s="1">
        <v>58.0</v>
      </c>
      <c r="J6075" s="3"/>
      <c r="L6075" s="2"/>
      <c r="M6075" s="2"/>
      <c r="N6075" s="3"/>
      <c r="O6075" s="3"/>
    </row>
    <row r="6076" ht="14.25" customHeight="1">
      <c r="A6076" s="1">
        <f t="shared" si="1"/>
        <v>6075</v>
      </c>
      <c r="B6076" s="1" t="s">
        <v>12156</v>
      </c>
      <c r="C6076" s="1" t="s">
        <v>12157</v>
      </c>
      <c r="D6076" s="2">
        <v>27375.0</v>
      </c>
      <c r="E6076" s="2">
        <v>36271.0</v>
      </c>
      <c r="F6076" s="3">
        <v>1.3655292E7</v>
      </c>
      <c r="G6076" s="3">
        <v>1.941327346E8</v>
      </c>
      <c r="H6076" s="1">
        <v>59.0</v>
      </c>
      <c r="J6076" s="3"/>
      <c r="L6076" s="2"/>
      <c r="M6076" s="2"/>
      <c r="N6076" s="3"/>
      <c r="O6076" s="3"/>
    </row>
    <row r="6077" ht="14.25" customHeight="1">
      <c r="A6077" s="1">
        <f t="shared" si="1"/>
        <v>6076</v>
      </c>
      <c r="B6077" s="1" t="s">
        <v>12158</v>
      </c>
      <c r="C6077" s="1" t="s">
        <v>12159</v>
      </c>
      <c r="D6077" s="2">
        <v>27319.0</v>
      </c>
      <c r="E6077" s="2">
        <v>35445.0</v>
      </c>
      <c r="F6077" s="3">
        <v>1.4481375E7</v>
      </c>
      <c r="G6077" s="3">
        <v>2.2557155125E8</v>
      </c>
      <c r="H6077" s="1">
        <v>55.0</v>
      </c>
      <c r="J6077" s="3"/>
      <c r="L6077" s="2"/>
      <c r="M6077" s="2"/>
      <c r="N6077" s="3"/>
      <c r="O6077" s="3"/>
    </row>
    <row r="6078" ht="14.25" customHeight="1">
      <c r="A6078" s="1">
        <f t="shared" si="1"/>
        <v>6077</v>
      </c>
      <c r="B6078" s="1" t="s">
        <v>12160</v>
      </c>
      <c r="C6078" s="1" t="s">
        <v>12161</v>
      </c>
      <c r="D6078" s="2">
        <v>27705.0</v>
      </c>
      <c r="E6078" s="2">
        <v>40086.0</v>
      </c>
      <c r="F6078" s="3">
        <v>9840127.0</v>
      </c>
      <c r="G6078" s="3">
        <v>7.822900965E7</v>
      </c>
      <c r="H6078" s="1">
        <v>109.0</v>
      </c>
      <c r="J6078" s="3"/>
      <c r="L6078" s="2"/>
      <c r="M6078" s="2"/>
      <c r="N6078" s="3"/>
      <c r="O6078" s="3"/>
    </row>
    <row r="6079" ht="14.25" customHeight="1">
      <c r="A6079" s="1">
        <f t="shared" si="1"/>
        <v>6078</v>
      </c>
      <c r="B6079" s="1" t="s">
        <v>12162</v>
      </c>
      <c r="C6079" s="1" t="s">
        <v>12163</v>
      </c>
      <c r="D6079" s="2">
        <v>34476.0</v>
      </c>
      <c r="E6079" s="2">
        <v>42963.0</v>
      </c>
      <c r="F6079" s="3">
        <v>6963962.0</v>
      </c>
      <c r="G6079" s="3">
        <v>2.2458777450000003E7</v>
      </c>
      <c r="H6079" s="1">
        <v>93.0</v>
      </c>
      <c r="J6079" s="3"/>
      <c r="L6079" s="2"/>
      <c r="M6079" s="2"/>
      <c r="N6079" s="3"/>
      <c r="O6079" s="3"/>
    </row>
    <row r="6080" ht="14.25" customHeight="1">
      <c r="A6080" s="1">
        <f t="shared" si="1"/>
        <v>6079</v>
      </c>
      <c r="B6080" s="1" t="s">
        <v>12164</v>
      </c>
      <c r="C6080" s="1" t="s">
        <v>12165</v>
      </c>
      <c r="D6080" s="2">
        <v>33949.0</v>
      </c>
      <c r="E6080" s="2">
        <v>42496.0</v>
      </c>
      <c r="F6080" s="3">
        <v>7430161.0</v>
      </c>
      <c r="G6080" s="3">
        <v>2.9658725991666663E7</v>
      </c>
      <c r="H6080" s="1">
        <v>58.0</v>
      </c>
      <c r="J6080" s="3"/>
      <c r="L6080" s="2"/>
      <c r="M6080" s="2"/>
      <c r="N6080" s="3"/>
      <c r="O6080" s="3"/>
    </row>
    <row r="6081" ht="14.25" customHeight="1">
      <c r="A6081" s="1">
        <f t="shared" si="1"/>
        <v>6080</v>
      </c>
      <c r="B6081" s="1" t="s">
        <v>12166</v>
      </c>
      <c r="C6081" s="1" t="s">
        <v>12167</v>
      </c>
      <c r="D6081" s="2">
        <v>37147.0</v>
      </c>
      <c r="E6081" s="2">
        <v>44814.0</v>
      </c>
      <c r="F6081" s="3">
        <v>5112999.0</v>
      </c>
      <c r="G6081" s="3">
        <v>945904.8150000001</v>
      </c>
      <c r="H6081" s="1">
        <v>118.0</v>
      </c>
      <c r="J6081" s="3"/>
      <c r="L6081" s="2"/>
      <c r="M6081" s="2"/>
      <c r="N6081" s="3"/>
      <c r="O6081" s="3"/>
    </row>
    <row r="6082" ht="14.25" customHeight="1">
      <c r="A6082" s="1">
        <f t="shared" si="1"/>
        <v>6081</v>
      </c>
      <c r="B6082" s="1" t="s">
        <v>12168</v>
      </c>
      <c r="C6082" s="1" t="s">
        <v>12169</v>
      </c>
      <c r="D6082" s="2">
        <v>36712.0</v>
      </c>
      <c r="E6082" s="2">
        <v>44192.0</v>
      </c>
      <c r="F6082" s="3">
        <v>5734982.0</v>
      </c>
      <c r="G6082" s="3">
        <v>6920211.613333333</v>
      </c>
      <c r="H6082" s="1">
        <v>103.0</v>
      </c>
      <c r="J6082" s="3"/>
      <c r="L6082" s="2"/>
      <c r="M6082" s="2"/>
      <c r="N6082" s="3"/>
      <c r="O6082" s="3"/>
    </row>
    <row r="6083" ht="14.25" customHeight="1">
      <c r="A6083" s="1">
        <f t="shared" si="1"/>
        <v>6082</v>
      </c>
      <c r="B6083" s="1" t="s">
        <v>12170</v>
      </c>
      <c r="C6083" s="1" t="s">
        <v>12171</v>
      </c>
      <c r="D6083" s="2">
        <v>30051.0</v>
      </c>
      <c r="E6083" s="2">
        <v>40570.0</v>
      </c>
      <c r="F6083" s="3">
        <v>9356578.0</v>
      </c>
      <c r="G6083" s="3">
        <v>6.696190988666667E7</v>
      </c>
      <c r="H6083" s="1">
        <v>67.0</v>
      </c>
      <c r="J6083" s="3"/>
      <c r="L6083" s="2"/>
      <c r="M6083" s="2"/>
      <c r="N6083" s="3"/>
      <c r="O6083" s="3"/>
    </row>
    <row r="6084" ht="14.25" customHeight="1">
      <c r="A6084" s="1">
        <f t="shared" si="1"/>
        <v>6083</v>
      </c>
      <c r="B6084" s="1" t="s">
        <v>12172</v>
      </c>
      <c r="C6084" s="1" t="s">
        <v>12173</v>
      </c>
      <c r="D6084" s="2">
        <v>28908.0</v>
      </c>
      <c r="E6084" s="2">
        <v>37925.0</v>
      </c>
      <c r="F6084" s="3">
        <v>1.2001895E7</v>
      </c>
      <c r="G6084" s="3">
        <v>1.380217925E8</v>
      </c>
      <c r="H6084" s="1">
        <v>114.0</v>
      </c>
      <c r="J6084" s="3"/>
      <c r="L6084" s="2"/>
      <c r="M6084" s="2"/>
      <c r="N6084" s="3"/>
      <c r="O6084" s="3"/>
    </row>
    <row r="6085" ht="14.25" customHeight="1">
      <c r="A6085" s="1">
        <f t="shared" si="1"/>
        <v>6084</v>
      </c>
      <c r="B6085" s="1" t="s">
        <v>12174</v>
      </c>
      <c r="C6085" s="1" t="s">
        <v>12175</v>
      </c>
      <c r="D6085" s="2">
        <v>30676.0</v>
      </c>
      <c r="E6085" s="2">
        <v>43740.0</v>
      </c>
      <c r="F6085" s="3">
        <v>6186974.0</v>
      </c>
      <c r="G6085" s="3">
        <v>1.2054287676666668E7</v>
      </c>
      <c r="H6085" s="1">
        <v>52.0</v>
      </c>
      <c r="J6085" s="3"/>
      <c r="L6085" s="2"/>
      <c r="M6085" s="2"/>
      <c r="N6085" s="3"/>
      <c r="O6085" s="3"/>
    </row>
    <row r="6086" ht="14.25" customHeight="1">
      <c r="A6086" s="1">
        <f t="shared" si="1"/>
        <v>6085</v>
      </c>
      <c r="B6086" s="1" t="s">
        <v>12176</v>
      </c>
      <c r="C6086" s="1" t="s">
        <v>12177</v>
      </c>
      <c r="D6086" s="2">
        <v>27146.0</v>
      </c>
      <c r="E6086" s="2">
        <v>42772.0</v>
      </c>
      <c r="F6086" s="3">
        <v>7154389.0</v>
      </c>
      <c r="G6086" s="3">
        <v>2.5338461041666668E7</v>
      </c>
      <c r="H6086" s="1">
        <v>85.0</v>
      </c>
      <c r="J6086" s="3"/>
      <c r="L6086" s="2"/>
      <c r="M6086" s="2"/>
      <c r="N6086" s="3"/>
      <c r="O6086" s="3"/>
    </row>
    <row r="6087" ht="14.25" customHeight="1">
      <c r="A6087" s="1">
        <f t="shared" si="1"/>
        <v>6086</v>
      </c>
      <c r="B6087" s="1" t="s">
        <v>12178</v>
      </c>
      <c r="C6087" s="1" t="s">
        <v>12179</v>
      </c>
      <c r="D6087" s="2">
        <v>30490.0</v>
      </c>
      <c r="E6087" s="2">
        <v>38340.0</v>
      </c>
      <c r="F6087" s="3">
        <v>1.1586223E7</v>
      </c>
      <c r="G6087" s="3">
        <v>1.2536293286000001E8</v>
      </c>
      <c r="H6087" s="1">
        <v>49.0</v>
      </c>
      <c r="J6087" s="3"/>
      <c r="L6087" s="2"/>
      <c r="M6087" s="2"/>
      <c r="N6087" s="3"/>
      <c r="O6087" s="3"/>
    </row>
    <row r="6088" ht="14.25" customHeight="1">
      <c r="A6088" s="1">
        <f t="shared" si="1"/>
        <v>6087</v>
      </c>
      <c r="B6088" s="1" t="s">
        <v>12180</v>
      </c>
      <c r="C6088" s="1" t="s">
        <v>12181</v>
      </c>
      <c r="D6088" s="2">
        <v>29028.0</v>
      </c>
      <c r="E6088" s="2">
        <v>36561.0</v>
      </c>
      <c r="F6088" s="3">
        <v>1.3365609E7</v>
      </c>
      <c r="G6088" s="3">
        <v>1.8368801969000003E8</v>
      </c>
      <c r="H6088" s="1">
        <v>109.0</v>
      </c>
      <c r="J6088" s="3"/>
      <c r="L6088" s="2"/>
      <c r="M6088" s="2"/>
      <c r="N6088" s="3"/>
      <c r="O6088" s="3"/>
    </row>
    <row r="6089" ht="14.25" customHeight="1">
      <c r="A6089" s="1">
        <f t="shared" si="1"/>
        <v>6088</v>
      </c>
      <c r="B6089" s="1" t="s">
        <v>12182</v>
      </c>
      <c r="C6089" s="1" t="s">
        <v>12183</v>
      </c>
      <c r="D6089" s="2">
        <v>32171.0</v>
      </c>
      <c r="E6089" s="2">
        <v>44322.0</v>
      </c>
      <c r="F6089" s="3">
        <v>5604930.0</v>
      </c>
      <c r="G6089" s="3">
        <v>5558222.25</v>
      </c>
      <c r="H6089" s="1">
        <v>68.0</v>
      </c>
      <c r="J6089" s="3"/>
      <c r="L6089" s="2"/>
      <c r="M6089" s="2"/>
      <c r="N6089" s="3"/>
      <c r="O6089" s="3"/>
    </row>
    <row r="6090" ht="14.25" customHeight="1">
      <c r="A6090" s="1">
        <f t="shared" si="1"/>
        <v>6089</v>
      </c>
      <c r="B6090" s="1" t="s">
        <v>12184</v>
      </c>
      <c r="C6090" s="1" t="s">
        <v>12185</v>
      </c>
      <c r="D6090" s="2">
        <v>30871.0</v>
      </c>
      <c r="E6090" s="2">
        <v>43784.0</v>
      </c>
      <c r="F6090" s="3">
        <v>6142080.0</v>
      </c>
      <c r="G6090" s="3">
        <v>1.15266368E7</v>
      </c>
      <c r="H6090" s="1">
        <v>118.0</v>
      </c>
      <c r="J6090" s="3"/>
      <c r="L6090" s="2"/>
      <c r="M6090" s="2"/>
      <c r="N6090" s="3"/>
      <c r="O6090" s="3"/>
    </row>
    <row r="6091" ht="14.25" customHeight="1">
      <c r="A6091" s="1">
        <f t="shared" si="1"/>
        <v>6090</v>
      </c>
      <c r="B6091" s="1" t="s">
        <v>12186</v>
      </c>
      <c r="C6091" s="1" t="s">
        <v>12187</v>
      </c>
      <c r="D6091" s="2">
        <v>27784.0</v>
      </c>
      <c r="E6091" s="2">
        <v>37754.0</v>
      </c>
      <c r="F6091" s="3">
        <v>1.2172745E7</v>
      </c>
      <c r="G6091" s="3">
        <v>1.433949361E8</v>
      </c>
      <c r="H6091" s="1">
        <v>73.0</v>
      </c>
      <c r="J6091" s="3"/>
      <c r="L6091" s="2"/>
      <c r="M6091" s="2"/>
      <c r="N6091" s="3"/>
      <c r="O6091" s="3"/>
    </row>
    <row r="6092" ht="14.25" customHeight="1">
      <c r="A6092" s="1">
        <f t="shared" si="1"/>
        <v>6091</v>
      </c>
      <c r="B6092" s="1" t="s">
        <v>12188</v>
      </c>
      <c r="C6092" s="1" t="s">
        <v>12189</v>
      </c>
      <c r="D6092" s="2">
        <v>29404.0</v>
      </c>
      <c r="E6092" s="2">
        <v>41686.0</v>
      </c>
      <c r="F6092" s="3">
        <v>8240126.0</v>
      </c>
      <c r="G6092" s="3">
        <v>4.387867095E7</v>
      </c>
      <c r="H6092" s="1">
        <v>79.0</v>
      </c>
      <c r="J6092" s="3"/>
      <c r="L6092" s="2"/>
      <c r="M6092" s="2"/>
      <c r="N6092" s="3"/>
      <c r="O6092" s="3"/>
    </row>
    <row r="6093" ht="14.25" customHeight="1">
      <c r="A6093" s="1">
        <f t="shared" si="1"/>
        <v>6092</v>
      </c>
      <c r="B6093" s="1" t="s">
        <v>12190</v>
      </c>
      <c r="C6093" s="1" t="s">
        <v>12191</v>
      </c>
      <c r="D6093" s="2">
        <v>30000.0</v>
      </c>
      <c r="E6093" s="2">
        <v>40960.0</v>
      </c>
      <c r="F6093" s="3">
        <v>8966142.0</v>
      </c>
      <c r="G6093" s="3">
        <v>5.842935869999999E7</v>
      </c>
      <c r="H6093" s="1">
        <v>60.0</v>
      </c>
      <c r="J6093" s="3"/>
      <c r="L6093" s="2"/>
      <c r="M6093" s="2"/>
      <c r="N6093" s="3"/>
      <c r="O6093" s="3"/>
    </row>
    <row r="6094" ht="14.25" customHeight="1">
      <c r="A6094" s="1">
        <f t="shared" si="1"/>
        <v>6093</v>
      </c>
      <c r="B6094" s="1" t="s">
        <v>12192</v>
      </c>
      <c r="C6094" s="1" t="s">
        <v>12193</v>
      </c>
      <c r="D6094" s="2">
        <v>28398.0</v>
      </c>
      <c r="E6094" s="2">
        <v>40262.0</v>
      </c>
      <c r="F6094" s="3">
        <v>9664720.0</v>
      </c>
      <c r="G6094" s="3">
        <v>7.403175520000002E7</v>
      </c>
      <c r="H6094" s="1">
        <v>113.0</v>
      </c>
      <c r="J6094" s="3"/>
      <c r="L6094" s="2"/>
      <c r="M6094" s="2"/>
      <c r="N6094" s="3"/>
      <c r="O6094" s="3"/>
    </row>
    <row r="6095" ht="14.25" customHeight="1">
      <c r="A6095" s="1">
        <f t="shared" si="1"/>
        <v>6094</v>
      </c>
      <c r="B6095" s="1" t="s">
        <v>12194</v>
      </c>
      <c r="C6095" s="1" t="s">
        <v>12195</v>
      </c>
      <c r="D6095" s="2">
        <v>26717.0</v>
      </c>
      <c r="E6095" s="2">
        <v>35778.0</v>
      </c>
      <c r="F6095" s="3">
        <v>1.4148742E7</v>
      </c>
      <c r="G6095" s="3">
        <v>2.1263201102333334E8</v>
      </c>
      <c r="H6095" s="1">
        <v>90.0</v>
      </c>
      <c r="J6095" s="3"/>
      <c r="L6095" s="2"/>
      <c r="M6095" s="2"/>
      <c r="N6095" s="3"/>
      <c r="O6095" s="3"/>
    </row>
    <row r="6096" ht="14.25" customHeight="1">
      <c r="A6096" s="1">
        <f t="shared" si="1"/>
        <v>6095</v>
      </c>
      <c r="B6096" s="1" t="s">
        <v>12196</v>
      </c>
      <c r="C6096" s="1" t="s">
        <v>12197</v>
      </c>
      <c r="D6096" s="2">
        <v>33659.0</v>
      </c>
      <c r="E6096" s="2">
        <v>43010.0</v>
      </c>
      <c r="F6096" s="3">
        <v>6916615.0</v>
      </c>
      <c r="G6096" s="3">
        <v>2.1775809558333334E7</v>
      </c>
      <c r="H6096" s="1">
        <v>120.0</v>
      </c>
      <c r="J6096" s="3"/>
      <c r="L6096" s="2"/>
      <c r="M6096" s="2"/>
      <c r="N6096" s="3"/>
      <c r="O6096" s="3"/>
    </row>
    <row r="6097" ht="14.25" customHeight="1">
      <c r="A6097" s="1">
        <f t="shared" si="1"/>
        <v>6096</v>
      </c>
      <c r="B6097" s="1" t="s">
        <v>12198</v>
      </c>
      <c r="C6097" s="1" t="s">
        <v>12199</v>
      </c>
      <c r="D6097" s="2">
        <v>32453.0</v>
      </c>
      <c r="E6097" s="2">
        <v>40606.0</v>
      </c>
      <c r="F6097" s="3">
        <v>9320841.0</v>
      </c>
      <c r="G6097" s="3">
        <v>6.6131366894999996E7</v>
      </c>
      <c r="H6097" s="1">
        <v>101.0</v>
      </c>
      <c r="J6097" s="3"/>
      <c r="L6097" s="2"/>
      <c r="M6097" s="2"/>
      <c r="N6097" s="3"/>
      <c r="O6097" s="3"/>
    </row>
    <row r="6098" ht="14.25" customHeight="1">
      <c r="A6098" s="1">
        <f t="shared" si="1"/>
        <v>6097</v>
      </c>
      <c r="B6098" s="1" t="s">
        <v>12200</v>
      </c>
      <c r="C6098" s="1" t="s">
        <v>12201</v>
      </c>
      <c r="D6098" s="2">
        <v>30783.0</v>
      </c>
      <c r="E6098" s="2">
        <v>38212.0</v>
      </c>
      <c r="F6098" s="3">
        <v>1.1714933E7</v>
      </c>
      <c r="G6098" s="3">
        <v>1.2921571099E8</v>
      </c>
      <c r="H6098" s="1">
        <v>103.0</v>
      </c>
      <c r="J6098" s="3"/>
      <c r="L6098" s="2"/>
      <c r="M6098" s="2"/>
      <c r="N6098" s="3"/>
      <c r="O6098" s="3"/>
    </row>
    <row r="6099" ht="14.25" customHeight="1">
      <c r="A6099" s="1">
        <f t="shared" si="1"/>
        <v>6098</v>
      </c>
      <c r="B6099" s="1" t="s">
        <v>12202</v>
      </c>
      <c r="C6099" s="1" t="s">
        <v>12203</v>
      </c>
      <c r="D6099" s="2">
        <v>33844.0</v>
      </c>
      <c r="E6099" s="2">
        <v>44785.0</v>
      </c>
      <c r="F6099" s="3">
        <v>5141964.0</v>
      </c>
      <c r="G6099" s="3">
        <v>1191221.6600000001</v>
      </c>
      <c r="H6099" s="1">
        <v>40.0</v>
      </c>
      <c r="J6099" s="3"/>
      <c r="L6099" s="2"/>
      <c r="M6099" s="2"/>
      <c r="N6099" s="3"/>
      <c r="O6099" s="3"/>
    </row>
    <row r="6100" ht="14.25" customHeight="1">
      <c r="A6100" s="1">
        <f t="shared" si="1"/>
        <v>6099</v>
      </c>
      <c r="B6100" s="1" t="s">
        <v>12204</v>
      </c>
      <c r="C6100" s="1" t="s">
        <v>12205</v>
      </c>
      <c r="D6100" s="2">
        <v>37157.0</v>
      </c>
      <c r="E6100" s="2">
        <v>44839.0</v>
      </c>
      <c r="F6100" s="3">
        <v>5087482.0</v>
      </c>
      <c r="G6100" s="3">
        <v>729205.7533333334</v>
      </c>
      <c r="H6100" s="1">
        <v>48.0</v>
      </c>
      <c r="J6100" s="3"/>
      <c r="L6100" s="2"/>
      <c r="M6100" s="2"/>
      <c r="N6100" s="3"/>
      <c r="O6100" s="3"/>
    </row>
    <row r="6101" ht="14.25" customHeight="1">
      <c r="A6101" s="1">
        <f t="shared" si="1"/>
        <v>6100</v>
      </c>
      <c r="B6101" s="1" t="s">
        <v>12206</v>
      </c>
      <c r="C6101" s="1" t="s">
        <v>12207</v>
      </c>
      <c r="D6101" s="2">
        <v>30909.0</v>
      </c>
      <c r="E6101" s="2">
        <v>41347.0</v>
      </c>
      <c r="F6101" s="3">
        <v>8579827.0</v>
      </c>
      <c r="G6101" s="3">
        <v>5.043508304833333E7</v>
      </c>
      <c r="H6101" s="1">
        <v>110.0</v>
      </c>
      <c r="J6101" s="3"/>
      <c r="L6101" s="2"/>
      <c r="M6101" s="2"/>
      <c r="N6101" s="3"/>
      <c r="O6101" s="3"/>
    </row>
    <row r="6102" ht="14.25" customHeight="1">
      <c r="A6102" s="1">
        <f t="shared" si="1"/>
        <v>6101</v>
      </c>
      <c r="B6102" s="1" t="s">
        <v>12208</v>
      </c>
      <c r="C6102" s="1" t="s">
        <v>12209</v>
      </c>
      <c r="D6102" s="2">
        <v>32436.0</v>
      </c>
      <c r="E6102" s="2">
        <v>40488.0</v>
      </c>
      <c r="F6102" s="3">
        <v>9438958.0</v>
      </c>
      <c r="G6102" s="3">
        <v>6.882573541666667E7</v>
      </c>
      <c r="H6102" s="1">
        <v>63.0</v>
      </c>
      <c r="J6102" s="3"/>
      <c r="L6102" s="2"/>
      <c r="M6102" s="2"/>
      <c r="N6102" s="3"/>
      <c r="O6102" s="3"/>
    </row>
    <row r="6103" ht="14.25" customHeight="1">
      <c r="A6103" s="1">
        <f t="shared" si="1"/>
        <v>6102</v>
      </c>
      <c r="B6103" s="1" t="s">
        <v>12210</v>
      </c>
      <c r="C6103" s="1" t="s">
        <v>12211</v>
      </c>
      <c r="D6103" s="2">
        <v>28319.0</v>
      </c>
      <c r="E6103" s="2">
        <v>36358.0</v>
      </c>
      <c r="F6103" s="3">
        <v>1.3568517E7</v>
      </c>
      <c r="G6103" s="3">
        <v>1.9095426258000004E8</v>
      </c>
      <c r="H6103" s="1">
        <v>78.0</v>
      </c>
      <c r="J6103" s="3"/>
      <c r="L6103" s="2"/>
      <c r="M6103" s="2"/>
      <c r="N6103" s="3"/>
      <c r="O6103" s="3"/>
    </row>
    <row r="6104" ht="14.25" customHeight="1">
      <c r="A6104" s="1">
        <f t="shared" si="1"/>
        <v>6103</v>
      </c>
      <c r="B6104" s="1" t="s">
        <v>12212</v>
      </c>
      <c r="C6104" s="1" t="s">
        <v>12213</v>
      </c>
      <c r="D6104" s="2">
        <v>37040.0</v>
      </c>
      <c r="E6104" s="2">
        <v>44525.0</v>
      </c>
      <c r="F6104" s="3">
        <v>5401185.0</v>
      </c>
      <c r="G6104" s="3">
        <v>3564782.1</v>
      </c>
      <c r="H6104" s="1">
        <v>81.0</v>
      </c>
      <c r="J6104" s="3"/>
      <c r="L6104" s="2"/>
      <c r="M6104" s="2"/>
      <c r="N6104" s="3"/>
      <c r="O6104" s="3"/>
    </row>
    <row r="6105" ht="14.25" customHeight="1">
      <c r="A6105" s="1">
        <f t="shared" si="1"/>
        <v>6104</v>
      </c>
      <c r="B6105" s="1" t="s">
        <v>12214</v>
      </c>
      <c r="C6105" s="1" t="s">
        <v>12215</v>
      </c>
      <c r="D6105" s="2">
        <v>28297.0</v>
      </c>
      <c r="E6105" s="2">
        <v>40581.0</v>
      </c>
      <c r="F6105" s="3">
        <v>9345983.0</v>
      </c>
      <c r="G6105" s="3">
        <v>6.6730318620000005E7</v>
      </c>
      <c r="H6105" s="1">
        <v>80.0</v>
      </c>
      <c r="J6105" s="3"/>
      <c r="L6105" s="2"/>
      <c r="M6105" s="2"/>
      <c r="N6105" s="3"/>
      <c r="O6105" s="3"/>
    </row>
    <row r="6106" ht="14.25" customHeight="1">
      <c r="A6106" s="1">
        <f t="shared" si="1"/>
        <v>6105</v>
      </c>
      <c r="B6106" s="1" t="s">
        <v>12216</v>
      </c>
      <c r="C6106" s="1" t="s">
        <v>12217</v>
      </c>
      <c r="D6106" s="2">
        <v>28174.0</v>
      </c>
      <c r="E6106" s="2">
        <v>43376.0</v>
      </c>
      <c r="F6106" s="3">
        <v>6550143.0</v>
      </c>
      <c r="G6106" s="3">
        <v>1.6681030840000002E7</v>
      </c>
      <c r="H6106" s="1">
        <v>77.0</v>
      </c>
      <c r="J6106" s="3"/>
      <c r="L6106" s="2"/>
      <c r="M6106" s="2"/>
      <c r="N6106" s="3"/>
      <c r="O6106" s="3"/>
    </row>
    <row r="6107" ht="14.25" customHeight="1">
      <c r="A6107" s="1">
        <f t="shared" si="1"/>
        <v>6106</v>
      </c>
      <c r="B6107" s="1" t="s">
        <v>12218</v>
      </c>
      <c r="C6107" s="1" t="s">
        <v>12219</v>
      </c>
      <c r="D6107" s="2">
        <v>33358.0</v>
      </c>
      <c r="E6107" s="2">
        <v>43143.0</v>
      </c>
      <c r="F6107" s="3">
        <v>6783061.0</v>
      </c>
      <c r="G6107" s="3">
        <v>1.9885673831666667E7</v>
      </c>
      <c r="H6107" s="1">
        <v>65.0</v>
      </c>
      <c r="J6107" s="3"/>
      <c r="L6107" s="2"/>
      <c r="M6107" s="2"/>
      <c r="N6107" s="3"/>
      <c r="O6107" s="3"/>
    </row>
    <row r="6108" ht="14.25" customHeight="1">
      <c r="A6108" s="1">
        <f t="shared" si="1"/>
        <v>6107</v>
      </c>
      <c r="B6108" s="1" t="s">
        <v>12220</v>
      </c>
      <c r="C6108" s="1" t="s">
        <v>12221</v>
      </c>
      <c r="D6108" s="2">
        <v>30450.0</v>
      </c>
      <c r="E6108" s="2">
        <v>42851.0</v>
      </c>
      <c r="F6108" s="3">
        <v>7075597.0</v>
      </c>
      <c r="G6108" s="3">
        <v>2.4115993108333334E7</v>
      </c>
      <c r="H6108" s="1">
        <v>91.0</v>
      </c>
      <c r="J6108" s="3"/>
      <c r="L6108" s="2"/>
      <c r="M6108" s="2"/>
      <c r="N6108" s="3"/>
      <c r="O6108" s="3"/>
    </row>
    <row r="6109" ht="14.25" customHeight="1">
      <c r="A6109" s="1">
        <f t="shared" si="1"/>
        <v>6108</v>
      </c>
      <c r="B6109" s="1" t="s">
        <v>12222</v>
      </c>
      <c r="C6109" s="1" t="s">
        <v>12223</v>
      </c>
      <c r="D6109" s="2">
        <v>29266.0</v>
      </c>
      <c r="E6109" s="2">
        <v>42591.0</v>
      </c>
      <c r="F6109" s="3">
        <v>7335255.0</v>
      </c>
      <c r="G6109" s="3">
        <v>2.814292835E7</v>
      </c>
      <c r="H6109" s="1">
        <v>83.0</v>
      </c>
      <c r="J6109" s="3"/>
      <c r="L6109" s="2"/>
      <c r="M6109" s="2"/>
      <c r="N6109" s="3"/>
      <c r="O6109" s="3"/>
    </row>
    <row r="6110" ht="14.25" customHeight="1">
      <c r="A6110" s="1">
        <f t="shared" si="1"/>
        <v>6109</v>
      </c>
      <c r="B6110" s="1" t="s">
        <v>12224</v>
      </c>
      <c r="C6110" s="1" t="s">
        <v>12225</v>
      </c>
      <c r="D6110" s="2">
        <v>33093.0</v>
      </c>
      <c r="E6110" s="2">
        <v>44205.0</v>
      </c>
      <c r="F6110" s="3">
        <v>5721109.0</v>
      </c>
      <c r="G6110" s="3">
        <v>6789049.346666668</v>
      </c>
      <c r="H6110" s="1">
        <v>72.0</v>
      </c>
      <c r="J6110" s="3"/>
      <c r="L6110" s="2"/>
      <c r="M6110" s="2"/>
      <c r="N6110" s="3"/>
      <c r="O6110" s="3"/>
    </row>
    <row r="6111" ht="14.25" customHeight="1">
      <c r="A6111" s="1">
        <f t="shared" si="1"/>
        <v>6110</v>
      </c>
      <c r="B6111" s="1" t="s">
        <v>12226</v>
      </c>
      <c r="C6111" s="1" t="s">
        <v>12227</v>
      </c>
      <c r="D6111" s="2">
        <v>34028.0</v>
      </c>
      <c r="E6111" s="2">
        <v>42637.0</v>
      </c>
      <c r="F6111" s="3">
        <v>7289378.0</v>
      </c>
      <c r="G6111" s="3">
        <v>2.7420210243333336E7</v>
      </c>
      <c r="H6111" s="1">
        <v>83.0</v>
      </c>
      <c r="J6111" s="3"/>
      <c r="L6111" s="2"/>
      <c r="M6111" s="2"/>
      <c r="N6111" s="3"/>
      <c r="O6111" s="3"/>
    </row>
    <row r="6112" ht="14.25" customHeight="1">
      <c r="A6112" s="1">
        <f t="shared" si="1"/>
        <v>6111</v>
      </c>
      <c r="B6112" s="1" t="s">
        <v>12228</v>
      </c>
      <c r="C6112" s="1" t="s">
        <v>12229</v>
      </c>
      <c r="D6112" s="2">
        <v>28651.0</v>
      </c>
      <c r="E6112" s="2">
        <v>43040.0</v>
      </c>
      <c r="F6112" s="3">
        <v>6886341.0</v>
      </c>
      <c r="G6112" s="3">
        <v>2.13476571E7</v>
      </c>
      <c r="H6112" s="1">
        <v>64.0</v>
      </c>
      <c r="J6112" s="3"/>
      <c r="L6112" s="2"/>
      <c r="M6112" s="2"/>
      <c r="N6112" s="3"/>
      <c r="O6112" s="3"/>
    </row>
    <row r="6113" ht="14.25" customHeight="1">
      <c r="A6113" s="1">
        <f t="shared" si="1"/>
        <v>6112</v>
      </c>
      <c r="B6113" s="1" t="s">
        <v>12230</v>
      </c>
      <c r="C6113" s="1" t="s">
        <v>12231</v>
      </c>
      <c r="D6113" s="2">
        <v>34640.0</v>
      </c>
      <c r="E6113" s="2">
        <v>42745.0</v>
      </c>
      <c r="F6113" s="3">
        <v>7181822.0</v>
      </c>
      <c r="G6113" s="3">
        <v>2.5746831869999997E7</v>
      </c>
      <c r="H6113" s="1">
        <v>82.0</v>
      </c>
      <c r="J6113" s="3"/>
      <c r="L6113" s="2"/>
      <c r="M6113" s="2"/>
      <c r="N6113" s="3"/>
      <c r="O6113" s="3"/>
    </row>
    <row r="6114" ht="14.25" customHeight="1">
      <c r="A6114" s="1">
        <f t="shared" si="1"/>
        <v>6113</v>
      </c>
      <c r="B6114" s="1" t="s">
        <v>12232</v>
      </c>
      <c r="C6114" s="1" t="s">
        <v>12233</v>
      </c>
      <c r="D6114" s="2">
        <v>32366.0</v>
      </c>
      <c r="E6114" s="2">
        <v>40698.0</v>
      </c>
      <c r="F6114" s="3">
        <v>9228891.0</v>
      </c>
      <c r="G6114" s="3">
        <v>6.4094647995E7</v>
      </c>
      <c r="H6114" s="1">
        <v>118.0</v>
      </c>
      <c r="J6114" s="3"/>
      <c r="L6114" s="2"/>
      <c r="M6114" s="2"/>
      <c r="N6114" s="3"/>
      <c r="O6114" s="3"/>
    </row>
    <row r="6115" ht="14.25" customHeight="1">
      <c r="A6115" s="1">
        <f t="shared" si="1"/>
        <v>6114</v>
      </c>
      <c r="B6115" s="1" t="s">
        <v>12234</v>
      </c>
      <c r="C6115" s="1" t="s">
        <v>12235</v>
      </c>
      <c r="D6115" s="2">
        <v>30610.0</v>
      </c>
      <c r="E6115" s="2">
        <v>38116.0</v>
      </c>
      <c r="F6115" s="3">
        <v>1.1810684E7</v>
      </c>
      <c r="G6115" s="3">
        <v>1.3212218501333335E8</v>
      </c>
      <c r="H6115" s="1">
        <v>61.0</v>
      </c>
      <c r="J6115" s="3"/>
      <c r="L6115" s="2"/>
      <c r="M6115" s="2"/>
      <c r="N6115" s="3"/>
      <c r="O6115" s="3"/>
    </row>
    <row r="6116" ht="14.25" customHeight="1">
      <c r="A6116" s="1">
        <f t="shared" si="1"/>
        <v>6115</v>
      </c>
      <c r="B6116" s="1" t="s">
        <v>12236</v>
      </c>
      <c r="C6116" s="1" t="s">
        <v>12237</v>
      </c>
      <c r="D6116" s="2">
        <v>32860.0</v>
      </c>
      <c r="E6116" s="2">
        <v>42879.0</v>
      </c>
      <c r="F6116" s="3">
        <v>7047244.0</v>
      </c>
      <c r="G6116" s="3">
        <v>2.369048524666667E7</v>
      </c>
      <c r="H6116" s="1">
        <v>94.0</v>
      </c>
      <c r="J6116" s="3"/>
      <c r="L6116" s="2"/>
      <c r="M6116" s="2"/>
      <c r="N6116" s="3"/>
      <c r="O6116" s="3"/>
    </row>
    <row r="6117" ht="14.25" customHeight="1">
      <c r="A6117" s="1">
        <f t="shared" si="1"/>
        <v>6116</v>
      </c>
      <c r="B6117" s="1" t="s">
        <v>12238</v>
      </c>
      <c r="C6117" s="1" t="s">
        <v>12239</v>
      </c>
      <c r="D6117" s="2">
        <v>32810.0</v>
      </c>
      <c r="E6117" s="2">
        <v>43832.0</v>
      </c>
      <c r="F6117" s="3">
        <v>6094652.0</v>
      </c>
      <c r="G6117" s="3">
        <v>1.0960215846666668E7</v>
      </c>
      <c r="H6117" s="1">
        <v>79.0</v>
      </c>
      <c r="J6117" s="3"/>
      <c r="L6117" s="2"/>
      <c r="M6117" s="2"/>
      <c r="N6117" s="3"/>
      <c r="O6117" s="3"/>
    </row>
    <row r="6118" ht="14.25" customHeight="1">
      <c r="A6118" s="1">
        <f t="shared" si="1"/>
        <v>6117</v>
      </c>
      <c r="B6118" s="1" t="s">
        <v>12240</v>
      </c>
      <c r="C6118" s="1" t="s">
        <v>12241</v>
      </c>
      <c r="D6118" s="2">
        <v>27143.0</v>
      </c>
      <c r="E6118" s="2">
        <v>35969.0</v>
      </c>
      <c r="F6118" s="3">
        <v>1.3957077E7</v>
      </c>
      <c r="G6118" s="3">
        <v>2.0535512626E8</v>
      </c>
      <c r="H6118" s="1">
        <v>74.0</v>
      </c>
      <c r="J6118" s="3"/>
      <c r="L6118" s="2"/>
      <c r="M6118" s="2"/>
      <c r="N6118" s="3"/>
      <c r="O6118" s="3"/>
    </row>
    <row r="6119" ht="14.25" customHeight="1">
      <c r="A6119" s="1">
        <f t="shared" si="1"/>
        <v>6118</v>
      </c>
      <c r="B6119" s="1" t="s">
        <v>12242</v>
      </c>
      <c r="C6119" s="1" t="s">
        <v>12243</v>
      </c>
      <c r="D6119" s="2">
        <v>37349.0</v>
      </c>
      <c r="E6119" s="2">
        <v>44882.0</v>
      </c>
      <c r="F6119" s="3">
        <v>5044231.0</v>
      </c>
      <c r="G6119" s="3">
        <v>369910.2733333333</v>
      </c>
      <c r="H6119" s="1">
        <v>28.0</v>
      </c>
      <c r="J6119" s="3"/>
      <c r="L6119" s="2"/>
      <c r="M6119" s="2"/>
      <c r="N6119" s="3"/>
      <c r="O6119" s="3"/>
    </row>
    <row r="6120" ht="14.25" customHeight="1">
      <c r="A6120" s="1">
        <f t="shared" si="1"/>
        <v>6119</v>
      </c>
      <c r="B6120" s="1" t="s">
        <v>12244</v>
      </c>
      <c r="C6120" s="1" t="s">
        <v>12245</v>
      </c>
      <c r="D6120" s="2">
        <v>36253.0</v>
      </c>
      <c r="E6120" s="2">
        <v>43669.0</v>
      </c>
      <c r="F6120" s="3">
        <v>6257739.0</v>
      </c>
      <c r="G6120" s="3">
        <v>1.291180147E7</v>
      </c>
      <c r="H6120" s="1">
        <v>61.0</v>
      </c>
      <c r="J6120" s="3"/>
      <c r="L6120" s="2"/>
      <c r="M6120" s="2"/>
      <c r="N6120" s="3"/>
      <c r="O6120" s="3"/>
    </row>
    <row r="6121" ht="14.25" customHeight="1">
      <c r="A6121" s="1">
        <f t="shared" si="1"/>
        <v>6120</v>
      </c>
      <c r="B6121" s="1" t="s">
        <v>12246</v>
      </c>
      <c r="C6121" s="1" t="s">
        <v>12247</v>
      </c>
      <c r="D6121" s="2">
        <v>30072.0</v>
      </c>
      <c r="E6121" s="2">
        <v>43657.0</v>
      </c>
      <c r="F6121" s="3">
        <v>6269097.0</v>
      </c>
      <c r="G6121" s="3">
        <v>1.3060618750000002E7</v>
      </c>
      <c r="H6121" s="1">
        <v>109.0</v>
      </c>
      <c r="J6121" s="3"/>
      <c r="L6121" s="2"/>
      <c r="M6121" s="2"/>
      <c r="N6121" s="3"/>
      <c r="O6121" s="3"/>
    </row>
    <row r="6122" ht="14.25" customHeight="1">
      <c r="A6122" s="1">
        <f t="shared" si="1"/>
        <v>6121</v>
      </c>
      <c r="B6122" s="1" t="s">
        <v>12248</v>
      </c>
      <c r="C6122" s="1" t="s">
        <v>12249</v>
      </c>
      <c r="D6122" s="2">
        <v>35967.0</v>
      </c>
      <c r="E6122" s="2">
        <v>44566.0</v>
      </c>
      <c r="F6122" s="3">
        <v>5360729.0</v>
      </c>
      <c r="G6122" s="3">
        <v>3180699.206666667</v>
      </c>
      <c r="H6122" s="1">
        <v>106.0</v>
      </c>
      <c r="J6122" s="3"/>
      <c r="L6122" s="2"/>
      <c r="M6122" s="2"/>
      <c r="N6122" s="3"/>
      <c r="O6122" s="3"/>
    </row>
    <row r="6123" ht="14.25" customHeight="1">
      <c r="A6123" s="1">
        <f t="shared" si="1"/>
        <v>6122</v>
      </c>
      <c r="B6123" s="1" t="s">
        <v>12250</v>
      </c>
      <c r="C6123" s="1" t="s">
        <v>12251</v>
      </c>
      <c r="D6123" s="2">
        <v>32956.0</v>
      </c>
      <c r="E6123" s="2">
        <v>41953.0</v>
      </c>
      <c r="F6123" s="3">
        <v>7973810.0</v>
      </c>
      <c r="G6123" s="3">
        <v>3.895206185000001E7</v>
      </c>
      <c r="H6123" s="1">
        <v>81.0</v>
      </c>
      <c r="J6123" s="3"/>
      <c r="L6123" s="2"/>
      <c r="M6123" s="2"/>
      <c r="N6123" s="3"/>
      <c r="O6123" s="3"/>
    </row>
    <row r="6124" ht="14.25" customHeight="1">
      <c r="A6124" s="1">
        <f t="shared" si="1"/>
        <v>6123</v>
      </c>
      <c r="B6124" s="1" t="s">
        <v>12252</v>
      </c>
      <c r="C6124" s="1" t="s">
        <v>12253</v>
      </c>
      <c r="D6124" s="2">
        <v>36337.0</v>
      </c>
      <c r="E6124" s="2">
        <v>44054.0</v>
      </c>
      <c r="F6124" s="3">
        <v>5872411.0</v>
      </c>
      <c r="G6124" s="3">
        <v>8417122.433333334</v>
      </c>
      <c r="H6124" s="1">
        <v>98.0</v>
      </c>
      <c r="J6124" s="3"/>
      <c r="L6124" s="2"/>
      <c r="M6124" s="2"/>
      <c r="N6124" s="3"/>
      <c r="O6124" s="3"/>
    </row>
    <row r="6125" ht="14.25" customHeight="1">
      <c r="A6125" s="1">
        <f t="shared" si="1"/>
        <v>6124</v>
      </c>
      <c r="B6125" s="1" t="s">
        <v>12254</v>
      </c>
      <c r="C6125" s="1" t="s">
        <v>12255</v>
      </c>
      <c r="D6125" s="2">
        <v>35238.0</v>
      </c>
      <c r="E6125" s="2">
        <v>44894.0</v>
      </c>
      <c r="F6125" s="3">
        <v>5032623.0</v>
      </c>
      <c r="G6125" s="3">
        <v>268406.56</v>
      </c>
      <c r="H6125" s="1">
        <v>59.0</v>
      </c>
      <c r="J6125" s="3"/>
      <c r="L6125" s="2"/>
      <c r="M6125" s="2"/>
      <c r="N6125" s="3"/>
      <c r="O6125" s="3"/>
    </row>
    <row r="6126" ht="14.25" customHeight="1">
      <c r="A6126" s="1">
        <f t="shared" si="1"/>
        <v>6125</v>
      </c>
      <c r="B6126" s="1" t="s">
        <v>12256</v>
      </c>
      <c r="C6126" s="1" t="s">
        <v>12257</v>
      </c>
      <c r="D6126" s="2">
        <v>35980.0</v>
      </c>
      <c r="E6126" s="2">
        <v>43677.0</v>
      </c>
      <c r="F6126" s="3">
        <v>6249104.0</v>
      </c>
      <c r="G6126" s="3">
        <v>1.2810663200000001E7</v>
      </c>
      <c r="H6126" s="1">
        <v>87.0</v>
      </c>
      <c r="J6126" s="3"/>
      <c r="L6126" s="2"/>
      <c r="M6126" s="2"/>
      <c r="N6126" s="3"/>
      <c r="O6126" s="3"/>
    </row>
    <row r="6127" ht="14.25" customHeight="1">
      <c r="A6127" s="1">
        <f t="shared" si="1"/>
        <v>6126</v>
      </c>
      <c r="B6127" s="1" t="s">
        <v>12258</v>
      </c>
      <c r="C6127" s="1" t="s">
        <v>12259</v>
      </c>
      <c r="D6127" s="2">
        <v>27915.0</v>
      </c>
      <c r="E6127" s="2">
        <v>36638.0</v>
      </c>
      <c r="F6127" s="3">
        <v>1.3288502E7</v>
      </c>
      <c r="G6127" s="3">
        <v>1.8092295473000002E8</v>
      </c>
      <c r="H6127" s="1">
        <v>75.0</v>
      </c>
      <c r="J6127" s="3"/>
      <c r="L6127" s="2"/>
      <c r="M6127" s="2"/>
      <c r="N6127" s="3"/>
      <c r="O6127" s="3"/>
    </row>
    <row r="6128" ht="14.25" customHeight="1">
      <c r="A6128" s="1">
        <f t="shared" si="1"/>
        <v>6127</v>
      </c>
      <c r="B6128" s="1" t="s">
        <v>12260</v>
      </c>
      <c r="C6128" s="1" t="s">
        <v>12261</v>
      </c>
      <c r="D6128" s="2">
        <v>30470.0</v>
      </c>
      <c r="E6128" s="2">
        <v>43690.0</v>
      </c>
      <c r="F6128" s="3">
        <v>6236859.0</v>
      </c>
      <c r="G6128" s="3">
        <v>1.2660823770000001E7</v>
      </c>
      <c r="H6128" s="1">
        <v>79.0</v>
      </c>
      <c r="J6128" s="3"/>
      <c r="L6128" s="2"/>
      <c r="M6128" s="2"/>
      <c r="N6128" s="3"/>
      <c r="O6128" s="3"/>
    </row>
    <row r="6129" ht="14.25" customHeight="1">
      <c r="A6129" s="1">
        <f t="shared" si="1"/>
        <v>6128</v>
      </c>
      <c r="B6129" s="1" t="s">
        <v>12262</v>
      </c>
      <c r="C6129" s="1" t="s">
        <v>12263</v>
      </c>
      <c r="D6129" s="2">
        <v>27948.0</v>
      </c>
      <c r="E6129" s="2">
        <v>43786.0</v>
      </c>
      <c r="F6129" s="3">
        <v>6140634.0</v>
      </c>
      <c r="G6129" s="3">
        <v>1.1503454360000001E7</v>
      </c>
      <c r="H6129" s="1">
        <v>68.0</v>
      </c>
      <c r="J6129" s="3"/>
      <c r="L6129" s="2"/>
      <c r="M6129" s="2"/>
      <c r="N6129" s="3"/>
      <c r="O6129" s="3"/>
    </row>
    <row r="6130" ht="14.25" customHeight="1">
      <c r="A6130" s="1">
        <f t="shared" si="1"/>
        <v>6129</v>
      </c>
      <c r="B6130" s="1" t="s">
        <v>12264</v>
      </c>
      <c r="C6130" s="1" t="s">
        <v>12265</v>
      </c>
      <c r="D6130" s="2">
        <v>29725.0</v>
      </c>
      <c r="E6130" s="2">
        <v>37276.0</v>
      </c>
      <c r="F6130" s="3">
        <v>1.2650907E7</v>
      </c>
      <c r="G6130" s="3">
        <v>1.59000816145E8</v>
      </c>
      <c r="H6130" s="1">
        <v>119.0</v>
      </c>
      <c r="J6130" s="3"/>
      <c r="L6130" s="2"/>
      <c r="M6130" s="2"/>
      <c r="N6130" s="3"/>
      <c r="O6130" s="3"/>
    </row>
    <row r="6131" ht="14.25" customHeight="1">
      <c r="A6131" s="1">
        <f t="shared" si="1"/>
        <v>6130</v>
      </c>
      <c r="B6131" s="1" t="s">
        <v>12266</v>
      </c>
      <c r="C6131" s="1" t="s">
        <v>12267</v>
      </c>
      <c r="D6131" s="2">
        <v>37071.0</v>
      </c>
      <c r="E6131" s="2">
        <v>44695.0</v>
      </c>
      <c r="F6131" s="3">
        <v>5231551.0</v>
      </c>
      <c r="G6131" s="3">
        <v>1979270.1283333332</v>
      </c>
      <c r="H6131" s="1">
        <v>86.0</v>
      </c>
      <c r="J6131" s="3"/>
      <c r="L6131" s="2"/>
      <c r="M6131" s="2"/>
      <c r="N6131" s="3"/>
      <c r="O6131" s="3"/>
    </row>
    <row r="6132" ht="14.25" customHeight="1">
      <c r="A6132" s="1">
        <f t="shared" si="1"/>
        <v>6131</v>
      </c>
      <c r="B6132" s="1" t="s">
        <v>12268</v>
      </c>
      <c r="C6132" s="1" t="s">
        <v>12269</v>
      </c>
      <c r="D6132" s="2">
        <v>28913.0</v>
      </c>
      <c r="E6132" s="2">
        <v>40265.0</v>
      </c>
      <c r="F6132" s="3">
        <v>9661618.0</v>
      </c>
      <c r="G6132" s="3">
        <v>7.395968579E7</v>
      </c>
      <c r="H6132" s="1">
        <v>103.0</v>
      </c>
      <c r="J6132" s="3"/>
      <c r="L6132" s="2"/>
      <c r="M6132" s="2"/>
      <c r="N6132" s="3"/>
      <c r="O6132" s="3"/>
    </row>
    <row r="6133" ht="14.25" customHeight="1">
      <c r="A6133" s="1">
        <f t="shared" si="1"/>
        <v>6132</v>
      </c>
      <c r="B6133" s="1" t="s">
        <v>12270</v>
      </c>
      <c r="C6133" s="1" t="s">
        <v>12271</v>
      </c>
      <c r="D6133" s="2">
        <v>31176.0</v>
      </c>
      <c r="E6133" s="2">
        <v>43342.0</v>
      </c>
      <c r="F6133" s="3">
        <v>6584018.0</v>
      </c>
      <c r="G6133" s="3">
        <v>1.71184468E7</v>
      </c>
      <c r="H6133" s="1">
        <v>47.0</v>
      </c>
      <c r="J6133" s="3"/>
      <c r="L6133" s="2"/>
      <c r="M6133" s="2"/>
      <c r="N6133" s="3"/>
      <c r="O6133" s="3"/>
    </row>
    <row r="6134" ht="14.25" customHeight="1">
      <c r="A6134" s="1">
        <f t="shared" si="1"/>
        <v>6133</v>
      </c>
      <c r="B6134" s="1" t="s">
        <v>12272</v>
      </c>
      <c r="C6134" s="1" t="s">
        <v>12273</v>
      </c>
      <c r="D6134" s="2">
        <v>27938.0</v>
      </c>
      <c r="E6134" s="2">
        <v>40208.0</v>
      </c>
      <c r="F6134" s="3">
        <v>9718130.0</v>
      </c>
      <c r="G6134" s="3">
        <v>7.53155075E7</v>
      </c>
      <c r="H6134" s="1">
        <v>74.0</v>
      </c>
      <c r="J6134" s="3"/>
      <c r="L6134" s="2"/>
      <c r="M6134" s="2"/>
      <c r="N6134" s="3"/>
      <c r="O6134" s="3"/>
    </row>
    <row r="6135" ht="14.25" customHeight="1">
      <c r="A6135" s="1">
        <f t="shared" si="1"/>
        <v>6134</v>
      </c>
      <c r="B6135" s="1" t="s">
        <v>12274</v>
      </c>
      <c r="C6135" s="1" t="s">
        <v>12275</v>
      </c>
      <c r="D6135" s="2">
        <v>32808.0</v>
      </c>
      <c r="E6135" s="2">
        <v>41598.0</v>
      </c>
      <c r="F6135" s="3">
        <v>8328644.0</v>
      </c>
      <c r="G6135" s="3">
        <v>4.554380160666668E7</v>
      </c>
      <c r="H6135" s="1">
        <v>103.0</v>
      </c>
      <c r="J6135" s="3"/>
      <c r="L6135" s="2"/>
      <c r="M6135" s="2"/>
      <c r="N6135" s="3"/>
      <c r="O6135" s="3"/>
    </row>
    <row r="6136" ht="14.25" customHeight="1">
      <c r="A6136" s="1">
        <f t="shared" si="1"/>
        <v>6135</v>
      </c>
      <c r="B6136" s="1" t="s">
        <v>12276</v>
      </c>
      <c r="C6136" s="1" t="s">
        <v>12277</v>
      </c>
      <c r="D6136" s="2">
        <v>27053.0</v>
      </c>
      <c r="E6136" s="2">
        <v>39974.0</v>
      </c>
      <c r="F6136" s="3">
        <v>9952153.0</v>
      </c>
      <c r="G6136" s="3">
        <v>8.0960764655E7</v>
      </c>
      <c r="H6136" s="1">
        <v>117.0</v>
      </c>
      <c r="J6136" s="3"/>
      <c r="L6136" s="2"/>
      <c r="M6136" s="2"/>
      <c r="N6136" s="3"/>
      <c r="O6136" s="3"/>
    </row>
    <row r="6137" ht="14.25" customHeight="1">
      <c r="A6137" s="1">
        <f t="shared" si="1"/>
        <v>6136</v>
      </c>
      <c r="B6137" s="1" t="s">
        <v>12278</v>
      </c>
      <c r="C6137" s="1" t="s">
        <v>12279</v>
      </c>
      <c r="D6137" s="2">
        <v>27970.0</v>
      </c>
      <c r="E6137" s="2">
        <v>43504.0</v>
      </c>
      <c r="F6137" s="3">
        <v>6422409.0</v>
      </c>
      <c r="G6137" s="3">
        <v>1.5017733045E7</v>
      </c>
      <c r="H6137" s="1">
        <v>82.0</v>
      </c>
      <c r="J6137" s="3"/>
      <c r="L6137" s="2"/>
      <c r="M6137" s="2"/>
      <c r="N6137" s="3"/>
      <c r="O6137" s="3"/>
    </row>
    <row r="6138" ht="14.25" customHeight="1">
      <c r="A6138" s="1">
        <f t="shared" si="1"/>
        <v>6137</v>
      </c>
      <c r="B6138" s="1" t="s">
        <v>12280</v>
      </c>
      <c r="C6138" s="1" t="s">
        <v>12281</v>
      </c>
      <c r="D6138" s="2">
        <v>33601.0</v>
      </c>
      <c r="E6138" s="2">
        <v>41770.0</v>
      </c>
      <c r="F6138" s="3">
        <v>8156786.0</v>
      </c>
      <c r="G6138" s="3">
        <v>4.227934076666667E7</v>
      </c>
      <c r="H6138" s="1">
        <v>78.0</v>
      </c>
      <c r="J6138" s="3"/>
      <c r="L6138" s="2"/>
      <c r="M6138" s="2"/>
      <c r="N6138" s="3"/>
      <c r="O6138" s="3"/>
    </row>
    <row r="6139" ht="14.25" customHeight="1">
      <c r="A6139" s="1">
        <f t="shared" si="1"/>
        <v>6138</v>
      </c>
      <c r="B6139" s="1" t="s">
        <v>12282</v>
      </c>
      <c r="C6139" s="1" t="s">
        <v>12283</v>
      </c>
      <c r="D6139" s="2">
        <v>32987.0</v>
      </c>
      <c r="E6139" s="2">
        <v>42592.0</v>
      </c>
      <c r="F6139" s="3">
        <v>7334227.0</v>
      </c>
      <c r="G6139" s="3">
        <v>2.8126760545E7</v>
      </c>
      <c r="H6139" s="1">
        <v>72.0</v>
      </c>
      <c r="J6139" s="3"/>
      <c r="L6139" s="2"/>
      <c r="M6139" s="2"/>
      <c r="N6139" s="3"/>
      <c r="O6139" s="3"/>
    </row>
    <row r="6140" ht="14.25" customHeight="1">
      <c r="A6140" s="1">
        <f t="shared" si="1"/>
        <v>6139</v>
      </c>
      <c r="B6140" s="1" t="s">
        <v>12284</v>
      </c>
      <c r="C6140" s="1" t="s">
        <v>12285</v>
      </c>
      <c r="D6140" s="2">
        <v>35393.0</v>
      </c>
      <c r="E6140" s="2">
        <v>44002.0</v>
      </c>
      <c r="F6140" s="3">
        <v>5924509.0</v>
      </c>
      <c r="G6140" s="3">
        <v>8995379.498333333</v>
      </c>
      <c r="H6140" s="1">
        <v>33.0</v>
      </c>
      <c r="J6140" s="3"/>
      <c r="L6140" s="2"/>
      <c r="M6140" s="2"/>
      <c r="N6140" s="3"/>
      <c r="O6140" s="3"/>
    </row>
    <row r="6141" ht="14.25" customHeight="1">
      <c r="A6141" s="1">
        <f t="shared" si="1"/>
        <v>6140</v>
      </c>
      <c r="B6141" s="1" t="s">
        <v>12286</v>
      </c>
      <c r="C6141" s="1" t="s">
        <v>12287</v>
      </c>
      <c r="D6141" s="2">
        <v>27975.0</v>
      </c>
      <c r="E6141" s="2">
        <v>36119.0</v>
      </c>
      <c r="F6141" s="3">
        <v>1.3807226E7</v>
      </c>
      <c r="G6141" s="3">
        <v>1.9976754817666668E8</v>
      </c>
      <c r="H6141" s="1">
        <v>109.0</v>
      </c>
      <c r="J6141" s="3"/>
      <c r="L6141" s="2"/>
      <c r="M6141" s="2"/>
      <c r="N6141" s="3"/>
      <c r="O6141" s="3"/>
    </row>
    <row r="6142" ht="14.25" customHeight="1">
      <c r="A6142" s="1">
        <f t="shared" si="1"/>
        <v>6141</v>
      </c>
      <c r="B6142" s="1" t="s">
        <v>12288</v>
      </c>
      <c r="C6142" s="1" t="s">
        <v>12289</v>
      </c>
      <c r="D6142" s="2">
        <v>31160.0</v>
      </c>
      <c r="E6142" s="2">
        <v>42486.0</v>
      </c>
      <c r="F6142" s="3">
        <v>7440321.0</v>
      </c>
      <c r="G6142" s="3">
        <v>2.9823286674999997E7</v>
      </c>
      <c r="H6142" s="1">
        <v>79.0</v>
      </c>
      <c r="J6142" s="3"/>
      <c r="L6142" s="2"/>
      <c r="M6142" s="2"/>
      <c r="N6142" s="3"/>
      <c r="O6142" s="3"/>
    </row>
    <row r="6143" ht="14.25" customHeight="1">
      <c r="A6143" s="1">
        <f t="shared" si="1"/>
        <v>6142</v>
      </c>
      <c r="B6143" s="1" t="s">
        <v>12290</v>
      </c>
      <c r="C6143" s="1" t="s">
        <v>12291</v>
      </c>
      <c r="D6143" s="2">
        <v>27098.0</v>
      </c>
      <c r="E6143" s="2">
        <v>39966.0</v>
      </c>
      <c r="F6143" s="3">
        <v>9960823.0</v>
      </c>
      <c r="G6143" s="3">
        <v>8.116410607833333E7</v>
      </c>
      <c r="H6143" s="1">
        <v>60.0</v>
      </c>
      <c r="J6143" s="3"/>
      <c r="L6143" s="2"/>
      <c r="M6143" s="2"/>
      <c r="N6143" s="3"/>
      <c r="O6143" s="3"/>
    </row>
    <row r="6144" ht="14.25" customHeight="1">
      <c r="A6144" s="1">
        <f t="shared" si="1"/>
        <v>6143</v>
      </c>
      <c r="B6144" s="1" t="s">
        <v>12292</v>
      </c>
      <c r="C6144" s="1" t="s">
        <v>12293</v>
      </c>
      <c r="D6144" s="2">
        <v>33000.0</v>
      </c>
      <c r="E6144" s="2">
        <v>44539.0</v>
      </c>
      <c r="F6144" s="3">
        <v>5387356.0</v>
      </c>
      <c r="G6144" s="3">
        <v>3429949.986666667</v>
      </c>
      <c r="H6144" s="1">
        <v>50.0</v>
      </c>
      <c r="J6144" s="3"/>
      <c r="L6144" s="2"/>
      <c r="M6144" s="2"/>
      <c r="N6144" s="3"/>
      <c r="O6144" s="3"/>
    </row>
    <row r="6145" ht="14.25" customHeight="1">
      <c r="A6145" s="1">
        <f t="shared" si="1"/>
        <v>6144</v>
      </c>
      <c r="B6145" s="1" t="s">
        <v>12294</v>
      </c>
      <c r="C6145" s="1" t="s">
        <v>12295</v>
      </c>
      <c r="D6145" s="2">
        <v>31227.0</v>
      </c>
      <c r="E6145" s="2">
        <v>44009.0</v>
      </c>
      <c r="F6145" s="3">
        <v>5917306.0</v>
      </c>
      <c r="G6145" s="3">
        <v>8915407.706666667</v>
      </c>
      <c r="H6145" s="1">
        <v>43.0</v>
      </c>
      <c r="J6145" s="3"/>
      <c r="L6145" s="2"/>
      <c r="M6145" s="2"/>
      <c r="N6145" s="3"/>
      <c r="O6145" s="3"/>
    </row>
    <row r="6146" ht="14.25" customHeight="1">
      <c r="A6146" s="1">
        <f t="shared" si="1"/>
        <v>6145</v>
      </c>
      <c r="B6146" s="1" t="s">
        <v>12296</v>
      </c>
      <c r="C6146" s="1" t="s">
        <v>12297</v>
      </c>
      <c r="D6146" s="2">
        <v>33803.0</v>
      </c>
      <c r="E6146" s="2">
        <v>42629.0</v>
      </c>
      <c r="F6146" s="3">
        <v>7297746.0</v>
      </c>
      <c r="G6146" s="3">
        <v>2.7548991150000002E7</v>
      </c>
      <c r="H6146" s="1">
        <v>98.0</v>
      </c>
      <c r="J6146" s="3"/>
      <c r="L6146" s="2"/>
      <c r="M6146" s="2"/>
      <c r="N6146" s="3"/>
      <c r="O6146" s="3"/>
    </row>
    <row r="6147" ht="14.25" customHeight="1">
      <c r="A6147" s="1">
        <f t="shared" si="1"/>
        <v>6146</v>
      </c>
      <c r="B6147" s="1" t="s">
        <v>12298</v>
      </c>
      <c r="C6147" s="1" t="s">
        <v>12299</v>
      </c>
      <c r="D6147" s="2">
        <v>29785.0</v>
      </c>
      <c r="E6147" s="2">
        <v>43710.0</v>
      </c>
      <c r="F6147" s="3">
        <v>6216961.0</v>
      </c>
      <c r="G6147" s="3">
        <v>1.2423560398333333E7</v>
      </c>
      <c r="H6147" s="1">
        <v>60.0</v>
      </c>
      <c r="J6147" s="3"/>
      <c r="L6147" s="2"/>
      <c r="M6147" s="2"/>
      <c r="N6147" s="3"/>
      <c r="O6147" s="3"/>
    </row>
    <row r="6148" ht="14.25" customHeight="1">
      <c r="A6148" s="1">
        <f t="shared" si="1"/>
        <v>6147</v>
      </c>
      <c r="B6148" s="1" t="s">
        <v>12300</v>
      </c>
      <c r="C6148" s="1" t="s">
        <v>12301</v>
      </c>
      <c r="D6148" s="2">
        <v>34227.0</v>
      </c>
      <c r="E6148" s="2">
        <v>42546.0</v>
      </c>
      <c r="F6148" s="3">
        <v>7380952.0</v>
      </c>
      <c r="G6148" s="3">
        <v>2.885952232E7</v>
      </c>
      <c r="H6148" s="1">
        <v>113.0</v>
      </c>
      <c r="J6148" s="3"/>
      <c r="L6148" s="2"/>
      <c r="M6148" s="2"/>
      <c r="N6148" s="3"/>
      <c r="O6148" s="3"/>
    </row>
    <row r="6149" ht="14.25" customHeight="1">
      <c r="A6149" s="1">
        <f t="shared" si="1"/>
        <v>6148</v>
      </c>
      <c r="B6149" s="1" t="s">
        <v>12302</v>
      </c>
      <c r="C6149" s="1" t="s">
        <v>12303</v>
      </c>
      <c r="D6149" s="2">
        <v>33286.0</v>
      </c>
      <c r="E6149" s="2">
        <v>44426.0</v>
      </c>
      <c r="F6149" s="3">
        <v>5500440.0</v>
      </c>
      <c r="G6149" s="3">
        <v>4519528.2</v>
      </c>
      <c r="H6149" s="1">
        <v>86.0</v>
      </c>
      <c r="J6149" s="3"/>
      <c r="L6149" s="2"/>
      <c r="M6149" s="2"/>
      <c r="N6149" s="3"/>
      <c r="O6149" s="3"/>
    </row>
    <row r="6150" ht="14.25" customHeight="1">
      <c r="A6150" s="1">
        <f t="shared" si="1"/>
        <v>6149</v>
      </c>
      <c r="B6150" s="1" t="s">
        <v>12304</v>
      </c>
      <c r="C6150" s="1" t="s">
        <v>12305</v>
      </c>
      <c r="D6150" s="2">
        <v>30566.0</v>
      </c>
      <c r="E6150" s="2">
        <v>44079.0</v>
      </c>
      <c r="F6150" s="3">
        <v>5847049.0</v>
      </c>
      <c r="G6150" s="3">
        <v>8146888.273333333</v>
      </c>
      <c r="H6150" s="1">
        <v>75.0</v>
      </c>
      <c r="J6150" s="3"/>
      <c r="L6150" s="2"/>
      <c r="M6150" s="2"/>
      <c r="N6150" s="3"/>
      <c r="O6150" s="3"/>
    </row>
    <row r="6151" ht="14.25" customHeight="1">
      <c r="A6151" s="1">
        <f t="shared" si="1"/>
        <v>6150</v>
      </c>
      <c r="B6151" s="1" t="s">
        <v>12306</v>
      </c>
      <c r="C6151" s="1" t="s">
        <v>12307</v>
      </c>
      <c r="D6151" s="2">
        <v>36629.0</v>
      </c>
      <c r="E6151" s="2">
        <v>44580.0</v>
      </c>
      <c r="F6151" s="3">
        <v>5346749.0</v>
      </c>
      <c r="G6151" s="3">
        <v>3047646.9299999997</v>
      </c>
      <c r="H6151" s="1">
        <v>82.0</v>
      </c>
      <c r="J6151" s="3"/>
      <c r="L6151" s="2"/>
      <c r="M6151" s="2"/>
      <c r="N6151" s="3"/>
      <c r="O6151" s="3"/>
    </row>
    <row r="6152" ht="14.25" customHeight="1">
      <c r="A6152" s="1">
        <f t="shared" si="1"/>
        <v>6151</v>
      </c>
      <c r="B6152" s="1" t="s">
        <v>12308</v>
      </c>
      <c r="C6152" s="1" t="s">
        <v>12309</v>
      </c>
      <c r="D6152" s="2">
        <v>35841.0</v>
      </c>
      <c r="E6152" s="2">
        <v>44729.0</v>
      </c>
      <c r="F6152" s="3">
        <v>5197114.0</v>
      </c>
      <c r="G6152" s="3">
        <v>1680400.1933333334</v>
      </c>
      <c r="H6152" s="1">
        <v>94.0</v>
      </c>
      <c r="J6152" s="3"/>
      <c r="L6152" s="2"/>
      <c r="M6152" s="2"/>
      <c r="N6152" s="3"/>
      <c r="O6152" s="3"/>
    </row>
    <row r="6153" ht="14.25" customHeight="1">
      <c r="A6153" s="1">
        <f t="shared" si="1"/>
        <v>6152</v>
      </c>
      <c r="B6153" s="1" t="s">
        <v>12310</v>
      </c>
      <c r="C6153" s="1" t="s">
        <v>12311</v>
      </c>
      <c r="D6153" s="2">
        <v>36983.0</v>
      </c>
      <c r="E6153" s="2">
        <v>44687.0</v>
      </c>
      <c r="F6153" s="3">
        <v>5239286.0</v>
      </c>
      <c r="G6153" s="3">
        <v>2052053.6833333336</v>
      </c>
      <c r="H6153" s="1">
        <v>55.0</v>
      </c>
      <c r="J6153" s="3"/>
      <c r="L6153" s="2"/>
      <c r="M6153" s="2"/>
      <c r="N6153" s="3"/>
      <c r="O6153" s="3"/>
    </row>
    <row r="6154" ht="14.25" customHeight="1">
      <c r="A6154" s="1">
        <f t="shared" si="1"/>
        <v>6153</v>
      </c>
      <c r="B6154" s="1" t="s">
        <v>12312</v>
      </c>
      <c r="C6154" s="1" t="s">
        <v>12313</v>
      </c>
      <c r="D6154" s="2">
        <v>37159.0</v>
      </c>
      <c r="E6154" s="2">
        <v>44872.0</v>
      </c>
      <c r="F6154" s="3">
        <v>5054903.0</v>
      </c>
      <c r="G6154" s="3">
        <v>454941.26999999996</v>
      </c>
      <c r="H6154" s="1">
        <v>63.0</v>
      </c>
      <c r="J6154" s="3"/>
      <c r="L6154" s="2"/>
      <c r="M6154" s="2"/>
      <c r="N6154" s="3"/>
      <c r="O6154" s="3"/>
    </row>
    <row r="6155" ht="14.25" customHeight="1">
      <c r="A6155" s="1">
        <f t="shared" si="1"/>
        <v>6154</v>
      </c>
      <c r="B6155" s="1" t="s">
        <v>12314</v>
      </c>
      <c r="C6155" s="1" t="s">
        <v>12315</v>
      </c>
      <c r="D6155" s="2">
        <v>34409.0</v>
      </c>
      <c r="E6155" s="2">
        <v>44485.0</v>
      </c>
      <c r="F6155" s="3">
        <v>5441691.0</v>
      </c>
      <c r="G6155" s="3">
        <v>3945225.975</v>
      </c>
      <c r="H6155" s="1">
        <v>39.0</v>
      </c>
      <c r="J6155" s="3"/>
      <c r="L6155" s="2"/>
      <c r="M6155" s="2"/>
      <c r="N6155" s="3"/>
      <c r="O6155" s="3"/>
    </row>
    <row r="6156" ht="14.25" customHeight="1">
      <c r="A6156" s="1">
        <f t="shared" si="1"/>
        <v>6155</v>
      </c>
      <c r="B6156" s="1" t="s">
        <v>12316</v>
      </c>
      <c r="C6156" s="1" t="s">
        <v>12317</v>
      </c>
      <c r="D6156" s="2">
        <v>33987.0</v>
      </c>
      <c r="E6156" s="2">
        <v>44040.0</v>
      </c>
      <c r="F6156" s="3">
        <v>5886486.0</v>
      </c>
      <c r="G6156" s="3">
        <v>8564837.13</v>
      </c>
      <c r="H6156" s="1">
        <v>102.0</v>
      </c>
      <c r="J6156" s="3"/>
      <c r="L6156" s="2"/>
      <c r="M6156" s="2"/>
      <c r="N6156" s="3"/>
      <c r="O6156" s="3"/>
    </row>
    <row r="6157" ht="14.25" customHeight="1">
      <c r="A6157" s="1">
        <f t="shared" si="1"/>
        <v>6156</v>
      </c>
      <c r="B6157" s="1" t="s">
        <v>12318</v>
      </c>
      <c r="C6157" s="1" t="s">
        <v>12319</v>
      </c>
      <c r="D6157" s="2">
        <v>35114.0</v>
      </c>
      <c r="E6157" s="2">
        <v>44661.0</v>
      </c>
      <c r="F6157" s="3">
        <v>5265526.0</v>
      </c>
      <c r="G6157" s="3">
        <v>2290503.81</v>
      </c>
      <c r="H6157" s="1">
        <v>53.0</v>
      </c>
      <c r="J6157" s="3"/>
      <c r="L6157" s="2"/>
      <c r="M6157" s="2"/>
      <c r="N6157" s="3"/>
      <c r="O6157" s="3"/>
    </row>
    <row r="6158" ht="14.25" customHeight="1">
      <c r="A6158" s="1">
        <f t="shared" si="1"/>
        <v>6157</v>
      </c>
      <c r="B6158" s="1" t="s">
        <v>12320</v>
      </c>
      <c r="C6158" s="1" t="s">
        <v>12321</v>
      </c>
      <c r="D6158" s="2">
        <v>35991.0</v>
      </c>
      <c r="E6158" s="2">
        <v>44565.0</v>
      </c>
      <c r="F6158" s="3">
        <v>5361232.0</v>
      </c>
      <c r="G6158" s="3">
        <v>3189933.0400000005</v>
      </c>
      <c r="H6158" s="1">
        <v>109.0</v>
      </c>
      <c r="J6158" s="3"/>
      <c r="L6158" s="2"/>
      <c r="M6158" s="2"/>
      <c r="N6158" s="3"/>
      <c r="O6158" s="3"/>
    </row>
    <row r="6159" ht="14.25" customHeight="1">
      <c r="A6159" s="1">
        <f t="shared" si="1"/>
        <v>6158</v>
      </c>
      <c r="B6159" s="1" t="s">
        <v>12322</v>
      </c>
      <c r="C6159" s="1" t="s">
        <v>12323</v>
      </c>
      <c r="D6159" s="2">
        <v>32954.0</v>
      </c>
      <c r="E6159" s="2">
        <v>41253.0</v>
      </c>
      <c r="F6159" s="3">
        <v>8673532.0</v>
      </c>
      <c r="G6159" s="3">
        <v>5.2344765620000005E7</v>
      </c>
      <c r="H6159" s="1">
        <v>115.0</v>
      </c>
      <c r="J6159" s="3"/>
      <c r="L6159" s="2"/>
      <c r="M6159" s="2"/>
      <c r="N6159" s="3"/>
      <c r="O6159" s="3"/>
    </row>
    <row r="6160" ht="14.25" customHeight="1">
      <c r="A6160" s="1">
        <f t="shared" si="1"/>
        <v>6159</v>
      </c>
      <c r="B6160" s="1" t="s">
        <v>12324</v>
      </c>
      <c r="C6160" s="1" t="s">
        <v>12325</v>
      </c>
      <c r="D6160" s="2">
        <v>31243.0</v>
      </c>
      <c r="E6160" s="2">
        <v>40231.0</v>
      </c>
      <c r="F6160" s="3">
        <v>9695344.0</v>
      </c>
      <c r="G6160" s="3">
        <v>7.479957896E7</v>
      </c>
      <c r="H6160" s="1">
        <v>51.0</v>
      </c>
      <c r="J6160" s="3"/>
      <c r="L6160" s="2"/>
      <c r="M6160" s="2"/>
      <c r="N6160" s="3"/>
      <c r="O6160" s="3"/>
    </row>
    <row r="6161" ht="14.25" customHeight="1">
      <c r="A6161" s="1">
        <f t="shared" si="1"/>
        <v>6160</v>
      </c>
      <c r="B6161" s="1" t="s">
        <v>12326</v>
      </c>
      <c r="C6161" s="1" t="s">
        <v>12327</v>
      </c>
      <c r="D6161" s="2">
        <v>28915.0</v>
      </c>
      <c r="E6161" s="2">
        <v>36857.0</v>
      </c>
      <c r="F6161" s="3">
        <v>1.3069627E7</v>
      </c>
      <c r="G6161" s="3">
        <v>1.732596885966667E8</v>
      </c>
      <c r="H6161" s="1">
        <v>51.0</v>
      </c>
      <c r="J6161" s="3"/>
      <c r="L6161" s="2"/>
      <c r="M6161" s="2"/>
      <c r="N6161" s="3"/>
      <c r="O6161" s="3"/>
    </row>
    <row r="6162" ht="14.25" customHeight="1">
      <c r="A6162" s="1">
        <f t="shared" si="1"/>
        <v>6161</v>
      </c>
      <c r="B6162" s="1" t="s">
        <v>12328</v>
      </c>
      <c r="C6162" s="1" t="s">
        <v>12329</v>
      </c>
      <c r="D6162" s="2">
        <v>33414.0</v>
      </c>
      <c r="E6162" s="2">
        <v>43237.0</v>
      </c>
      <c r="F6162" s="3">
        <v>6689940.0</v>
      </c>
      <c r="G6162" s="3">
        <v>1.8553433599999998E7</v>
      </c>
      <c r="H6162" s="1">
        <v>41.0</v>
      </c>
      <c r="J6162" s="3"/>
      <c r="L6162" s="2"/>
      <c r="M6162" s="2"/>
      <c r="N6162" s="3"/>
      <c r="O6162" s="3"/>
    </row>
    <row r="6163" ht="14.25" customHeight="1">
      <c r="A6163" s="1">
        <f t="shared" si="1"/>
        <v>6162</v>
      </c>
      <c r="B6163" s="1" t="s">
        <v>12330</v>
      </c>
      <c r="C6163" s="1" t="s">
        <v>12331</v>
      </c>
      <c r="D6163" s="2">
        <v>37159.0</v>
      </c>
      <c r="E6163" s="2">
        <v>44714.0</v>
      </c>
      <c r="F6163" s="3">
        <v>5212233.0</v>
      </c>
      <c r="G6163" s="3">
        <v>1815594.495</v>
      </c>
      <c r="H6163" s="1">
        <v>29.0</v>
      </c>
      <c r="J6163" s="3"/>
      <c r="L6163" s="2"/>
      <c r="M6163" s="2"/>
      <c r="N6163" s="3"/>
      <c r="O6163" s="3"/>
    </row>
    <row r="6164" ht="14.25" customHeight="1">
      <c r="A6164" s="1">
        <f t="shared" si="1"/>
        <v>6163</v>
      </c>
      <c r="B6164" s="1" t="s">
        <v>12332</v>
      </c>
      <c r="C6164" s="1" t="s">
        <v>12333</v>
      </c>
      <c r="D6164" s="2">
        <v>29505.0</v>
      </c>
      <c r="E6164" s="2">
        <v>37113.0</v>
      </c>
      <c r="F6164" s="3">
        <v>1.2813293E7</v>
      </c>
      <c r="G6164" s="3">
        <v>1.64458615655E8</v>
      </c>
      <c r="H6164" s="1">
        <v>75.0</v>
      </c>
      <c r="J6164" s="3"/>
      <c r="L6164" s="2"/>
      <c r="M6164" s="2"/>
      <c r="N6164" s="3"/>
      <c r="O6164" s="3"/>
    </row>
    <row r="6165" ht="14.25" customHeight="1">
      <c r="A6165" s="1">
        <f t="shared" si="1"/>
        <v>6164</v>
      </c>
      <c r="B6165" s="1" t="s">
        <v>12334</v>
      </c>
      <c r="C6165" s="1" t="s">
        <v>12335</v>
      </c>
      <c r="D6165" s="2">
        <v>33469.0</v>
      </c>
      <c r="E6165" s="2">
        <v>40988.0</v>
      </c>
      <c r="F6165" s="3">
        <v>8938964.0</v>
      </c>
      <c r="G6165" s="3">
        <v>5.782019880666667E7</v>
      </c>
      <c r="H6165" s="1">
        <v>65.0</v>
      </c>
      <c r="J6165" s="3"/>
      <c r="L6165" s="2"/>
      <c r="M6165" s="2"/>
      <c r="N6165" s="3"/>
      <c r="O6165" s="3"/>
    </row>
    <row r="6166" ht="14.25" customHeight="1">
      <c r="A6166" s="1">
        <f t="shared" si="1"/>
        <v>6165</v>
      </c>
      <c r="B6166" s="1" t="s">
        <v>12336</v>
      </c>
      <c r="C6166" s="1" t="s">
        <v>12337</v>
      </c>
      <c r="D6166" s="2">
        <v>35128.0</v>
      </c>
      <c r="E6166" s="2">
        <v>42767.0</v>
      </c>
      <c r="F6166" s="3">
        <v>7159114.0</v>
      </c>
      <c r="G6166" s="3">
        <v>2.5414854700000003E7</v>
      </c>
      <c r="H6166" s="1">
        <v>89.0</v>
      </c>
      <c r="J6166" s="3"/>
      <c r="L6166" s="2"/>
      <c r="M6166" s="2"/>
      <c r="N6166" s="3"/>
      <c r="O6166" s="3"/>
    </row>
    <row r="6167" ht="14.25" customHeight="1">
      <c r="A6167" s="1">
        <f t="shared" si="1"/>
        <v>6166</v>
      </c>
      <c r="B6167" s="1" t="s">
        <v>12338</v>
      </c>
      <c r="C6167" s="1" t="s">
        <v>12339</v>
      </c>
      <c r="D6167" s="2">
        <v>32767.0</v>
      </c>
      <c r="E6167" s="2">
        <v>42394.0</v>
      </c>
      <c r="F6167" s="3">
        <v>7532904.0</v>
      </c>
      <c r="G6167" s="3">
        <v>3.1336880640000004E7</v>
      </c>
      <c r="H6167" s="1">
        <v>90.0</v>
      </c>
      <c r="J6167" s="3"/>
      <c r="L6167" s="2"/>
      <c r="M6167" s="2"/>
      <c r="N6167" s="3"/>
      <c r="O6167" s="3"/>
    </row>
    <row r="6168" ht="14.25" customHeight="1">
      <c r="A6168" s="1">
        <f t="shared" si="1"/>
        <v>6167</v>
      </c>
      <c r="B6168" s="1" t="s">
        <v>12340</v>
      </c>
      <c r="C6168" s="1" t="s">
        <v>12341</v>
      </c>
      <c r="D6168" s="2">
        <v>35477.0</v>
      </c>
      <c r="E6168" s="2">
        <v>43152.0</v>
      </c>
      <c r="F6168" s="3">
        <v>6774809.0</v>
      </c>
      <c r="G6168" s="3">
        <v>1.9759859583333332E7</v>
      </c>
      <c r="H6168" s="1">
        <v>75.0</v>
      </c>
      <c r="J6168" s="3"/>
      <c r="L6168" s="2"/>
      <c r="M6168" s="2"/>
      <c r="N6168" s="3"/>
      <c r="O6168" s="3"/>
    </row>
    <row r="6169" ht="14.25" customHeight="1">
      <c r="A6169" s="1">
        <f t="shared" si="1"/>
        <v>6168</v>
      </c>
      <c r="B6169" s="1" t="s">
        <v>12342</v>
      </c>
      <c r="C6169" s="1" t="s">
        <v>12343</v>
      </c>
      <c r="D6169" s="2">
        <v>34081.0</v>
      </c>
      <c r="E6169" s="2">
        <v>44917.0</v>
      </c>
      <c r="F6169" s="3">
        <v>5009913.0</v>
      </c>
      <c r="G6169" s="3">
        <v>75148.695</v>
      </c>
      <c r="H6169" s="1">
        <v>119.0</v>
      </c>
      <c r="J6169" s="3"/>
      <c r="L6169" s="2"/>
      <c r="M6169" s="2"/>
      <c r="N6169" s="3"/>
      <c r="O6169" s="3"/>
    </row>
    <row r="6170" ht="14.25" customHeight="1">
      <c r="A6170" s="1">
        <f t="shared" si="1"/>
        <v>6169</v>
      </c>
      <c r="B6170" s="1" t="s">
        <v>12344</v>
      </c>
      <c r="C6170" s="1" t="s">
        <v>12345</v>
      </c>
      <c r="D6170" s="2">
        <v>27167.0</v>
      </c>
      <c r="E6170" s="2">
        <v>35538.0</v>
      </c>
      <c r="F6170" s="3">
        <v>1.438897E7</v>
      </c>
      <c r="G6170" s="3">
        <v>2.2190189901666665E8</v>
      </c>
      <c r="H6170" s="1">
        <v>92.0</v>
      </c>
      <c r="J6170" s="3"/>
      <c r="L6170" s="2"/>
      <c r="M6170" s="2"/>
      <c r="N6170" s="3"/>
      <c r="O6170" s="3"/>
    </row>
    <row r="6171" ht="14.25" customHeight="1">
      <c r="A6171" s="1">
        <f t="shared" si="1"/>
        <v>6170</v>
      </c>
      <c r="B6171" s="1" t="s">
        <v>12346</v>
      </c>
      <c r="C6171" s="1" t="s">
        <v>12347</v>
      </c>
      <c r="D6171" s="2">
        <v>32809.0</v>
      </c>
      <c r="E6171" s="2">
        <v>41018.0</v>
      </c>
      <c r="F6171" s="3">
        <v>8908596.0</v>
      </c>
      <c r="G6171" s="3">
        <v>5.719318631999999E7</v>
      </c>
      <c r="H6171" s="1">
        <v>91.0</v>
      </c>
      <c r="J6171" s="3"/>
      <c r="L6171" s="2"/>
      <c r="M6171" s="2"/>
      <c r="N6171" s="3"/>
      <c r="O6171" s="3"/>
    </row>
    <row r="6172" ht="14.25" customHeight="1">
      <c r="A6172" s="1">
        <f t="shared" si="1"/>
        <v>6171</v>
      </c>
      <c r="B6172" s="1" t="s">
        <v>12348</v>
      </c>
      <c r="C6172" s="1" t="s">
        <v>12349</v>
      </c>
      <c r="D6172" s="2">
        <v>33634.0</v>
      </c>
      <c r="E6172" s="2">
        <v>42833.0</v>
      </c>
      <c r="F6172" s="3">
        <v>7093289.0</v>
      </c>
      <c r="G6172" s="3">
        <v>2.438909201166667E7</v>
      </c>
      <c r="H6172" s="1">
        <v>63.0</v>
      </c>
      <c r="J6172" s="3"/>
      <c r="L6172" s="2"/>
      <c r="M6172" s="2"/>
      <c r="N6172" s="3"/>
      <c r="O6172" s="3"/>
    </row>
    <row r="6173" ht="14.25" customHeight="1">
      <c r="A6173" s="1">
        <f t="shared" si="1"/>
        <v>6172</v>
      </c>
      <c r="B6173" s="1" t="s">
        <v>12350</v>
      </c>
      <c r="C6173" s="1" t="s">
        <v>12351</v>
      </c>
      <c r="D6173" s="2">
        <v>27626.0</v>
      </c>
      <c r="E6173" s="2">
        <v>43674.0</v>
      </c>
      <c r="F6173" s="3">
        <v>6252747.0</v>
      </c>
      <c r="G6173" s="3">
        <v>1.2849395084999999E7</v>
      </c>
      <c r="H6173" s="1">
        <v>110.0</v>
      </c>
      <c r="J6173" s="3"/>
      <c r="L6173" s="2"/>
      <c r="M6173" s="2"/>
      <c r="N6173" s="3"/>
      <c r="O6173" s="3"/>
    </row>
    <row r="6174" ht="14.25" customHeight="1">
      <c r="A6174" s="1">
        <f t="shared" si="1"/>
        <v>6173</v>
      </c>
      <c r="B6174" s="1" t="s">
        <v>12352</v>
      </c>
      <c r="C6174" s="1" t="s">
        <v>12353</v>
      </c>
      <c r="D6174" s="2">
        <v>29755.0</v>
      </c>
      <c r="E6174" s="2">
        <v>37471.0</v>
      </c>
      <c r="F6174" s="3">
        <v>1.2455681E7</v>
      </c>
      <c r="G6174" s="3">
        <v>1.5254057331333336E8</v>
      </c>
      <c r="H6174" s="1">
        <v>73.0</v>
      </c>
      <c r="J6174" s="3"/>
      <c r="L6174" s="2"/>
      <c r="M6174" s="2"/>
      <c r="N6174" s="3"/>
      <c r="O6174" s="3"/>
    </row>
    <row r="6175" ht="14.25" customHeight="1">
      <c r="A6175" s="1">
        <f t="shared" si="1"/>
        <v>6174</v>
      </c>
      <c r="B6175" s="1" t="s">
        <v>12354</v>
      </c>
      <c r="C6175" s="1" t="s">
        <v>12355</v>
      </c>
      <c r="D6175" s="2">
        <v>30476.0</v>
      </c>
      <c r="E6175" s="2">
        <v>40695.0</v>
      </c>
      <c r="F6175" s="3">
        <v>9231008.0</v>
      </c>
      <c r="G6175" s="3">
        <v>6.41555056E7</v>
      </c>
      <c r="H6175" s="1">
        <v>62.0</v>
      </c>
      <c r="J6175" s="3"/>
      <c r="L6175" s="2"/>
      <c r="M6175" s="2"/>
      <c r="N6175" s="3"/>
      <c r="O6175" s="3"/>
    </row>
    <row r="6176" ht="14.25" customHeight="1">
      <c r="A6176" s="1">
        <f t="shared" si="1"/>
        <v>6175</v>
      </c>
      <c r="B6176" s="1" t="s">
        <v>12356</v>
      </c>
      <c r="C6176" s="1" t="s">
        <v>12357</v>
      </c>
      <c r="D6176" s="2">
        <v>28068.0</v>
      </c>
      <c r="E6176" s="2">
        <v>40923.0</v>
      </c>
      <c r="F6176" s="3">
        <v>9003953.0</v>
      </c>
      <c r="G6176" s="3">
        <v>5.921599756333333E7</v>
      </c>
      <c r="H6176" s="1">
        <v>69.0</v>
      </c>
      <c r="J6176" s="3"/>
      <c r="L6176" s="2"/>
      <c r="M6176" s="2"/>
      <c r="N6176" s="3"/>
      <c r="O6176" s="3"/>
    </row>
    <row r="6177" ht="14.25" customHeight="1">
      <c r="A6177" s="1">
        <f t="shared" si="1"/>
        <v>6176</v>
      </c>
      <c r="B6177" s="1" t="s">
        <v>12358</v>
      </c>
      <c r="C6177" s="1" t="s">
        <v>12359</v>
      </c>
      <c r="D6177" s="2">
        <v>30255.0</v>
      </c>
      <c r="E6177" s="2">
        <v>41810.0</v>
      </c>
      <c r="F6177" s="3">
        <v>8116815.0</v>
      </c>
      <c r="G6177" s="3">
        <v>4.1544564775000006E7</v>
      </c>
      <c r="H6177" s="1">
        <v>80.0</v>
      </c>
      <c r="J6177" s="3"/>
      <c r="L6177" s="2"/>
      <c r="M6177" s="2"/>
      <c r="N6177" s="3"/>
      <c r="O6177" s="3"/>
    </row>
    <row r="6178" ht="14.25" customHeight="1">
      <c r="A6178" s="1">
        <f t="shared" si="1"/>
        <v>6177</v>
      </c>
      <c r="B6178" s="1" t="s">
        <v>12360</v>
      </c>
      <c r="C6178" s="1" t="s">
        <v>12361</v>
      </c>
      <c r="D6178" s="2">
        <v>35777.0</v>
      </c>
      <c r="E6178" s="2">
        <v>43090.0</v>
      </c>
      <c r="F6178" s="3">
        <v>6836156.0</v>
      </c>
      <c r="G6178" s="3">
        <v>2.0622403933333334E7</v>
      </c>
      <c r="H6178" s="1">
        <v>53.0</v>
      </c>
      <c r="J6178" s="3"/>
      <c r="L6178" s="2"/>
      <c r="M6178" s="2"/>
      <c r="N6178" s="3"/>
      <c r="O6178" s="3"/>
    </row>
    <row r="6179" ht="14.25" customHeight="1">
      <c r="A6179" s="1">
        <f t="shared" si="1"/>
        <v>6178</v>
      </c>
      <c r="B6179" s="1" t="s">
        <v>12362</v>
      </c>
      <c r="C6179" s="1" t="s">
        <v>12363</v>
      </c>
      <c r="D6179" s="2">
        <v>28577.0</v>
      </c>
      <c r="E6179" s="2">
        <v>40061.0</v>
      </c>
      <c r="F6179" s="3">
        <v>9865461.0</v>
      </c>
      <c r="G6179" s="3">
        <v>7.885791826E7</v>
      </c>
      <c r="H6179" s="1">
        <v>114.0</v>
      </c>
      <c r="J6179" s="3"/>
      <c r="L6179" s="2"/>
      <c r="M6179" s="2"/>
      <c r="N6179" s="3"/>
      <c r="O6179" s="3"/>
    </row>
    <row r="6180" ht="14.25" customHeight="1">
      <c r="A6180" s="1">
        <f t="shared" si="1"/>
        <v>6179</v>
      </c>
      <c r="B6180" s="1" t="s">
        <v>12364</v>
      </c>
      <c r="C6180" s="1" t="s">
        <v>12365</v>
      </c>
      <c r="D6180" s="2">
        <v>28282.0</v>
      </c>
      <c r="E6180" s="2">
        <v>44271.0</v>
      </c>
      <c r="F6180" s="3">
        <v>5655764.0</v>
      </c>
      <c r="G6180" s="3">
        <v>6079946.300000001</v>
      </c>
      <c r="H6180" s="1">
        <v>108.0</v>
      </c>
      <c r="J6180" s="3"/>
      <c r="L6180" s="2"/>
      <c r="M6180" s="2"/>
      <c r="N6180" s="3"/>
      <c r="O6180" s="3"/>
    </row>
    <row r="6181" ht="14.25" customHeight="1">
      <c r="A6181" s="1">
        <f t="shared" si="1"/>
        <v>6180</v>
      </c>
      <c r="B6181" s="1" t="s">
        <v>12366</v>
      </c>
      <c r="C6181" s="1" t="s">
        <v>12367</v>
      </c>
      <c r="D6181" s="2">
        <v>29695.0</v>
      </c>
      <c r="E6181" s="2">
        <v>41445.0</v>
      </c>
      <c r="F6181" s="3">
        <v>8481608.0</v>
      </c>
      <c r="G6181" s="3">
        <v>4.850066174666667E7</v>
      </c>
      <c r="H6181" s="1">
        <v>118.0</v>
      </c>
      <c r="J6181" s="3"/>
      <c r="L6181" s="2"/>
      <c r="M6181" s="2"/>
      <c r="N6181" s="3"/>
      <c r="O6181" s="3"/>
    </row>
    <row r="6182" ht="14.25" customHeight="1">
      <c r="A6182" s="1">
        <f t="shared" si="1"/>
        <v>6181</v>
      </c>
      <c r="B6182" s="1" t="s">
        <v>12368</v>
      </c>
      <c r="C6182" s="1" t="s">
        <v>12369</v>
      </c>
      <c r="D6182" s="2">
        <v>33024.0</v>
      </c>
      <c r="E6182" s="2">
        <v>44396.0</v>
      </c>
      <c r="F6182" s="3">
        <v>5530353.0</v>
      </c>
      <c r="G6182" s="3">
        <v>4811407.109999999</v>
      </c>
      <c r="H6182" s="1">
        <v>107.0</v>
      </c>
      <c r="J6182" s="3"/>
      <c r="L6182" s="2"/>
      <c r="M6182" s="2"/>
      <c r="N6182" s="3"/>
      <c r="O6182" s="3"/>
    </row>
    <row r="6183" ht="14.25" customHeight="1">
      <c r="A6183" s="1">
        <f t="shared" si="1"/>
        <v>6182</v>
      </c>
      <c r="B6183" s="1" t="s">
        <v>12370</v>
      </c>
      <c r="C6183" s="1" t="s">
        <v>12371</v>
      </c>
      <c r="D6183" s="2">
        <v>36709.0</v>
      </c>
      <c r="E6183" s="2">
        <v>44172.0</v>
      </c>
      <c r="F6183" s="3">
        <v>5754952.0</v>
      </c>
      <c r="G6183" s="3">
        <v>7136140.480000001</v>
      </c>
      <c r="H6183" s="1">
        <v>57.0</v>
      </c>
      <c r="J6183" s="3"/>
      <c r="L6183" s="2"/>
      <c r="M6183" s="2"/>
      <c r="N6183" s="3"/>
      <c r="O6183" s="3"/>
    </row>
    <row r="6184" ht="14.25" customHeight="1">
      <c r="A6184" s="1">
        <f t="shared" si="1"/>
        <v>6183</v>
      </c>
      <c r="B6184" s="1" t="s">
        <v>12372</v>
      </c>
      <c r="C6184" s="1" t="s">
        <v>12373</v>
      </c>
      <c r="D6184" s="2">
        <v>37494.0</v>
      </c>
      <c r="E6184" s="2">
        <v>44812.0</v>
      </c>
      <c r="F6184" s="3">
        <v>5114115.0</v>
      </c>
      <c r="G6184" s="3">
        <v>963158.3250000001</v>
      </c>
      <c r="H6184" s="1">
        <v>54.0</v>
      </c>
      <c r="J6184" s="3"/>
      <c r="L6184" s="2"/>
      <c r="M6184" s="2"/>
      <c r="N6184" s="3"/>
      <c r="O6184" s="3"/>
    </row>
    <row r="6185" ht="14.25" customHeight="1">
      <c r="A6185" s="1">
        <f t="shared" si="1"/>
        <v>6184</v>
      </c>
      <c r="B6185" s="1" t="s">
        <v>12374</v>
      </c>
      <c r="C6185" s="1" t="s">
        <v>12375</v>
      </c>
      <c r="D6185" s="2">
        <v>34548.0</v>
      </c>
      <c r="E6185" s="2">
        <v>43917.0</v>
      </c>
      <c r="F6185" s="3">
        <v>6009746.0</v>
      </c>
      <c r="G6185" s="3">
        <v>9956145.873333333</v>
      </c>
      <c r="H6185" s="1">
        <v>56.0</v>
      </c>
      <c r="J6185" s="3"/>
      <c r="L6185" s="2"/>
      <c r="M6185" s="2"/>
      <c r="N6185" s="3"/>
      <c r="O6185" s="3"/>
    </row>
    <row r="6186" ht="14.25" customHeight="1">
      <c r="A6186" s="1">
        <f t="shared" si="1"/>
        <v>6185</v>
      </c>
      <c r="B6186" s="1" t="s">
        <v>12376</v>
      </c>
      <c r="C6186" s="1" t="s">
        <v>12377</v>
      </c>
      <c r="D6186" s="2">
        <v>32030.0</v>
      </c>
      <c r="E6186" s="2">
        <v>43817.0</v>
      </c>
      <c r="F6186" s="3">
        <v>6109595.0</v>
      </c>
      <c r="G6186" s="3">
        <v>1.1129645558333334E7</v>
      </c>
      <c r="H6186" s="1">
        <v>82.0</v>
      </c>
      <c r="J6186" s="3"/>
      <c r="L6186" s="2"/>
      <c r="M6186" s="2"/>
      <c r="N6186" s="3"/>
      <c r="O6186" s="3"/>
    </row>
    <row r="6187" ht="14.25" customHeight="1">
      <c r="A6187" s="1">
        <f t="shared" si="1"/>
        <v>6186</v>
      </c>
      <c r="B6187" s="1" t="s">
        <v>12378</v>
      </c>
      <c r="C6187" s="1" t="s">
        <v>12379</v>
      </c>
      <c r="D6187" s="2">
        <v>28301.0</v>
      </c>
      <c r="E6187" s="2">
        <v>44237.0</v>
      </c>
      <c r="F6187" s="3">
        <v>5689615.0</v>
      </c>
      <c r="G6187" s="3">
        <v>6457713.025</v>
      </c>
      <c r="H6187" s="1">
        <v>87.0</v>
      </c>
      <c r="J6187" s="3"/>
      <c r="L6187" s="2"/>
      <c r="M6187" s="2"/>
      <c r="N6187" s="3"/>
      <c r="O6187" s="3"/>
    </row>
    <row r="6188" ht="14.25" customHeight="1">
      <c r="A6188" s="1">
        <f t="shared" si="1"/>
        <v>6187</v>
      </c>
      <c r="B6188" s="1" t="s">
        <v>12380</v>
      </c>
      <c r="C6188" s="1" t="s">
        <v>12381</v>
      </c>
      <c r="D6188" s="2">
        <v>36909.0</v>
      </c>
      <c r="E6188" s="2">
        <v>44700.0</v>
      </c>
      <c r="F6188" s="3">
        <v>5226834.0</v>
      </c>
      <c r="G6188" s="3">
        <v>1933928.58</v>
      </c>
      <c r="H6188" s="1">
        <v>104.0</v>
      </c>
      <c r="J6188" s="3"/>
      <c r="L6188" s="2"/>
      <c r="M6188" s="2"/>
      <c r="N6188" s="3"/>
      <c r="O6188" s="3"/>
    </row>
    <row r="6189" ht="14.25" customHeight="1">
      <c r="A6189" s="1">
        <f t="shared" si="1"/>
        <v>6188</v>
      </c>
      <c r="B6189" s="1" t="s">
        <v>12382</v>
      </c>
      <c r="C6189" s="1" t="s">
        <v>12383</v>
      </c>
      <c r="D6189" s="2">
        <v>26831.0</v>
      </c>
      <c r="E6189" s="2">
        <v>43744.0</v>
      </c>
      <c r="F6189" s="3">
        <v>6182904.0</v>
      </c>
      <c r="G6189" s="3">
        <v>1.2005138600000001E7</v>
      </c>
      <c r="H6189" s="1">
        <v>64.0</v>
      </c>
      <c r="J6189" s="3"/>
      <c r="L6189" s="2"/>
      <c r="M6189" s="2"/>
      <c r="N6189" s="3"/>
      <c r="O6189" s="3"/>
    </row>
    <row r="6190" ht="14.25" customHeight="1">
      <c r="A6190" s="1">
        <f t="shared" si="1"/>
        <v>6189</v>
      </c>
      <c r="B6190" s="1" t="s">
        <v>12384</v>
      </c>
      <c r="C6190" s="1" t="s">
        <v>12385</v>
      </c>
      <c r="D6190" s="2">
        <v>29928.0</v>
      </c>
      <c r="E6190" s="2">
        <v>39714.0</v>
      </c>
      <c r="F6190" s="3">
        <v>1.0212203E7</v>
      </c>
      <c r="G6190" s="3">
        <v>8.745049835666667E7</v>
      </c>
      <c r="H6190" s="1">
        <v>88.0</v>
      </c>
      <c r="J6190" s="3"/>
      <c r="L6190" s="2"/>
      <c r="M6190" s="2"/>
      <c r="N6190" s="3"/>
      <c r="O6190" s="3"/>
    </row>
    <row r="6191" ht="14.25" customHeight="1">
      <c r="A6191" s="1">
        <f t="shared" si="1"/>
        <v>6190</v>
      </c>
      <c r="B6191" s="1" t="s">
        <v>12386</v>
      </c>
      <c r="C6191" s="1" t="s">
        <v>12387</v>
      </c>
      <c r="D6191" s="2">
        <v>34831.0</v>
      </c>
      <c r="E6191" s="2">
        <v>42754.0</v>
      </c>
      <c r="F6191" s="3">
        <v>7172475.0</v>
      </c>
      <c r="G6191" s="3">
        <v>2.5605735750000004E7</v>
      </c>
      <c r="H6191" s="1">
        <v>73.0</v>
      </c>
      <c r="J6191" s="3"/>
      <c r="L6191" s="2"/>
      <c r="M6191" s="2"/>
      <c r="N6191" s="3"/>
      <c r="O6191" s="3"/>
    </row>
    <row r="6192" ht="14.25" customHeight="1">
      <c r="A6192" s="1">
        <f t="shared" si="1"/>
        <v>6191</v>
      </c>
      <c r="B6192" s="1" t="s">
        <v>12388</v>
      </c>
      <c r="C6192" s="1" t="s">
        <v>12389</v>
      </c>
      <c r="D6192" s="2">
        <v>28712.0</v>
      </c>
      <c r="E6192" s="2">
        <v>43281.0</v>
      </c>
      <c r="F6192" s="3">
        <v>6645671.0</v>
      </c>
      <c r="G6192" s="3">
        <v>1.79433117E7</v>
      </c>
      <c r="H6192" s="1">
        <v>92.0</v>
      </c>
      <c r="J6192" s="3"/>
      <c r="L6192" s="2"/>
      <c r="M6192" s="2"/>
      <c r="N6192" s="3"/>
      <c r="O6192" s="3"/>
    </row>
    <row r="6193" ht="14.25" customHeight="1">
      <c r="A6193" s="1">
        <f t="shared" si="1"/>
        <v>6192</v>
      </c>
      <c r="B6193" s="1" t="s">
        <v>12390</v>
      </c>
      <c r="C6193" s="1" t="s">
        <v>12391</v>
      </c>
      <c r="D6193" s="2">
        <v>35890.0</v>
      </c>
      <c r="E6193" s="2">
        <v>44455.0</v>
      </c>
      <c r="F6193" s="3">
        <v>5471014.0</v>
      </c>
      <c r="G6193" s="3">
        <v>4240035.850000001</v>
      </c>
      <c r="H6193" s="1">
        <v>81.0</v>
      </c>
      <c r="J6193" s="3"/>
      <c r="L6193" s="2"/>
      <c r="M6193" s="2"/>
      <c r="N6193" s="3"/>
      <c r="O6193" s="3"/>
    </row>
    <row r="6194" ht="14.25" customHeight="1">
      <c r="A6194" s="1">
        <f t="shared" si="1"/>
        <v>6193</v>
      </c>
      <c r="B6194" s="1" t="s">
        <v>12392</v>
      </c>
      <c r="C6194" s="1" t="s">
        <v>12393</v>
      </c>
      <c r="D6194" s="2">
        <v>26745.0</v>
      </c>
      <c r="E6194" s="2">
        <v>35482.0</v>
      </c>
      <c r="F6194" s="3">
        <v>1.4444151E7</v>
      </c>
      <c r="G6194" s="3">
        <v>2.2412507635000002E8</v>
      </c>
      <c r="H6194" s="1">
        <v>61.0</v>
      </c>
      <c r="J6194" s="3"/>
      <c r="L6194" s="2"/>
      <c r="M6194" s="2"/>
      <c r="N6194" s="3"/>
      <c r="O6194" s="3"/>
    </row>
    <row r="6195" ht="14.25" customHeight="1">
      <c r="A6195" s="1">
        <f t="shared" si="1"/>
        <v>6194</v>
      </c>
      <c r="B6195" s="1" t="s">
        <v>12394</v>
      </c>
      <c r="C6195" s="1" t="s">
        <v>12395</v>
      </c>
      <c r="D6195" s="2">
        <v>36015.0</v>
      </c>
      <c r="E6195" s="2">
        <v>44705.0</v>
      </c>
      <c r="F6195" s="3">
        <v>5221624.0</v>
      </c>
      <c r="G6195" s="3">
        <v>1888487.3466666667</v>
      </c>
      <c r="H6195" s="1">
        <v>68.0</v>
      </c>
      <c r="J6195" s="3"/>
      <c r="L6195" s="2"/>
      <c r="M6195" s="2"/>
      <c r="N6195" s="3"/>
      <c r="O6195" s="3"/>
    </row>
    <row r="6196" ht="14.25" customHeight="1">
      <c r="A6196" s="1">
        <f t="shared" si="1"/>
        <v>6195</v>
      </c>
      <c r="B6196" s="1" t="s">
        <v>12396</v>
      </c>
      <c r="C6196" s="1" t="s">
        <v>12397</v>
      </c>
      <c r="D6196" s="2">
        <v>37249.0</v>
      </c>
      <c r="E6196" s="2">
        <v>44807.0</v>
      </c>
      <c r="F6196" s="3">
        <v>5119421.0</v>
      </c>
      <c r="G6196" s="3">
        <v>1006819.4633333335</v>
      </c>
      <c r="H6196" s="1">
        <v>115.0</v>
      </c>
      <c r="J6196" s="3"/>
      <c r="L6196" s="2"/>
      <c r="M6196" s="2"/>
      <c r="N6196" s="3"/>
      <c r="O6196" s="3"/>
    </row>
    <row r="6197" ht="14.25" customHeight="1">
      <c r="A6197" s="1">
        <f t="shared" si="1"/>
        <v>6196</v>
      </c>
      <c r="B6197" s="1" t="s">
        <v>12398</v>
      </c>
      <c r="C6197" s="1" t="s">
        <v>12399</v>
      </c>
      <c r="D6197" s="2">
        <v>28999.0</v>
      </c>
      <c r="E6197" s="2">
        <v>39773.0</v>
      </c>
      <c r="F6197" s="3">
        <v>1.0153288E7</v>
      </c>
      <c r="G6197" s="3">
        <v>8.596450506666666E7</v>
      </c>
      <c r="H6197" s="1">
        <v>49.0</v>
      </c>
      <c r="J6197" s="3"/>
      <c r="L6197" s="2"/>
      <c r="M6197" s="2"/>
      <c r="N6197" s="3"/>
      <c r="O6197" s="3"/>
    </row>
    <row r="6198" ht="14.25" customHeight="1">
      <c r="A6198" s="1">
        <f t="shared" si="1"/>
        <v>6197</v>
      </c>
      <c r="B6198" s="1" t="s">
        <v>12400</v>
      </c>
      <c r="C6198" s="1" t="s">
        <v>12401</v>
      </c>
      <c r="D6198" s="2">
        <v>27970.0</v>
      </c>
      <c r="E6198" s="2">
        <v>39594.0</v>
      </c>
      <c r="F6198" s="3">
        <v>1.033273E7</v>
      </c>
      <c r="G6198" s="3">
        <v>9.049749358333333E7</v>
      </c>
      <c r="H6198" s="1">
        <v>66.0</v>
      </c>
      <c r="J6198" s="3"/>
      <c r="L6198" s="2"/>
      <c r="M6198" s="2"/>
      <c r="N6198" s="3"/>
      <c r="O6198" s="3"/>
    </row>
    <row r="6199" ht="14.25" customHeight="1">
      <c r="A6199" s="1">
        <f t="shared" si="1"/>
        <v>6198</v>
      </c>
      <c r="B6199" s="1" t="s">
        <v>12402</v>
      </c>
      <c r="C6199" s="1" t="s">
        <v>12403</v>
      </c>
      <c r="D6199" s="2">
        <v>30410.0</v>
      </c>
      <c r="E6199" s="2">
        <v>41320.0</v>
      </c>
      <c r="F6199" s="3">
        <v>8606062.0</v>
      </c>
      <c r="G6199" s="3">
        <v>5.100526078666667E7</v>
      </c>
      <c r="H6199" s="1">
        <v>76.0</v>
      </c>
      <c r="J6199" s="3"/>
      <c r="L6199" s="2"/>
      <c r="M6199" s="2"/>
      <c r="N6199" s="3"/>
      <c r="O6199" s="3"/>
    </row>
    <row r="6200" ht="14.25" customHeight="1">
      <c r="A6200" s="1">
        <f t="shared" si="1"/>
        <v>6199</v>
      </c>
      <c r="B6200" s="1" t="s">
        <v>12404</v>
      </c>
      <c r="C6200" s="1" t="s">
        <v>12405</v>
      </c>
      <c r="D6200" s="2">
        <v>34395.0</v>
      </c>
      <c r="E6200" s="2">
        <v>43738.0</v>
      </c>
      <c r="F6200" s="3">
        <v>6188668.0</v>
      </c>
      <c r="G6200" s="3">
        <v>1.2067902600000001E7</v>
      </c>
      <c r="H6200" s="1">
        <v>101.0</v>
      </c>
      <c r="J6200" s="3"/>
      <c r="L6200" s="2"/>
      <c r="M6200" s="2"/>
      <c r="N6200" s="3"/>
      <c r="O6200" s="3"/>
    </row>
    <row r="6201" ht="14.25" customHeight="1">
      <c r="A6201" s="1">
        <f t="shared" si="1"/>
        <v>6200</v>
      </c>
      <c r="B6201" s="1" t="s">
        <v>12406</v>
      </c>
      <c r="C6201" s="1" t="s">
        <v>12407</v>
      </c>
      <c r="D6201" s="2">
        <v>34166.0</v>
      </c>
      <c r="E6201" s="2">
        <v>43648.0</v>
      </c>
      <c r="F6201" s="3">
        <v>6278546.0</v>
      </c>
      <c r="G6201" s="3">
        <v>1.317448235666667E7</v>
      </c>
      <c r="H6201" s="1">
        <v>58.0</v>
      </c>
      <c r="J6201" s="3"/>
      <c r="L6201" s="2"/>
      <c r="M6201" s="2"/>
      <c r="N6201" s="3"/>
      <c r="O6201" s="3"/>
    </row>
    <row r="6202" ht="14.25" customHeight="1">
      <c r="A6202" s="1">
        <f t="shared" si="1"/>
        <v>6201</v>
      </c>
      <c r="B6202" s="1" t="s">
        <v>12408</v>
      </c>
      <c r="C6202" s="1" t="s">
        <v>12409</v>
      </c>
      <c r="D6202" s="2">
        <v>34042.0</v>
      </c>
      <c r="E6202" s="2">
        <v>42996.0</v>
      </c>
      <c r="F6202" s="3">
        <v>6930335.0</v>
      </c>
      <c r="G6202" s="3">
        <v>2.1980712508333337E7</v>
      </c>
      <c r="H6202" s="1">
        <v>100.0</v>
      </c>
      <c r="J6202" s="3"/>
      <c r="L6202" s="2"/>
      <c r="M6202" s="2"/>
      <c r="N6202" s="3"/>
      <c r="O6202" s="3"/>
    </row>
    <row r="6203" ht="14.25" customHeight="1">
      <c r="A6203" s="1">
        <f t="shared" si="1"/>
        <v>6202</v>
      </c>
      <c r="B6203" s="1" t="s">
        <v>12410</v>
      </c>
      <c r="C6203" s="1" t="s">
        <v>12411</v>
      </c>
      <c r="D6203" s="2">
        <v>32510.0</v>
      </c>
      <c r="E6203" s="2">
        <v>44795.0</v>
      </c>
      <c r="F6203" s="3">
        <v>5131095.0</v>
      </c>
      <c r="G6203" s="3">
        <v>1103185.425</v>
      </c>
      <c r="H6203" s="1">
        <v>40.0</v>
      </c>
      <c r="J6203" s="3"/>
      <c r="L6203" s="2"/>
      <c r="M6203" s="2"/>
      <c r="N6203" s="3"/>
      <c r="O6203" s="3"/>
    </row>
    <row r="6204" ht="14.25" customHeight="1">
      <c r="A6204" s="1">
        <f t="shared" si="1"/>
        <v>6203</v>
      </c>
      <c r="B6204" s="1" t="s">
        <v>12412</v>
      </c>
      <c r="C6204" s="1" t="s">
        <v>12413</v>
      </c>
      <c r="D6204" s="2">
        <v>31836.0</v>
      </c>
      <c r="E6204" s="2">
        <v>41696.0</v>
      </c>
      <c r="F6204" s="3">
        <v>8230049.0</v>
      </c>
      <c r="G6204" s="3">
        <v>4.368784344166666E7</v>
      </c>
      <c r="H6204" s="1">
        <v>86.0</v>
      </c>
      <c r="J6204" s="3"/>
      <c r="L6204" s="2"/>
      <c r="M6204" s="2"/>
      <c r="N6204" s="3"/>
      <c r="O6204" s="3"/>
    </row>
    <row r="6205" ht="14.25" customHeight="1">
      <c r="A6205" s="1">
        <f t="shared" si="1"/>
        <v>6204</v>
      </c>
      <c r="B6205" s="1" t="s">
        <v>12414</v>
      </c>
      <c r="C6205" s="1" t="s">
        <v>12415</v>
      </c>
      <c r="D6205" s="2">
        <v>35398.0</v>
      </c>
      <c r="E6205" s="2">
        <v>44793.0</v>
      </c>
      <c r="F6205" s="3">
        <v>5133600.0</v>
      </c>
      <c r="G6205" s="3">
        <v>1120835.9999999998</v>
      </c>
      <c r="H6205" s="1">
        <v>49.0</v>
      </c>
      <c r="J6205" s="3"/>
      <c r="L6205" s="2"/>
      <c r="M6205" s="2"/>
      <c r="N6205" s="3"/>
      <c r="O6205" s="3"/>
    </row>
    <row r="6206" ht="14.25" customHeight="1">
      <c r="A6206" s="1">
        <f t="shared" si="1"/>
        <v>6205</v>
      </c>
      <c r="B6206" s="1" t="s">
        <v>12416</v>
      </c>
      <c r="C6206" s="1" t="s">
        <v>12417</v>
      </c>
      <c r="D6206" s="2">
        <v>34402.0</v>
      </c>
      <c r="E6206" s="2">
        <v>43240.0</v>
      </c>
      <c r="F6206" s="3">
        <v>6686054.0</v>
      </c>
      <c r="G6206" s="3">
        <v>1.8509226156666666E7</v>
      </c>
      <c r="H6206" s="1">
        <v>113.0</v>
      </c>
      <c r="J6206" s="3"/>
      <c r="L6206" s="2"/>
      <c r="M6206" s="2"/>
      <c r="N6206" s="3"/>
      <c r="O6206" s="3"/>
    </row>
    <row r="6207" ht="14.25" customHeight="1">
      <c r="A6207" s="1">
        <f t="shared" si="1"/>
        <v>6206</v>
      </c>
      <c r="B6207" s="1" t="s">
        <v>12418</v>
      </c>
      <c r="C6207" s="1" t="s">
        <v>12419</v>
      </c>
      <c r="D6207" s="2">
        <v>29982.0</v>
      </c>
      <c r="E6207" s="2">
        <v>42220.0</v>
      </c>
      <c r="F6207" s="3">
        <v>7706837.0</v>
      </c>
      <c r="G6207" s="3">
        <v>3.4256890465E7</v>
      </c>
      <c r="H6207" s="1">
        <v>80.0</v>
      </c>
      <c r="J6207" s="3"/>
      <c r="L6207" s="2"/>
      <c r="M6207" s="2"/>
      <c r="N6207" s="3"/>
      <c r="O6207" s="3"/>
    </row>
    <row r="6208" ht="14.25" customHeight="1">
      <c r="A6208" s="1">
        <f t="shared" si="1"/>
        <v>6207</v>
      </c>
      <c r="B6208" s="1" t="s">
        <v>12420</v>
      </c>
      <c r="C6208" s="1" t="s">
        <v>12421</v>
      </c>
      <c r="D6208" s="2">
        <v>27002.0</v>
      </c>
      <c r="E6208" s="2">
        <v>44863.0</v>
      </c>
      <c r="F6208" s="3">
        <v>5063308.0</v>
      </c>
      <c r="G6208" s="3">
        <v>523208.4933333333</v>
      </c>
      <c r="H6208" s="1">
        <v>79.0</v>
      </c>
      <c r="J6208" s="3"/>
      <c r="L6208" s="2"/>
      <c r="M6208" s="2"/>
      <c r="N6208" s="3"/>
      <c r="O6208" s="3"/>
    </row>
    <row r="6209" ht="14.25" customHeight="1">
      <c r="A6209" s="1">
        <f t="shared" si="1"/>
        <v>6208</v>
      </c>
      <c r="B6209" s="1" t="s">
        <v>12422</v>
      </c>
      <c r="C6209" s="1" t="s">
        <v>12423</v>
      </c>
      <c r="D6209" s="2">
        <v>30088.0</v>
      </c>
      <c r="E6209" s="2">
        <v>37928.0</v>
      </c>
      <c r="F6209" s="3">
        <v>1.1998048E7</v>
      </c>
      <c r="G6209" s="3">
        <v>1.3793755850666666E8</v>
      </c>
      <c r="H6209" s="1">
        <v>49.0</v>
      </c>
      <c r="J6209" s="3"/>
      <c r="L6209" s="2"/>
      <c r="M6209" s="2"/>
      <c r="N6209" s="3"/>
      <c r="O6209" s="3"/>
    </row>
    <row r="6210" ht="14.25" customHeight="1">
      <c r="A6210" s="1">
        <f t="shared" si="1"/>
        <v>6209</v>
      </c>
      <c r="B6210" s="1" t="s">
        <v>12424</v>
      </c>
      <c r="C6210" s="1" t="s">
        <v>12425</v>
      </c>
      <c r="D6210" s="2">
        <v>27593.0</v>
      </c>
      <c r="E6210" s="2">
        <v>37451.0</v>
      </c>
      <c r="F6210" s="3">
        <v>1.2475938E7</v>
      </c>
      <c r="G6210" s="3">
        <v>1.5318372541E8</v>
      </c>
      <c r="H6210" s="1">
        <v>100.0</v>
      </c>
      <c r="J6210" s="3"/>
      <c r="L6210" s="2"/>
      <c r="M6210" s="2"/>
      <c r="N6210" s="3"/>
      <c r="O6210" s="3"/>
    </row>
    <row r="6211" ht="14.25" customHeight="1">
      <c r="A6211" s="1">
        <f t="shared" si="1"/>
        <v>6210</v>
      </c>
      <c r="B6211" s="1" t="s">
        <v>12426</v>
      </c>
      <c r="C6211" s="1" t="s">
        <v>12427</v>
      </c>
      <c r="D6211" s="2">
        <v>36250.0</v>
      </c>
      <c r="E6211" s="2">
        <v>43927.0</v>
      </c>
      <c r="F6211" s="3">
        <v>5999900.0</v>
      </c>
      <c r="G6211" s="3">
        <v>9849835.833333334</v>
      </c>
      <c r="H6211" s="1">
        <v>97.0</v>
      </c>
      <c r="J6211" s="3"/>
      <c r="L6211" s="2"/>
      <c r="M6211" s="2"/>
      <c r="N6211" s="3"/>
      <c r="O6211" s="3"/>
    </row>
    <row r="6212" ht="14.25" customHeight="1">
      <c r="A6212" s="1">
        <f t="shared" si="1"/>
        <v>6211</v>
      </c>
      <c r="B6212" s="1" t="s">
        <v>12428</v>
      </c>
      <c r="C6212" s="1" t="s">
        <v>12429</v>
      </c>
      <c r="D6212" s="2">
        <v>28467.0</v>
      </c>
      <c r="E6212" s="2">
        <v>42797.0</v>
      </c>
      <c r="F6212" s="3">
        <v>7129482.0</v>
      </c>
      <c r="G6212" s="3">
        <v>2.4929422060000002E7</v>
      </c>
      <c r="H6212" s="1">
        <v>99.0</v>
      </c>
      <c r="J6212" s="3"/>
      <c r="L6212" s="2"/>
      <c r="M6212" s="2"/>
      <c r="N6212" s="3"/>
      <c r="O6212" s="3"/>
    </row>
    <row r="6213" ht="14.25" customHeight="1">
      <c r="A6213" s="1">
        <f t="shared" si="1"/>
        <v>6212</v>
      </c>
      <c r="B6213" s="1" t="s">
        <v>12430</v>
      </c>
      <c r="C6213" s="1" t="s">
        <v>12431</v>
      </c>
      <c r="D6213" s="2">
        <v>37014.0</v>
      </c>
      <c r="E6213" s="2">
        <v>44664.0</v>
      </c>
      <c r="F6213" s="3">
        <v>5262507.0</v>
      </c>
      <c r="G6213" s="3">
        <v>2262878.01</v>
      </c>
      <c r="H6213" s="1">
        <v>66.0</v>
      </c>
      <c r="J6213" s="3"/>
      <c r="L6213" s="2"/>
      <c r="M6213" s="2"/>
      <c r="N6213" s="3"/>
      <c r="O6213" s="3"/>
    </row>
    <row r="6214" ht="14.25" customHeight="1">
      <c r="A6214" s="1">
        <f t="shared" si="1"/>
        <v>6213</v>
      </c>
      <c r="B6214" s="1" t="s">
        <v>12432</v>
      </c>
      <c r="C6214" s="1" t="s">
        <v>12433</v>
      </c>
      <c r="D6214" s="2">
        <v>30447.0</v>
      </c>
      <c r="E6214" s="2">
        <v>39417.0</v>
      </c>
      <c r="F6214" s="3">
        <v>1.0509406E7</v>
      </c>
      <c r="G6214" s="3">
        <v>9.511012430000001E7</v>
      </c>
      <c r="H6214" s="1">
        <v>52.0</v>
      </c>
      <c r="J6214" s="3"/>
      <c r="L6214" s="2"/>
      <c r="M6214" s="2"/>
      <c r="N6214" s="3"/>
      <c r="O6214" s="3"/>
    </row>
    <row r="6215" ht="14.25" customHeight="1">
      <c r="A6215" s="1">
        <f t="shared" si="1"/>
        <v>6214</v>
      </c>
      <c r="B6215" s="1" t="s">
        <v>12434</v>
      </c>
      <c r="C6215" s="1" t="s">
        <v>12435</v>
      </c>
      <c r="D6215" s="2">
        <v>31690.0</v>
      </c>
      <c r="E6215" s="2">
        <v>43893.0</v>
      </c>
      <c r="F6215" s="3">
        <v>6033275.0</v>
      </c>
      <c r="G6215" s="3">
        <v>1.0236456583333336E7</v>
      </c>
      <c r="H6215" s="1">
        <v>76.0</v>
      </c>
      <c r="J6215" s="3"/>
      <c r="L6215" s="2"/>
      <c r="M6215" s="2"/>
      <c r="N6215" s="3"/>
      <c r="O6215" s="3"/>
    </row>
    <row r="6216" ht="14.25" customHeight="1">
      <c r="A6216" s="1">
        <f t="shared" si="1"/>
        <v>6215</v>
      </c>
      <c r="B6216" s="1" t="s">
        <v>12436</v>
      </c>
      <c r="C6216" s="1" t="s">
        <v>12437</v>
      </c>
      <c r="D6216" s="2">
        <v>31783.0</v>
      </c>
      <c r="E6216" s="2">
        <v>39957.0</v>
      </c>
      <c r="F6216" s="3">
        <v>9969671.0</v>
      </c>
      <c r="G6216" s="3">
        <v>8.136913147833335E7</v>
      </c>
      <c r="H6216" s="1">
        <v>110.0</v>
      </c>
      <c r="J6216" s="3"/>
      <c r="L6216" s="2"/>
      <c r="M6216" s="2"/>
      <c r="N6216" s="3"/>
      <c r="O6216" s="3"/>
    </row>
    <row r="6217" ht="14.25" customHeight="1">
      <c r="A6217" s="1">
        <f t="shared" si="1"/>
        <v>6216</v>
      </c>
      <c r="B6217" s="1" t="s">
        <v>12438</v>
      </c>
      <c r="C6217" s="1" t="s">
        <v>12439</v>
      </c>
      <c r="D6217" s="2">
        <v>35692.0</v>
      </c>
      <c r="E6217" s="2">
        <v>43143.0</v>
      </c>
      <c r="F6217" s="3">
        <v>6783354.0</v>
      </c>
      <c r="G6217" s="3">
        <v>1.988653281E7</v>
      </c>
      <c r="H6217" s="1">
        <v>91.0</v>
      </c>
      <c r="J6217" s="3"/>
      <c r="L6217" s="2"/>
      <c r="M6217" s="2"/>
      <c r="N6217" s="3"/>
      <c r="O6217" s="3"/>
    </row>
    <row r="6218" ht="14.25" customHeight="1">
      <c r="A6218" s="1">
        <f t="shared" si="1"/>
        <v>6217</v>
      </c>
      <c r="B6218" s="1" t="s">
        <v>12440</v>
      </c>
      <c r="C6218" s="1" t="s">
        <v>12441</v>
      </c>
      <c r="D6218" s="2">
        <v>34142.0</v>
      </c>
      <c r="E6218" s="2">
        <v>43776.0</v>
      </c>
      <c r="F6218" s="3">
        <v>6150585.0</v>
      </c>
      <c r="G6218" s="3">
        <v>1.1624605649999999E7</v>
      </c>
      <c r="H6218" s="1">
        <v>82.0</v>
      </c>
      <c r="J6218" s="3"/>
      <c r="L6218" s="2"/>
      <c r="M6218" s="2"/>
      <c r="N6218" s="3"/>
      <c r="O6218" s="3"/>
    </row>
    <row r="6219" ht="14.25" customHeight="1">
      <c r="A6219" s="1">
        <f t="shared" si="1"/>
        <v>6218</v>
      </c>
      <c r="B6219" s="1" t="s">
        <v>12442</v>
      </c>
      <c r="C6219" s="1" t="s">
        <v>12443</v>
      </c>
      <c r="D6219" s="2">
        <v>33340.0</v>
      </c>
      <c r="E6219" s="2">
        <v>44236.0</v>
      </c>
      <c r="F6219" s="3">
        <v>5690658.0</v>
      </c>
      <c r="G6219" s="3">
        <v>6468381.260000001</v>
      </c>
      <c r="H6219" s="1">
        <v>54.0</v>
      </c>
      <c r="J6219" s="3"/>
      <c r="L6219" s="2"/>
      <c r="M6219" s="2"/>
      <c r="N6219" s="3"/>
      <c r="O6219" s="3"/>
    </row>
    <row r="6220" ht="14.25" customHeight="1">
      <c r="A6220" s="1">
        <f t="shared" si="1"/>
        <v>6219</v>
      </c>
      <c r="B6220" s="1" t="s">
        <v>12444</v>
      </c>
      <c r="C6220" s="1" t="s">
        <v>12445</v>
      </c>
      <c r="D6220" s="2">
        <v>32034.0</v>
      </c>
      <c r="E6220" s="2">
        <v>40590.0</v>
      </c>
      <c r="F6220" s="3">
        <v>9336507.0</v>
      </c>
      <c r="G6220" s="3">
        <v>6.6522612375E7</v>
      </c>
      <c r="H6220" s="1">
        <v>103.0</v>
      </c>
      <c r="J6220" s="3"/>
      <c r="L6220" s="2"/>
      <c r="M6220" s="2"/>
      <c r="N6220" s="3"/>
      <c r="O6220" s="3"/>
    </row>
    <row r="6221" ht="14.25" customHeight="1">
      <c r="A6221" s="1">
        <f t="shared" si="1"/>
        <v>6220</v>
      </c>
      <c r="B6221" s="1" t="s">
        <v>12446</v>
      </c>
      <c r="C6221" s="1" t="s">
        <v>12447</v>
      </c>
      <c r="D6221" s="2">
        <v>32353.0</v>
      </c>
      <c r="E6221" s="2">
        <v>41151.0</v>
      </c>
      <c r="F6221" s="3">
        <v>8775635.0</v>
      </c>
      <c r="G6221" s="3">
        <v>5.4408937E7</v>
      </c>
      <c r="H6221" s="1">
        <v>58.0</v>
      </c>
      <c r="J6221" s="3"/>
      <c r="L6221" s="2"/>
      <c r="M6221" s="2"/>
      <c r="N6221" s="3"/>
      <c r="O6221" s="3"/>
    </row>
    <row r="6222" ht="14.25" customHeight="1">
      <c r="A6222" s="1">
        <f t="shared" si="1"/>
        <v>6221</v>
      </c>
      <c r="B6222" s="1" t="s">
        <v>12448</v>
      </c>
      <c r="C6222" s="1" t="s">
        <v>12449</v>
      </c>
      <c r="D6222" s="2">
        <v>29467.0</v>
      </c>
      <c r="E6222" s="2">
        <v>44090.0</v>
      </c>
      <c r="F6222" s="3">
        <v>5836644.0</v>
      </c>
      <c r="G6222" s="3">
        <v>8025385.5</v>
      </c>
      <c r="H6222" s="1">
        <v>54.0</v>
      </c>
      <c r="J6222" s="3"/>
      <c r="L6222" s="2"/>
      <c r="M6222" s="2"/>
      <c r="N6222" s="3"/>
      <c r="O6222" s="3"/>
    </row>
    <row r="6223" ht="14.25" customHeight="1">
      <c r="A6223" s="1">
        <f t="shared" si="1"/>
        <v>6222</v>
      </c>
      <c r="B6223" s="1" t="s">
        <v>12450</v>
      </c>
      <c r="C6223" s="1" t="s">
        <v>12451</v>
      </c>
      <c r="D6223" s="2">
        <v>28893.0</v>
      </c>
      <c r="E6223" s="2">
        <v>38431.0</v>
      </c>
      <c r="F6223" s="3">
        <v>1.1495516E7</v>
      </c>
      <c r="G6223" s="3">
        <v>1.2263799652666667E8</v>
      </c>
      <c r="H6223" s="1">
        <v>97.0</v>
      </c>
      <c r="J6223" s="3"/>
      <c r="L6223" s="2"/>
      <c r="M6223" s="2"/>
      <c r="N6223" s="3"/>
      <c r="O6223" s="3"/>
    </row>
    <row r="6224" ht="14.25" customHeight="1">
      <c r="A6224" s="1">
        <f t="shared" si="1"/>
        <v>6223</v>
      </c>
      <c r="B6224" s="1" t="s">
        <v>12452</v>
      </c>
      <c r="C6224" s="1" t="s">
        <v>12453</v>
      </c>
      <c r="D6224" s="2">
        <v>30613.0</v>
      </c>
      <c r="E6224" s="2">
        <v>41774.0</v>
      </c>
      <c r="F6224" s="3">
        <v>8152729.0</v>
      </c>
      <c r="G6224" s="3">
        <v>4.220396045666667E7</v>
      </c>
      <c r="H6224" s="1">
        <v>68.0</v>
      </c>
      <c r="J6224" s="3"/>
      <c r="L6224" s="2"/>
      <c r="M6224" s="2"/>
      <c r="N6224" s="3"/>
      <c r="O6224" s="3"/>
    </row>
    <row r="6225" ht="14.25" customHeight="1">
      <c r="A6225" s="1">
        <f t="shared" si="1"/>
        <v>6224</v>
      </c>
      <c r="B6225" s="1" t="s">
        <v>12454</v>
      </c>
      <c r="C6225" s="1" t="s">
        <v>12455</v>
      </c>
      <c r="D6225" s="2">
        <v>36007.0</v>
      </c>
      <c r="E6225" s="2">
        <v>43973.0</v>
      </c>
      <c r="F6225" s="3">
        <v>5953500.0</v>
      </c>
      <c r="G6225" s="3">
        <v>9317227.5</v>
      </c>
      <c r="H6225" s="1">
        <v>69.0</v>
      </c>
      <c r="J6225" s="3"/>
      <c r="L6225" s="2"/>
      <c r="M6225" s="2"/>
      <c r="N6225" s="3"/>
      <c r="O6225" s="3"/>
    </row>
    <row r="6226" ht="14.25" customHeight="1">
      <c r="A6226" s="1">
        <f t="shared" si="1"/>
        <v>6225</v>
      </c>
      <c r="B6226" s="1" t="s">
        <v>12456</v>
      </c>
      <c r="C6226" s="1" t="s">
        <v>12457</v>
      </c>
      <c r="D6226" s="2">
        <v>28144.0</v>
      </c>
      <c r="E6226" s="2">
        <v>38142.0</v>
      </c>
      <c r="F6226" s="3">
        <v>1.1784833E7</v>
      </c>
      <c r="G6226" s="3">
        <v>1.31341963785E8</v>
      </c>
      <c r="H6226" s="1">
        <v>87.0</v>
      </c>
      <c r="J6226" s="3"/>
      <c r="L6226" s="2"/>
      <c r="M6226" s="2"/>
      <c r="N6226" s="3"/>
      <c r="O6226" s="3"/>
    </row>
    <row r="6227" ht="14.25" customHeight="1">
      <c r="A6227" s="1">
        <f t="shared" si="1"/>
        <v>6226</v>
      </c>
      <c r="B6227" s="1" t="s">
        <v>12458</v>
      </c>
      <c r="C6227" s="1" t="s">
        <v>12459</v>
      </c>
      <c r="D6227" s="2">
        <v>34102.0</v>
      </c>
      <c r="E6227" s="2">
        <v>42417.0</v>
      </c>
      <c r="F6227" s="3">
        <v>7509287.0</v>
      </c>
      <c r="G6227" s="3">
        <v>3.0963293396666672E7</v>
      </c>
      <c r="H6227" s="1">
        <v>83.0</v>
      </c>
      <c r="J6227" s="3"/>
      <c r="L6227" s="2"/>
      <c r="M6227" s="2"/>
      <c r="N6227" s="3"/>
      <c r="O6227" s="3"/>
    </row>
    <row r="6228" ht="14.25" customHeight="1">
      <c r="A6228" s="1">
        <f t="shared" si="1"/>
        <v>6227</v>
      </c>
      <c r="B6228" s="1" t="s">
        <v>12460</v>
      </c>
      <c r="C6228" s="1" t="s">
        <v>12461</v>
      </c>
      <c r="D6228" s="2">
        <v>29148.0</v>
      </c>
      <c r="E6228" s="2">
        <v>41095.0</v>
      </c>
      <c r="F6228" s="3">
        <v>8831243.0</v>
      </c>
      <c r="G6228" s="3">
        <v>5.557795594666667E7</v>
      </c>
      <c r="H6228" s="1">
        <v>100.0</v>
      </c>
      <c r="J6228" s="3"/>
      <c r="L6228" s="2"/>
      <c r="M6228" s="2"/>
      <c r="N6228" s="3"/>
      <c r="O6228" s="3"/>
    </row>
    <row r="6229" ht="14.25" customHeight="1">
      <c r="A6229" s="1">
        <f t="shared" si="1"/>
        <v>6228</v>
      </c>
      <c r="B6229" s="1" t="s">
        <v>12462</v>
      </c>
      <c r="C6229" s="1" t="s">
        <v>12463</v>
      </c>
      <c r="D6229" s="2">
        <v>35109.0</v>
      </c>
      <c r="E6229" s="2">
        <v>44127.0</v>
      </c>
      <c r="F6229" s="3">
        <v>5799472.0</v>
      </c>
      <c r="G6229" s="3">
        <v>7616639.8933333345</v>
      </c>
      <c r="H6229" s="1">
        <v>100.0</v>
      </c>
      <c r="J6229" s="3"/>
      <c r="L6229" s="2"/>
      <c r="M6229" s="2"/>
      <c r="N6229" s="3"/>
      <c r="O6229" s="3"/>
    </row>
    <row r="6230" ht="14.25" customHeight="1">
      <c r="A6230" s="1">
        <f t="shared" si="1"/>
        <v>6229</v>
      </c>
      <c r="B6230" s="1" t="s">
        <v>12464</v>
      </c>
      <c r="C6230" s="1" t="s">
        <v>12465</v>
      </c>
      <c r="D6230" s="2">
        <v>28789.0</v>
      </c>
      <c r="E6230" s="2">
        <v>44440.0</v>
      </c>
      <c r="F6230" s="3">
        <v>5486258.0</v>
      </c>
      <c r="G6230" s="3">
        <v>4389006.4</v>
      </c>
      <c r="H6230" s="1">
        <v>58.0</v>
      </c>
      <c r="J6230" s="3"/>
      <c r="L6230" s="2"/>
      <c r="M6230" s="2"/>
      <c r="N6230" s="3"/>
      <c r="O6230" s="3"/>
    </row>
    <row r="6231" ht="14.25" customHeight="1">
      <c r="A6231" s="1">
        <f t="shared" si="1"/>
        <v>6230</v>
      </c>
      <c r="B6231" s="1" t="s">
        <v>12466</v>
      </c>
      <c r="C6231" s="1" t="s">
        <v>12467</v>
      </c>
      <c r="D6231" s="2">
        <v>34176.0</v>
      </c>
      <c r="E6231" s="2">
        <v>44310.0</v>
      </c>
      <c r="F6231" s="3">
        <v>5616812.0</v>
      </c>
      <c r="G6231" s="3">
        <v>5682341.473333334</v>
      </c>
      <c r="H6231" s="1">
        <v>93.0</v>
      </c>
      <c r="J6231" s="3"/>
      <c r="L6231" s="2"/>
      <c r="M6231" s="2"/>
      <c r="N6231" s="3"/>
      <c r="O6231" s="3"/>
    </row>
    <row r="6232" ht="14.25" customHeight="1">
      <c r="A6232" s="1">
        <f t="shared" si="1"/>
        <v>6231</v>
      </c>
      <c r="B6232" s="1" t="s">
        <v>12468</v>
      </c>
      <c r="C6232" s="1" t="s">
        <v>12469</v>
      </c>
      <c r="D6232" s="2">
        <v>29364.0</v>
      </c>
      <c r="E6232" s="2">
        <v>41457.0</v>
      </c>
      <c r="F6232" s="3">
        <v>8469524.0</v>
      </c>
      <c r="G6232" s="3">
        <v>4.826217092666667E7</v>
      </c>
      <c r="H6232" s="1">
        <v>91.0</v>
      </c>
      <c r="J6232" s="3"/>
      <c r="L6232" s="2"/>
      <c r="M6232" s="2"/>
      <c r="N6232" s="3"/>
      <c r="O6232" s="3"/>
    </row>
    <row r="6233" ht="14.25" customHeight="1">
      <c r="A6233" s="1">
        <f t="shared" si="1"/>
        <v>6232</v>
      </c>
      <c r="B6233" s="1" t="s">
        <v>12470</v>
      </c>
      <c r="C6233" s="1" t="s">
        <v>12471</v>
      </c>
      <c r="D6233" s="2">
        <v>28224.0</v>
      </c>
      <c r="E6233" s="2">
        <v>40747.0</v>
      </c>
      <c r="F6233" s="3">
        <v>9179262.0</v>
      </c>
      <c r="G6233" s="3">
        <v>6.300033485999999E7</v>
      </c>
      <c r="H6233" s="1">
        <v>105.0</v>
      </c>
      <c r="J6233" s="3"/>
      <c r="L6233" s="2"/>
      <c r="M6233" s="2"/>
      <c r="N6233" s="3"/>
      <c r="O6233" s="3"/>
    </row>
    <row r="6234" ht="14.25" customHeight="1">
      <c r="A6234" s="1">
        <f t="shared" si="1"/>
        <v>6233</v>
      </c>
      <c r="B6234" s="1" t="s">
        <v>12472</v>
      </c>
      <c r="C6234" s="1" t="s">
        <v>12473</v>
      </c>
      <c r="D6234" s="2">
        <v>37187.0</v>
      </c>
      <c r="E6234" s="2">
        <v>44888.0</v>
      </c>
      <c r="F6234" s="3">
        <v>5038614.0</v>
      </c>
      <c r="G6234" s="3">
        <v>319112.22</v>
      </c>
      <c r="H6234" s="1">
        <v>29.0</v>
      </c>
      <c r="J6234" s="3"/>
      <c r="L6234" s="2"/>
      <c r="M6234" s="2"/>
      <c r="N6234" s="3"/>
      <c r="O6234" s="3"/>
    </row>
    <row r="6235" ht="14.25" customHeight="1">
      <c r="A6235" s="1">
        <f t="shared" si="1"/>
        <v>6234</v>
      </c>
      <c r="B6235" s="1" t="s">
        <v>12474</v>
      </c>
      <c r="C6235" s="1" t="s">
        <v>12475</v>
      </c>
      <c r="D6235" s="2">
        <v>27467.0</v>
      </c>
      <c r="E6235" s="2">
        <v>43052.0</v>
      </c>
      <c r="F6235" s="3">
        <v>6874891.0</v>
      </c>
      <c r="G6235" s="3">
        <v>2.1174664280000005E7</v>
      </c>
      <c r="H6235" s="1">
        <v>59.0</v>
      </c>
      <c r="J6235" s="3"/>
      <c r="L6235" s="2"/>
      <c r="M6235" s="2"/>
      <c r="N6235" s="3"/>
      <c r="O6235" s="3"/>
    </row>
    <row r="6236" ht="14.25" customHeight="1">
      <c r="A6236" s="1">
        <f t="shared" si="1"/>
        <v>6235</v>
      </c>
      <c r="B6236" s="1" t="s">
        <v>12476</v>
      </c>
      <c r="C6236" s="1" t="s">
        <v>12477</v>
      </c>
      <c r="D6236" s="2">
        <v>33891.0</v>
      </c>
      <c r="E6236" s="2">
        <v>44793.0</v>
      </c>
      <c r="F6236" s="3">
        <v>5133794.0</v>
      </c>
      <c r="G6236" s="3">
        <v>1120878.3566666667</v>
      </c>
      <c r="H6236" s="1">
        <v>66.0</v>
      </c>
      <c r="J6236" s="3"/>
      <c r="L6236" s="2"/>
      <c r="M6236" s="2"/>
      <c r="N6236" s="3"/>
      <c r="O6236" s="3"/>
    </row>
    <row r="6237" ht="14.25" customHeight="1">
      <c r="A6237" s="1">
        <f t="shared" si="1"/>
        <v>6236</v>
      </c>
      <c r="B6237" s="1" t="s">
        <v>12478</v>
      </c>
      <c r="C6237" s="1" t="s">
        <v>12479</v>
      </c>
      <c r="D6237" s="2">
        <v>34918.0</v>
      </c>
      <c r="E6237" s="2">
        <v>42974.0</v>
      </c>
      <c r="F6237" s="3">
        <v>6952154.0</v>
      </c>
      <c r="G6237" s="3">
        <v>2.2293240493333332E7</v>
      </c>
      <c r="H6237" s="1">
        <v>109.0</v>
      </c>
      <c r="J6237" s="3"/>
      <c r="L6237" s="2"/>
      <c r="M6237" s="2"/>
      <c r="N6237" s="3"/>
      <c r="O6237" s="3"/>
    </row>
    <row r="6238" ht="14.25" customHeight="1">
      <c r="A6238" s="1">
        <f t="shared" si="1"/>
        <v>6237</v>
      </c>
      <c r="B6238" s="1" t="s">
        <v>12480</v>
      </c>
      <c r="C6238" s="1" t="s">
        <v>12481</v>
      </c>
      <c r="D6238" s="2">
        <v>28477.0</v>
      </c>
      <c r="E6238" s="2">
        <v>43935.0</v>
      </c>
      <c r="F6238" s="3">
        <v>5991056.0</v>
      </c>
      <c r="G6238" s="3">
        <v>9755436.186666667</v>
      </c>
      <c r="H6238" s="1">
        <v>73.0</v>
      </c>
      <c r="J6238" s="3"/>
      <c r="L6238" s="2"/>
      <c r="M6238" s="2"/>
      <c r="N6238" s="3"/>
      <c r="O6238" s="3"/>
    </row>
    <row r="6239" ht="14.25" customHeight="1">
      <c r="A6239" s="1">
        <f t="shared" si="1"/>
        <v>6238</v>
      </c>
      <c r="B6239" s="1" t="s">
        <v>12482</v>
      </c>
      <c r="C6239" s="1" t="s">
        <v>12483</v>
      </c>
      <c r="D6239" s="2">
        <v>33400.0</v>
      </c>
      <c r="E6239" s="2">
        <v>44556.0</v>
      </c>
      <c r="F6239" s="3">
        <v>5370117.0</v>
      </c>
      <c r="G6239" s="3">
        <v>3266821.1750000003</v>
      </c>
      <c r="H6239" s="1">
        <v>72.0</v>
      </c>
      <c r="J6239" s="3"/>
      <c r="L6239" s="2"/>
      <c r="M6239" s="2"/>
      <c r="N6239" s="3"/>
      <c r="O6239" s="3"/>
    </row>
    <row r="6240" ht="14.25" customHeight="1">
      <c r="A6240" s="1">
        <f t="shared" si="1"/>
        <v>6239</v>
      </c>
      <c r="B6240" s="1" t="s">
        <v>12484</v>
      </c>
      <c r="C6240" s="1" t="s">
        <v>12485</v>
      </c>
      <c r="D6240" s="2">
        <v>28447.0</v>
      </c>
      <c r="E6240" s="2">
        <v>41709.0</v>
      </c>
      <c r="F6240" s="3">
        <v>8217508.0</v>
      </c>
      <c r="G6240" s="3">
        <v>4.341583393333334E7</v>
      </c>
      <c r="H6240" s="1">
        <v>104.0</v>
      </c>
      <c r="J6240" s="3"/>
      <c r="L6240" s="2"/>
      <c r="M6240" s="2"/>
      <c r="N6240" s="3"/>
      <c r="O6240" s="3"/>
    </row>
    <row r="6241" ht="14.25" customHeight="1">
      <c r="A6241" s="1">
        <f t="shared" si="1"/>
        <v>6240</v>
      </c>
      <c r="B6241" s="1" t="s">
        <v>12486</v>
      </c>
      <c r="C6241" s="1" t="s">
        <v>12487</v>
      </c>
      <c r="D6241" s="2">
        <v>32063.0</v>
      </c>
      <c r="E6241" s="2">
        <v>43652.0</v>
      </c>
      <c r="F6241" s="3">
        <v>6274646.0</v>
      </c>
      <c r="G6241" s="3">
        <v>1.3124467883333335E7</v>
      </c>
      <c r="H6241" s="1">
        <v>83.0</v>
      </c>
      <c r="J6241" s="3"/>
      <c r="L6241" s="2"/>
      <c r="M6241" s="2"/>
      <c r="N6241" s="3"/>
      <c r="O6241" s="3"/>
    </row>
    <row r="6242" ht="14.25" customHeight="1">
      <c r="A6242" s="1">
        <f t="shared" si="1"/>
        <v>6241</v>
      </c>
      <c r="B6242" s="1" t="s">
        <v>12488</v>
      </c>
      <c r="C6242" s="1" t="s">
        <v>12489</v>
      </c>
      <c r="D6242" s="2">
        <v>37118.0</v>
      </c>
      <c r="E6242" s="2">
        <v>44787.0</v>
      </c>
      <c r="F6242" s="3">
        <v>5139558.0</v>
      </c>
      <c r="G6242" s="3">
        <v>1173532.41</v>
      </c>
      <c r="H6242" s="1">
        <v>63.0</v>
      </c>
      <c r="J6242" s="3"/>
      <c r="L6242" s="2"/>
      <c r="M6242" s="2"/>
      <c r="N6242" s="3"/>
      <c r="O6242" s="3"/>
    </row>
    <row r="6243" ht="14.25" customHeight="1">
      <c r="A6243" s="1">
        <f t="shared" si="1"/>
        <v>6242</v>
      </c>
      <c r="B6243" s="1" t="s">
        <v>12490</v>
      </c>
      <c r="C6243" s="1" t="s">
        <v>12491</v>
      </c>
      <c r="D6243" s="2">
        <v>32003.0</v>
      </c>
      <c r="E6243" s="2">
        <v>40118.0</v>
      </c>
      <c r="F6243" s="3">
        <v>9808289.0</v>
      </c>
      <c r="G6243" s="3">
        <v>7.748548310000001E7</v>
      </c>
      <c r="H6243" s="1">
        <v>104.0</v>
      </c>
      <c r="J6243" s="3"/>
      <c r="L6243" s="2"/>
      <c r="M6243" s="2"/>
      <c r="N6243" s="3"/>
      <c r="O6243" s="3"/>
    </row>
    <row r="6244" ht="14.25" customHeight="1">
      <c r="A6244" s="1">
        <f t="shared" si="1"/>
        <v>6243</v>
      </c>
      <c r="B6244" s="1" t="s">
        <v>12492</v>
      </c>
      <c r="C6244" s="1" t="s">
        <v>12493</v>
      </c>
      <c r="D6244" s="2">
        <v>33284.0</v>
      </c>
      <c r="E6244" s="2">
        <v>44287.0</v>
      </c>
      <c r="F6244" s="3">
        <v>5639788.0</v>
      </c>
      <c r="G6244" s="3">
        <v>5921777.4</v>
      </c>
      <c r="H6244" s="1">
        <v>67.0</v>
      </c>
      <c r="J6244" s="3"/>
      <c r="L6244" s="2"/>
      <c r="M6244" s="2"/>
      <c r="N6244" s="3"/>
      <c r="O6244" s="3"/>
    </row>
    <row r="6245" ht="14.25" customHeight="1">
      <c r="A6245" s="1">
        <f t="shared" si="1"/>
        <v>6244</v>
      </c>
      <c r="B6245" s="1" t="s">
        <v>12494</v>
      </c>
      <c r="C6245" s="1" t="s">
        <v>12495</v>
      </c>
      <c r="D6245" s="2">
        <v>35895.0</v>
      </c>
      <c r="E6245" s="2">
        <v>43425.0</v>
      </c>
      <c r="F6245" s="3">
        <v>6501064.0</v>
      </c>
      <c r="G6245" s="3">
        <v>1.6035957866666667E7</v>
      </c>
      <c r="H6245" s="1">
        <v>88.0</v>
      </c>
      <c r="J6245" s="3"/>
      <c r="L6245" s="2"/>
      <c r="M6245" s="2"/>
      <c r="N6245" s="3"/>
      <c r="O6245" s="3"/>
    </row>
    <row r="6246" ht="14.25" customHeight="1">
      <c r="A6246" s="1">
        <f t="shared" si="1"/>
        <v>6245</v>
      </c>
      <c r="B6246" s="1" t="s">
        <v>12496</v>
      </c>
      <c r="C6246" s="1" t="s">
        <v>12497</v>
      </c>
      <c r="D6246" s="2">
        <v>34270.0</v>
      </c>
      <c r="E6246" s="2">
        <v>41789.0</v>
      </c>
      <c r="F6246" s="3">
        <v>8137876.0</v>
      </c>
      <c r="G6246" s="3">
        <v>4.1910061400000006E7</v>
      </c>
      <c r="H6246" s="1">
        <v>108.0</v>
      </c>
      <c r="J6246" s="3"/>
      <c r="L6246" s="2"/>
      <c r="M6246" s="2"/>
      <c r="N6246" s="3"/>
      <c r="O6246" s="3"/>
    </row>
    <row r="6247" ht="14.25" customHeight="1">
      <c r="A6247" s="1">
        <f t="shared" si="1"/>
        <v>6246</v>
      </c>
      <c r="B6247" s="1" t="s">
        <v>12498</v>
      </c>
      <c r="C6247" s="1" t="s">
        <v>12499</v>
      </c>
      <c r="D6247" s="2">
        <v>32108.0</v>
      </c>
      <c r="E6247" s="2">
        <v>41062.0</v>
      </c>
      <c r="F6247" s="3">
        <v>8864781.0</v>
      </c>
      <c r="G6247" s="3">
        <v>5.6276584715E7</v>
      </c>
      <c r="H6247" s="1">
        <v>52.0</v>
      </c>
      <c r="J6247" s="3"/>
      <c r="L6247" s="2"/>
      <c r="M6247" s="2"/>
      <c r="N6247" s="3"/>
      <c r="O6247" s="3"/>
    </row>
    <row r="6248" ht="14.25" customHeight="1">
      <c r="A6248" s="1">
        <f t="shared" si="1"/>
        <v>6247</v>
      </c>
      <c r="B6248" s="1" t="s">
        <v>12500</v>
      </c>
      <c r="C6248" s="1" t="s">
        <v>12501</v>
      </c>
      <c r="D6248" s="2">
        <v>35746.0</v>
      </c>
      <c r="E6248" s="2">
        <v>43737.0</v>
      </c>
      <c r="F6248" s="3">
        <v>6189592.0</v>
      </c>
      <c r="G6248" s="3">
        <v>1.2090336373333333E7</v>
      </c>
      <c r="H6248" s="1">
        <v>80.0</v>
      </c>
      <c r="J6248" s="3"/>
      <c r="L6248" s="2"/>
      <c r="M6248" s="2"/>
      <c r="N6248" s="3"/>
      <c r="O6248" s="3"/>
    </row>
    <row r="6249" ht="14.25" customHeight="1">
      <c r="A6249" s="1">
        <f t="shared" si="1"/>
        <v>6248</v>
      </c>
      <c r="B6249" s="1" t="s">
        <v>12502</v>
      </c>
      <c r="C6249" s="1" t="s">
        <v>12503</v>
      </c>
      <c r="D6249" s="2">
        <v>34568.0</v>
      </c>
      <c r="E6249" s="2">
        <v>43934.0</v>
      </c>
      <c r="F6249" s="3">
        <v>5992426.0</v>
      </c>
      <c r="G6249" s="3">
        <v>9767654.38</v>
      </c>
      <c r="H6249" s="1">
        <v>64.0</v>
      </c>
      <c r="J6249" s="3"/>
      <c r="L6249" s="2"/>
      <c r="M6249" s="2"/>
      <c r="N6249" s="3"/>
      <c r="O6249" s="3"/>
    </row>
    <row r="6250" ht="14.25" customHeight="1">
      <c r="A6250" s="1">
        <f t="shared" si="1"/>
        <v>6249</v>
      </c>
      <c r="B6250" s="1" t="s">
        <v>12504</v>
      </c>
      <c r="C6250" s="1" t="s">
        <v>12505</v>
      </c>
      <c r="D6250" s="2">
        <v>30399.0</v>
      </c>
      <c r="E6250" s="2">
        <v>42692.0</v>
      </c>
      <c r="F6250" s="3">
        <v>7234755.0</v>
      </c>
      <c r="G6250" s="3">
        <v>2.6563608775000002E7</v>
      </c>
      <c r="H6250" s="1">
        <v>96.0</v>
      </c>
      <c r="J6250" s="3"/>
      <c r="L6250" s="2"/>
      <c r="M6250" s="2"/>
      <c r="N6250" s="3"/>
      <c r="O6250" s="3"/>
    </row>
    <row r="6251" ht="14.25" customHeight="1">
      <c r="A6251" s="1">
        <f t="shared" si="1"/>
        <v>6250</v>
      </c>
      <c r="B6251" s="1" t="s">
        <v>12506</v>
      </c>
      <c r="C6251" s="1" t="s">
        <v>12507</v>
      </c>
      <c r="D6251" s="2">
        <v>33726.0</v>
      </c>
      <c r="E6251" s="2">
        <v>42456.0</v>
      </c>
      <c r="F6251" s="3">
        <v>7470702.0</v>
      </c>
      <c r="G6251" s="3">
        <v>3.0306147779999997E7</v>
      </c>
      <c r="H6251" s="1">
        <v>44.0</v>
      </c>
      <c r="J6251" s="3"/>
      <c r="L6251" s="2"/>
      <c r="M6251" s="2"/>
      <c r="N6251" s="3"/>
      <c r="O6251" s="3"/>
    </row>
    <row r="6252" ht="14.25" customHeight="1">
      <c r="A6252" s="1">
        <f t="shared" si="1"/>
        <v>6251</v>
      </c>
      <c r="B6252" s="1" t="s">
        <v>12508</v>
      </c>
      <c r="C6252" s="1" t="s">
        <v>12509</v>
      </c>
      <c r="D6252" s="2">
        <v>28295.0</v>
      </c>
      <c r="E6252" s="2">
        <v>37467.0</v>
      </c>
      <c r="F6252" s="3">
        <v>1.2459582E7</v>
      </c>
      <c r="G6252" s="3">
        <v>1.526298795E8</v>
      </c>
      <c r="H6252" s="1">
        <v>72.0</v>
      </c>
      <c r="J6252" s="3"/>
      <c r="L6252" s="2"/>
      <c r="M6252" s="2"/>
      <c r="N6252" s="3"/>
      <c r="O6252" s="3"/>
    </row>
    <row r="6253" ht="14.25" customHeight="1">
      <c r="A6253" s="1">
        <f t="shared" si="1"/>
        <v>6252</v>
      </c>
      <c r="B6253" s="1" t="s">
        <v>12510</v>
      </c>
      <c r="C6253" s="1" t="s">
        <v>12511</v>
      </c>
      <c r="D6253" s="2">
        <v>27437.0</v>
      </c>
      <c r="E6253" s="2">
        <v>40417.0</v>
      </c>
      <c r="F6253" s="3">
        <v>9509009.0</v>
      </c>
      <c r="G6253" s="3">
        <v>7.043005999333332E7</v>
      </c>
      <c r="H6253" s="1">
        <v>75.0</v>
      </c>
      <c r="J6253" s="3"/>
      <c r="L6253" s="2"/>
      <c r="M6253" s="2"/>
      <c r="N6253" s="3"/>
      <c r="O6253" s="3"/>
    </row>
    <row r="6254" ht="14.25" customHeight="1">
      <c r="A6254" s="1">
        <f t="shared" si="1"/>
        <v>6253</v>
      </c>
      <c r="B6254" s="1" t="s">
        <v>12512</v>
      </c>
      <c r="C6254" s="1" t="s">
        <v>12513</v>
      </c>
      <c r="D6254" s="2">
        <v>28415.0</v>
      </c>
      <c r="E6254" s="2">
        <v>43602.0</v>
      </c>
      <c r="F6254" s="3">
        <v>6324798.0</v>
      </c>
      <c r="G6254" s="3">
        <v>1.3745894320000002E7</v>
      </c>
      <c r="H6254" s="1">
        <v>78.0</v>
      </c>
      <c r="J6254" s="3"/>
      <c r="L6254" s="2"/>
      <c r="M6254" s="2"/>
      <c r="N6254" s="3"/>
      <c r="O6254" s="3"/>
    </row>
    <row r="6255" ht="14.25" customHeight="1">
      <c r="A6255" s="1">
        <f t="shared" si="1"/>
        <v>6254</v>
      </c>
      <c r="B6255" s="1" t="s">
        <v>12514</v>
      </c>
      <c r="C6255" s="1" t="s">
        <v>12515</v>
      </c>
      <c r="D6255" s="2">
        <v>31293.0</v>
      </c>
      <c r="E6255" s="2">
        <v>41299.0</v>
      </c>
      <c r="F6255" s="3">
        <v>8627788.0</v>
      </c>
      <c r="G6255" s="3">
        <v>5.1421616480000004E7</v>
      </c>
      <c r="H6255" s="1">
        <v>78.0</v>
      </c>
      <c r="J6255" s="3"/>
      <c r="L6255" s="2"/>
      <c r="M6255" s="2"/>
      <c r="N6255" s="3"/>
      <c r="O6255" s="3"/>
    </row>
    <row r="6256" ht="14.25" customHeight="1">
      <c r="A6256" s="1">
        <f t="shared" si="1"/>
        <v>6255</v>
      </c>
      <c r="B6256" s="1" t="s">
        <v>12516</v>
      </c>
      <c r="C6256" s="1" t="s">
        <v>12517</v>
      </c>
      <c r="D6256" s="2">
        <v>29281.0</v>
      </c>
      <c r="E6256" s="2">
        <v>43627.0</v>
      </c>
      <c r="F6256" s="3">
        <v>6299853.0</v>
      </c>
      <c r="G6256" s="3">
        <v>1.34396864E7</v>
      </c>
      <c r="H6256" s="1">
        <v>92.0</v>
      </c>
      <c r="J6256" s="3"/>
      <c r="L6256" s="2"/>
      <c r="M6256" s="2"/>
      <c r="N6256" s="3"/>
      <c r="O6256" s="3"/>
    </row>
    <row r="6257" ht="14.25" customHeight="1">
      <c r="A6257" s="1">
        <f t="shared" si="1"/>
        <v>6256</v>
      </c>
      <c r="B6257" s="1" t="s">
        <v>12518</v>
      </c>
      <c r="C6257" s="1" t="s">
        <v>12519</v>
      </c>
      <c r="D6257" s="2">
        <v>30465.0</v>
      </c>
      <c r="E6257" s="2">
        <v>43083.0</v>
      </c>
      <c r="F6257" s="3">
        <v>6843182.0</v>
      </c>
      <c r="G6257" s="3">
        <v>2.072343615666667E7</v>
      </c>
      <c r="H6257" s="1">
        <v>72.0</v>
      </c>
      <c r="J6257" s="3"/>
      <c r="L6257" s="2"/>
      <c r="M6257" s="2"/>
      <c r="N6257" s="3"/>
      <c r="O6257" s="3"/>
    </row>
    <row r="6258" ht="14.25" customHeight="1">
      <c r="A6258" s="1">
        <f t="shared" si="1"/>
        <v>6257</v>
      </c>
      <c r="B6258" s="1" t="s">
        <v>12520</v>
      </c>
      <c r="C6258" s="1" t="s">
        <v>12521</v>
      </c>
      <c r="D6258" s="2">
        <v>32454.0</v>
      </c>
      <c r="E6258" s="2">
        <v>42670.0</v>
      </c>
      <c r="F6258" s="3">
        <v>7256534.0</v>
      </c>
      <c r="G6258" s="3">
        <v>2.6897552693333335E7</v>
      </c>
      <c r="H6258" s="1">
        <v>52.0</v>
      </c>
      <c r="J6258" s="3"/>
      <c r="L6258" s="2"/>
      <c r="M6258" s="2"/>
      <c r="N6258" s="3"/>
      <c r="O6258" s="3"/>
    </row>
    <row r="6259" ht="14.25" customHeight="1">
      <c r="A6259" s="1">
        <f t="shared" si="1"/>
        <v>6258</v>
      </c>
      <c r="B6259" s="1" t="s">
        <v>12522</v>
      </c>
      <c r="C6259" s="1" t="s">
        <v>12523</v>
      </c>
      <c r="D6259" s="2">
        <v>27505.0</v>
      </c>
      <c r="E6259" s="2">
        <v>35146.0</v>
      </c>
      <c r="F6259" s="3">
        <v>1.4780386E7</v>
      </c>
      <c r="G6259" s="3">
        <v>2.3744690108999997E8</v>
      </c>
      <c r="H6259" s="1">
        <v>82.0</v>
      </c>
      <c r="J6259" s="3"/>
      <c r="L6259" s="2"/>
      <c r="M6259" s="2"/>
      <c r="N6259" s="3"/>
      <c r="O6259" s="3"/>
    </row>
    <row r="6260" ht="14.25" customHeight="1">
      <c r="A6260" s="1">
        <f t="shared" si="1"/>
        <v>6259</v>
      </c>
      <c r="B6260" s="1" t="s">
        <v>12524</v>
      </c>
      <c r="C6260" s="1" t="s">
        <v>12525</v>
      </c>
      <c r="D6260" s="2">
        <v>35892.0</v>
      </c>
      <c r="E6260" s="2">
        <v>44227.0</v>
      </c>
      <c r="F6260" s="3">
        <v>5699907.0</v>
      </c>
      <c r="G6260" s="3">
        <v>6554893.050000001</v>
      </c>
      <c r="H6260" s="1">
        <v>102.0</v>
      </c>
      <c r="J6260" s="3"/>
      <c r="L6260" s="2"/>
      <c r="M6260" s="2"/>
      <c r="N6260" s="3"/>
      <c r="O6260" s="3"/>
    </row>
    <row r="6261" ht="14.25" customHeight="1">
      <c r="A6261" s="1">
        <f t="shared" si="1"/>
        <v>6260</v>
      </c>
      <c r="B6261" s="1" t="s">
        <v>12526</v>
      </c>
      <c r="C6261" s="1" t="s">
        <v>12527</v>
      </c>
      <c r="D6261" s="2">
        <v>27645.0</v>
      </c>
      <c r="E6261" s="2">
        <v>35597.0</v>
      </c>
      <c r="F6261" s="3">
        <v>1.4329973E7</v>
      </c>
      <c r="G6261" s="3">
        <v>2.1960683622500002E8</v>
      </c>
      <c r="H6261" s="1">
        <v>95.0</v>
      </c>
      <c r="J6261" s="3"/>
      <c r="L6261" s="2"/>
      <c r="M6261" s="2"/>
      <c r="N6261" s="3"/>
      <c r="O6261" s="3"/>
    </row>
    <row r="6262" ht="14.25" customHeight="1">
      <c r="A6262" s="1">
        <f t="shared" si="1"/>
        <v>6261</v>
      </c>
      <c r="B6262" s="1" t="s">
        <v>12528</v>
      </c>
      <c r="C6262" s="1" t="s">
        <v>12529</v>
      </c>
      <c r="D6262" s="2">
        <v>32769.0</v>
      </c>
      <c r="E6262" s="2">
        <v>41665.0</v>
      </c>
      <c r="F6262" s="3">
        <v>8261349.0</v>
      </c>
      <c r="G6262" s="3">
        <v>4.4267061724999994E7</v>
      </c>
      <c r="H6262" s="1">
        <v>100.0</v>
      </c>
      <c r="J6262" s="3"/>
      <c r="L6262" s="2"/>
      <c r="M6262" s="2"/>
      <c r="N6262" s="3"/>
      <c r="O6262" s="3"/>
    </row>
    <row r="6263" ht="14.25" customHeight="1">
      <c r="A6263" s="1">
        <f t="shared" si="1"/>
        <v>6262</v>
      </c>
      <c r="B6263" s="1" t="s">
        <v>12530</v>
      </c>
      <c r="C6263" s="1" t="s">
        <v>12531</v>
      </c>
      <c r="D6263" s="2">
        <v>34844.0</v>
      </c>
      <c r="E6263" s="2">
        <v>44304.0</v>
      </c>
      <c r="F6263" s="3">
        <v>5622653.0</v>
      </c>
      <c r="G6263" s="3">
        <v>5744477.148333333</v>
      </c>
      <c r="H6263" s="1">
        <v>71.0</v>
      </c>
      <c r="J6263" s="3"/>
      <c r="L6263" s="2"/>
      <c r="M6263" s="2"/>
      <c r="N6263" s="3"/>
      <c r="O6263" s="3"/>
    </row>
    <row r="6264" ht="14.25" customHeight="1">
      <c r="A6264" s="1">
        <f t="shared" si="1"/>
        <v>6263</v>
      </c>
      <c r="B6264" s="1" t="s">
        <v>12532</v>
      </c>
      <c r="C6264" s="1" t="s">
        <v>12533</v>
      </c>
      <c r="D6264" s="2">
        <v>28632.0</v>
      </c>
      <c r="E6264" s="2">
        <v>44336.0</v>
      </c>
      <c r="F6264" s="3">
        <v>5590427.0</v>
      </c>
      <c r="G6264" s="3">
        <v>5413396.811666667</v>
      </c>
      <c r="H6264" s="1">
        <v>114.0</v>
      </c>
      <c r="J6264" s="3"/>
      <c r="L6264" s="2"/>
      <c r="M6264" s="2"/>
      <c r="N6264" s="3"/>
      <c r="O6264" s="3"/>
    </row>
    <row r="6265" ht="14.25" customHeight="1">
      <c r="A6265" s="1">
        <f t="shared" si="1"/>
        <v>6264</v>
      </c>
      <c r="B6265" s="1" t="s">
        <v>12534</v>
      </c>
      <c r="C6265" s="1" t="s">
        <v>12535</v>
      </c>
      <c r="D6265" s="2">
        <v>30228.0</v>
      </c>
      <c r="E6265" s="2">
        <v>40255.0</v>
      </c>
      <c r="F6265" s="3">
        <v>9671593.0</v>
      </c>
      <c r="G6265" s="3">
        <v>7.419723763166668E7</v>
      </c>
      <c r="H6265" s="1">
        <v>56.0</v>
      </c>
      <c r="J6265" s="3"/>
      <c r="L6265" s="2"/>
      <c r="M6265" s="2"/>
      <c r="N6265" s="3"/>
      <c r="O6265" s="3"/>
    </row>
    <row r="6266" ht="14.25" customHeight="1">
      <c r="A6266" s="1">
        <f t="shared" si="1"/>
        <v>6265</v>
      </c>
      <c r="B6266" s="1" t="s">
        <v>12536</v>
      </c>
      <c r="C6266" s="1" t="s">
        <v>12537</v>
      </c>
      <c r="D6266" s="2">
        <v>34581.0</v>
      </c>
      <c r="E6266" s="2">
        <v>42484.0</v>
      </c>
      <c r="F6266" s="3">
        <v>7442290.0</v>
      </c>
      <c r="G6266" s="3">
        <v>2.985598671666667E7</v>
      </c>
      <c r="H6266" s="1">
        <v>112.0</v>
      </c>
      <c r="J6266" s="3"/>
      <c r="L6266" s="2"/>
      <c r="M6266" s="2"/>
      <c r="N6266" s="3"/>
      <c r="O6266" s="3"/>
    </row>
    <row r="6267" ht="14.25" customHeight="1">
      <c r="A6267" s="1">
        <f t="shared" si="1"/>
        <v>6266</v>
      </c>
      <c r="B6267" s="1" t="s">
        <v>12538</v>
      </c>
      <c r="C6267" s="1" t="s">
        <v>12539</v>
      </c>
      <c r="D6267" s="2">
        <v>31021.0</v>
      </c>
      <c r="E6267" s="2">
        <v>43373.0</v>
      </c>
      <c r="F6267" s="3">
        <v>6553145.0</v>
      </c>
      <c r="G6267" s="3">
        <v>1.671051975E7</v>
      </c>
      <c r="H6267" s="1">
        <v>87.0</v>
      </c>
      <c r="J6267" s="3"/>
      <c r="L6267" s="2"/>
      <c r="M6267" s="2"/>
      <c r="N6267" s="3"/>
      <c r="O6267" s="3"/>
    </row>
    <row r="6268" ht="14.25" customHeight="1">
      <c r="A6268" s="1">
        <f t="shared" si="1"/>
        <v>6267</v>
      </c>
      <c r="B6268" s="1" t="s">
        <v>12540</v>
      </c>
      <c r="C6268" s="1" t="s">
        <v>12541</v>
      </c>
      <c r="D6268" s="2">
        <v>37340.0</v>
      </c>
      <c r="E6268" s="2">
        <v>44689.0</v>
      </c>
      <c r="F6268" s="3">
        <v>5237496.0</v>
      </c>
      <c r="G6268" s="3">
        <v>2033894.2800000003</v>
      </c>
      <c r="H6268" s="1">
        <v>83.0</v>
      </c>
      <c r="J6268" s="3"/>
      <c r="L6268" s="2"/>
      <c r="M6268" s="2"/>
      <c r="N6268" s="3"/>
      <c r="O6268" s="3"/>
    </row>
    <row r="6269" ht="14.25" customHeight="1">
      <c r="A6269" s="1">
        <f t="shared" si="1"/>
        <v>6268</v>
      </c>
      <c r="B6269" s="1" t="s">
        <v>12542</v>
      </c>
      <c r="C6269" s="1" t="s">
        <v>12543</v>
      </c>
      <c r="D6269" s="2">
        <v>33277.0</v>
      </c>
      <c r="E6269" s="2">
        <v>44648.0</v>
      </c>
      <c r="F6269" s="3">
        <v>5278334.0</v>
      </c>
      <c r="G6269" s="3">
        <v>2401641.97</v>
      </c>
      <c r="H6269" s="1">
        <v>93.0</v>
      </c>
      <c r="J6269" s="3"/>
      <c r="L6269" s="2"/>
      <c r="M6269" s="2"/>
      <c r="N6269" s="3"/>
      <c r="O6269" s="3"/>
    </row>
    <row r="6270" ht="14.25" customHeight="1">
      <c r="A6270" s="1">
        <f t="shared" si="1"/>
        <v>6269</v>
      </c>
      <c r="B6270" s="1" t="s">
        <v>12544</v>
      </c>
      <c r="C6270" s="1" t="s">
        <v>12545</v>
      </c>
      <c r="D6270" s="2">
        <v>30440.0</v>
      </c>
      <c r="E6270" s="2">
        <v>40281.0</v>
      </c>
      <c r="F6270" s="3">
        <v>9645736.0</v>
      </c>
      <c r="G6270" s="3">
        <v>7.359696567999999E7</v>
      </c>
      <c r="H6270" s="1">
        <v>112.0</v>
      </c>
      <c r="J6270" s="3"/>
      <c r="L6270" s="2"/>
      <c r="M6270" s="2"/>
      <c r="N6270" s="3"/>
      <c r="O6270" s="3"/>
    </row>
    <row r="6271" ht="14.25" customHeight="1">
      <c r="A6271" s="1">
        <f t="shared" si="1"/>
        <v>6270</v>
      </c>
      <c r="B6271" s="1" t="s">
        <v>12546</v>
      </c>
      <c r="C6271" s="1" t="s">
        <v>12547</v>
      </c>
      <c r="D6271" s="2">
        <v>32166.0</v>
      </c>
      <c r="E6271" s="2">
        <v>43670.0</v>
      </c>
      <c r="F6271" s="3">
        <v>6256775.0</v>
      </c>
      <c r="G6271" s="3">
        <v>1.2899384458333336E7</v>
      </c>
      <c r="H6271" s="1">
        <v>106.0</v>
      </c>
      <c r="J6271" s="3"/>
      <c r="L6271" s="2"/>
      <c r="M6271" s="2"/>
      <c r="N6271" s="3"/>
      <c r="O6271" s="3"/>
    </row>
    <row r="6272" ht="14.25" customHeight="1">
      <c r="A6272" s="1">
        <f t="shared" si="1"/>
        <v>6271</v>
      </c>
      <c r="B6272" s="1" t="s">
        <v>12548</v>
      </c>
      <c r="C6272" s="1" t="s">
        <v>12549</v>
      </c>
      <c r="D6272" s="2">
        <v>29343.0</v>
      </c>
      <c r="E6272" s="2">
        <v>39054.0</v>
      </c>
      <c r="F6272" s="3">
        <v>1.0872167E7</v>
      </c>
      <c r="G6272" s="3">
        <v>1.0488017099333334E8</v>
      </c>
      <c r="H6272" s="1">
        <v>50.0</v>
      </c>
      <c r="J6272" s="3"/>
      <c r="L6272" s="2"/>
      <c r="M6272" s="2"/>
      <c r="N6272" s="3"/>
      <c r="O6272" s="3"/>
    </row>
    <row r="6273" ht="14.25" customHeight="1">
      <c r="A6273" s="1">
        <f t="shared" si="1"/>
        <v>6272</v>
      </c>
      <c r="B6273" s="1" t="s">
        <v>12550</v>
      </c>
      <c r="C6273" s="1" t="s">
        <v>12551</v>
      </c>
      <c r="D6273" s="2">
        <v>36742.0</v>
      </c>
      <c r="E6273" s="2">
        <v>44854.0</v>
      </c>
      <c r="F6273" s="3">
        <v>5072888.0</v>
      </c>
      <c r="G6273" s="3">
        <v>600291.7466666667</v>
      </c>
      <c r="H6273" s="1">
        <v>75.0</v>
      </c>
      <c r="J6273" s="3"/>
      <c r="L6273" s="2"/>
      <c r="M6273" s="2"/>
      <c r="N6273" s="3"/>
      <c r="O6273" s="3"/>
    </row>
    <row r="6274" ht="14.25" customHeight="1">
      <c r="A6274" s="1">
        <f t="shared" si="1"/>
        <v>6273</v>
      </c>
      <c r="B6274" s="1" t="s">
        <v>12552</v>
      </c>
      <c r="C6274" s="1" t="s">
        <v>12553</v>
      </c>
      <c r="D6274" s="2">
        <v>32323.0</v>
      </c>
      <c r="E6274" s="2">
        <v>40344.0</v>
      </c>
      <c r="F6274" s="3">
        <v>9582646.0</v>
      </c>
      <c r="G6274" s="3">
        <v>7.212538222666667E7</v>
      </c>
      <c r="H6274" s="1">
        <v>42.0</v>
      </c>
      <c r="J6274" s="3"/>
      <c r="L6274" s="2"/>
      <c r="M6274" s="2"/>
      <c r="N6274" s="3"/>
      <c r="O6274" s="3"/>
    </row>
    <row r="6275" ht="14.25" customHeight="1">
      <c r="A6275" s="1">
        <f t="shared" si="1"/>
        <v>6274</v>
      </c>
      <c r="B6275" s="1" t="s">
        <v>12554</v>
      </c>
      <c r="C6275" s="1" t="s">
        <v>12555</v>
      </c>
      <c r="D6275" s="2">
        <v>29802.0</v>
      </c>
      <c r="E6275" s="2">
        <v>40436.0</v>
      </c>
      <c r="F6275" s="3">
        <v>9490557.0</v>
      </c>
      <c r="G6275" s="3">
        <v>7.000867547000001E7</v>
      </c>
      <c r="H6275" s="1">
        <v>48.0</v>
      </c>
      <c r="J6275" s="3"/>
      <c r="L6275" s="2"/>
      <c r="M6275" s="2"/>
      <c r="N6275" s="3"/>
      <c r="O6275" s="3"/>
    </row>
    <row r="6276" ht="14.25" customHeight="1">
      <c r="A6276" s="1">
        <f t="shared" si="1"/>
        <v>6275</v>
      </c>
      <c r="B6276" s="1" t="s">
        <v>12556</v>
      </c>
      <c r="C6276" s="1" t="s">
        <v>12557</v>
      </c>
      <c r="D6276" s="2">
        <v>30094.0</v>
      </c>
      <c r="E6276" s="2">
        <v>42722.0</v>
      </c>
      <c r="F6276" s="3">
        <v>7204253.0</v>
      </c>
      <c r="G6276" s="3">
        <v>2.6091402948333338E7</v>
      </c>
      <c r="H6276" s="1">
        <v>52.0</v>
      </c>
      <c r="J6276" s="3"/>
      <c r="L6276" s="2"/>
      <c r="M6276" s="2"/>
      <c r="N6276" s="3"/>
      <c r="O6276" s="3"/>
    </row>
    <row r="6277" ht="14.25" customHeight="1">
      <c r="A6277" s="1">
        <f t="shared" si="1"/>
        <v>6276</v>
      </c>
      <c r="B6277" s="1" t="s">
        <v>12558</v>
      </c>
      <c r="C6277" s="1" t="s">
        <v>12559</v>
      </c>
      <c r="D6277" s="2">
        <v>36189.0</v>
      </c>
      <c r="E6277" s="2">
        <v>43861.0</v>
      </c>
      <c r="F6277" s="3">
        <v>6065956.0</v>
      </c>
      <c r="G6277" s="3">
        <v>1.0615423E7</v>
      </c>
      <c r="H6277" s="1">
        <v>117.0</v>
      </c>
      <c r="J6277" s="3"/>
      <c r="L6277" s="2"/>
      <c r="M6277" s="2"/>
      <c r="N6277" s="3"/>
      <c r="O6277" s="3"/>
    </row>
    <row r="6278" ht="14.25" customHeight="1">
      <c r="A6278" s="1">
        <f t="shared" si="1"/>
        <v>6277</v>
      </c>
      <c r="B6278" s="1" t="s">
        <v>12560</v>
      </c>
      <c r="C6278" s="1" t="s">
        <v>12561</v>
      </c>
      <c r="D6278" s="2">
        <v>34370.0</v>
      </c>
      <c r="E6278" s="2">
        <v>42492.0</v>
      </c>
      <c r="F6278" s="3">
        <v>7434522.0</v>
      </c>
      <c r="G6278" s="3">
        <v>2.9725697130000003E7</v>
      </c>
      <c r="H6278" s="1">
        <v>47.0</v>
      </c>
      <c r="J6278" s="3"/>
      <c r="L6278" s="2"/>
      <c r="M6278" s="2"/>
      <c r="N6278" s="3"/>
      <c r="O6278" s="3"/>
    </row>
    <row r="6279" ht="14.25" customHeight="1">
      <c r="A6279" s="1">
        <f t="shared" si="1"/>
        <v>6278</v>
      </c>
      <c r="B6279" s="1" t="s">
        <v>12562</v>
      </c>
      <c r="C6279" s="1" t="s">
        <v>12563</v>
      </c>
      <c r="D6279" s="2">
        <v>33030.0</v>
      </c>
      <c r="E6279" s="2">
        <v>43555.0</v>
      </c>
      <c r="F6279" s="3">
        <v>6371874.0</v>
      </c>
      <c r="G6279" s="3">
        <v>1.43367165E7</v>
      </c>
      <c r="H6279" s="1">
        <v>68.0</v>
      </c>
      <c r="J6279" s="3"/>
      <c r="L6279" s="2"/>
      <c r="M6279" s="2"/>
      <c r="N6279" s="3"/>
      <c r="O6279" s="3"/>
    </row>
    <row r="6280" ht="14.25" customHeight="1">
      <c r="A6280" s="1">
        <f t="shared" si="1"/>
        <v>6279</v>
      </c>
      <c r="B6280" s="1" t="s">
        <v>12564</v>
      </c>
      <c r="C6280" s="1" t="s">
        <v>12565</v>
      </c>
      <c r="D6280" s="2">
        <v>34096.0</v>
      </c>
      <c r="E6280" s="2">
        <v>44195.0</v>
      </c>
      <c r="F6280" s="3">
        <v>5731996.0</v>
      </c>
      <c r="G6280" s="3">
        <v>6878395.2</v>
      </c>
      <c r="H6280" s="1">
        <v>44.0</v>
      </c>
      <c r="J6280" s="3"/>
      <c r="L6280" s="2"/>
      <c r="M6280" s="2"/>
      <c r="N6280" s="3"/>
      <c r="O6280" s="3"/>
    </row>
    <row r="6281" ht="14.25" customHeight="1">
      <c r="A6281" s="1">
        <f t="shared" si="1"/>
        <v>6280</v>
      </c>
      <c r="B6281" s="1" t="s">
        <v>12566</v>
      </c>
      <c r="C6281" s="1" t="s">
        <v>12567</v>
      </c>
      <c r="D6281" s="2">
        <v>29381.0</v>
      </c>
      <c r="E6281" s="2">
        <v>42388.0</v>
      </c>
      <c r="F6281" s="3">
        <v>7538617.0</v>
      </c>
      <c r="G6281" s="3">
        <v>3.1436032890000004E7</v>
      </c>
      <c r="H6281" s="1">
        <v>103.0</v>
      </c>
      <c r="J6281" s="3"/>
      <c r="L6281" s="2"/>
      <c r="M6281" s="2"/>
      <c r="N6281" s="3"/>
      <c r="O6281" s="3"/>
    </row>
    <row r="6282" ht="14.25" customHeight="1">
      <c r="A6282" s="1">
        <f t="shared" si="1"/>
        <v>6281</v>
      </c>
      <c r="B6282" s="1" t="s">
        <v>12568</v>
      </c>
      <c r="C6282" s="1" t="s">
        <v>12569</v>
      </c>
      <c r="D6282" s="2">
        <v>35390.0</v>
      </c>
      <c r="E6282" s="2">
        <v>43417.0</v>
      </c>
      <c r="F6282" s="3">
        <v>6509613.0</v>
      </c>
      <c r="G6282" s="3">
        <v>1.6143840240000004E7</v>
      </c>
      <c r="H6282" s="1">
        <v>107.0</v>
      </c>
      <c r="J6282" s="3"/>
      <c r="L6282" s="2"/>
      <c r="M6282" s="2"/>
      <c r="N6282" s="3"/>
      <c r="O6282" s="3"/>
    </row>
    <row r="6283" ht="14.25" customHeight="1">
      <c r="A6283" s="1">
        <f t="shared" si="1"/>
        <v>6282</v>
      </c>
      <c r="B6283" s="1" t="s">
        <v>12570</v>
      </c>
      <c r="C6283" s="1" t="s">
        <v>12571</v>
      </c>
      <c r="D6283" s="2">
        <v>36887.0</v>
      </c>
      <c r="E6283" s="2">
        <v>44400.0</v>
      </c>
      <c r="F6283" s="3">
        <v>5526773.0</v>
      </c>
      <c r="G6283" s="3">
        <v>4771447.356666666</v>
      </c>
      <c r="H6283" s="1">
        <v>48.0</v>
      </c>
      <c r="J6283" s="3"/>
      <c r="L6283" s="2"/>
      <c r="M6283" s="2"/>
      <c r="N6283" s="3"/>
      <c r="O6283" s="3"/>
    </row>
    <row r="6284" ht="14.25" customHeight="1">
      <c r="A6284" s="1">
        <f t="shared" si="1"/>
        <v>6283</v>
      </c>
      <c r="B6284" s="1" t="s">
        <v>12572</v>
      </c>
      <c r="C6284" s="1" t="s">
        <v>12573</v>
      </c>
      <c r="D6284" s="2">
        <v>32469.0</v>
      </c>
      <c r="E6284" s="2">
        <v>42394.0</v>
      </c>
      <c r="F6284" s="3">
        <v>7532049.0</v>
      </c>
      <c r="G6284" s="3">
        <v>3.1333323840000004E7</v>
      </c>
      <c r="H6284" s="1">
        <v>119.0</v>
      </c>
      <c r="J6284" s="3"/>
      <c r="L6284" s="2"/>
      <c r="M6284" s="2"/>
      <c r="N6284" s="3"/>
      <c r="O6284" s="3"/>
    </row>
    <row r="6285" ht="14.25" customHeight="1">
      <c r="A6285" s="1">
        <f t="shared" si="1"/>
        <v>6284</v>
      </c>
      <c r="B6285" s="1" t="s">
        <v>12574</v>
      </c>
      <c r="C6285" s="1" t="s">
        <v>12575</v>
      </c>
      <c r="D6285" s="2">
        <v>32018.0</v>
      </c>
      <c r="E6285" s="2">
        <v>41748.0</v>
      </c>
      <c r="F6285" s="3">
        <v>8178038.0</v>
      </c>
      <c r="G6285" s="3">
        <v>4.268935836E7</v>
      </c>
      <c r="H6285" s="1">
        <v>115.0</v>
      </c>
      <c r="J6285" s="3"/>
      <c r="L6285" s="2"/>
      <c r="M6285" s="2"/>
      <c r="N6285" s="3"/>
      <c r="O6285" s="3"/>
    </row>
    <row r="6286" ht="14.25" customHeight="1">
      <c r="A6286" s="1">
        <f t="shared" si="1"/>
        <v>6285</v>
      </c>
      <c r="B6286" s="1" t="s">
        <v>12576</v>
      </c>
      <c r="C6286" s="1" t="s">
        <v>12577</v>
      </c>
      <c r="D6286" s="2">
        <v>31308.0</v>
      </c>
      <c r="E6286" s="2">
        <v>41907.0</v>
      </c>
      <c r="F6286" s="3">
        <v>8019282.0</v>
      </c>
      <c r="G6286" s="3">
        <v>3.9775638720000006E7</v>
      </c>
      <c r="H6286" s="1">
        <v>113.0</v>
      </c>
      <c r="J6286" s="3"/>
      <c r="L6286" s="2"/>
      <c r="M6286" s="2"/>
      <c r="N6286" s="3"/>
      <c r="O6286" s="3"/>
    </row>
    <row r="6287" ht="14.25" customHeight="1">
      <c r="A6287" s="1">
        <f t="shared" si="1"/>
        <v>6286</v>
      </c>
      <c r="B6287" s="1" t="s">
        <v>12578</v>
      </c>
      <c r="C6287" s="1" t="s">
        <v>12579</v>
      </c>
      <c r="D6287" s="2">
        <v>37303.0</v>
      </c>
      <c r="E6287" s="2">
        <v>44827.0</v>
      </c>
      <c r="F6287" s="3">
        <v>5099972.0</v>
      </c>
      <c r="G6287" s="3">
        <v>832995.4266666668</v>
      </c>
      <c r="H6287" s="1">
        <v>106.0</v>
      </c>
      <c r="J6287" s="3"/>
      <c r="L6287" s="2"/>
      <c r="M6287" s="2"/>
      <c r="N6287" s="3"/>
      <c r="O6287" s="3"/>
    </row>
    <row r="6288" ht="14.25" customHeight="1">
      <c r="A6288" s="1">
        <f t="shared" si="1"/>
        <v>6287</v>
      </c>
      <c r="B6288" s="1" t="s">
        <v>12580</v>
      </c>
      <c r="C6288" s="1" t="s">
        <v>12581</v>
      </c>
      <c r="D6288" s="2">
        <v>34834.0</v>
      </c>
      <c r="E6288" s="2">
        <v>43376.0</v>
      </c>
      <c r="F6288" s="3">
        <v>6550892.0</v>
      </c>
      <c r="G6288" s="3">
        <v>1.6682938293333335E7</v>
      </c>
      <c r="H6288" s="1">
        <v>41.0</v>
      </c>
      <c r="J6288" s="3"/>
      <c r="L6288" s="2"/>
      <c r="M6288" s="2"/>
      <c r="N6288" s="3"/>
      <c r="O6288" s="3"/>
    </row>
    <row r="6289" ht="14.25" customHeight="1">
      <c r="A6289" s="1">
        <f t="shared" si="1"/>
        <v>6288</v>
      </c>
      <c r="B6289" s="1" t="s">
        <v>12582</v>
      </c>
      <c r="C6289" s="1" t="s">
        <v>12583</v>
      </c>
      <c r="D6289" s="2">
        <v>36987.0</v>
      </c>
      <c r="E6289" s="2">
        <v>44631.0</v>
      </c>
      <c r="F6289" s="3">
        <v>5295147.0</v>
      </c>
      <c r="G6289" s="3">
        <v>2559321.0500000007</v>
      </c>
      <c r="H6289" s="1">
        <v>68.0</v>
      </c>
      <c r="J6289" s="3"/>
      <c r="L6289" s="2"/>
      <c r="M6289" s="2"/>
      <c r="N6289" s="3"/>
      <c r="O6289" s="3"/>
    </row>
    <row r="6290" ht="14.25" customHeight="1">
      <c r="A6290" s="1">
        <f t="shared" si="1"/>
        <v>6289</v>
      </c>
      <c r="B6290" s="1" t="s">
        <v>12584</v>
      </c>
      <c r="C6290" s="1" t="s">
        <v>12585</v>
      </c>
      <c r="D6290" s="2">
        <v>30124.0</v>
      </c>
      <c r="E6290" s="2">
        <v>38550.0</v>
      </c>
      <c r="F6290" s="3">
        <v>1.1376873E7</v>
      </c>
      <c r="G6290" s="3">
        <v>1.1915378322000001E8</v>
      </c>
      <c r="H6290" s="1">
        <v>104.0</v>
      </c>
      <c r="J6290" s="3"/>
      <c r="L6290" s="2"/>
      <c r="M6290" s="2"/>
      <c r="N6290" s="3"/>
      <c r="O6290" s="3"/>
    </row>
    <row r="6291" ht="14.25" customHeight="1">
      <c r="A6291" s="1">
        <f t="shared" si="1"/>
        <v>6290</v>
      </c>
      <c r="B6291" s="1" t="s">
        <v>12586</v>
      </c>
      <c r="C6291" s="1" t="s">
        <v>12587</v>
      </c>
      <c r="D6291" s="2">
        <v>29546.0</v>
      </c>
      <c r="E6291" s="2">
        <v>43679.0</v>
      </c>
      <c r="F6291" s="3">
        <v>6247325.0</v>
      </c>
      <c r="G6291" s="3">
        <v>1.2796604041666668E7</v>
      </c>
      <c r="H6291" s="1">
        <v>88.0</v>
      </c>
      <c r="J6291" s="3"/>
      <c r="L6291" s="2"/>
      <c r="M6291" s="2"/>
      <c r="N6291" s="3"/>
      <c r="O6291" s="3"/>
    </row>
    <row r="6292" ht="14.25" customHeight="1">
      <c r="A6292" s="1">
        <f t="shared" si="1"/>
        <v>6291</v>
      </c>
      <c r="B6292" s="1" t="s">
        <v>12588</v>
      </c>
      <c r="C6292" s="1" t="s">
        <v>12589</v>
      </c>
      <c r="D6292" s="2">
        <v>31020.0</v>
      </c>
      <c r="E6292" s="2">
        <v>43896.0</v>
      </c>
      <c r="F6292" s="3">
        <v>6030778.0</v>
      </c>
      <c r="G6292" s="3">
        <v>1.0202066116666667E7</v>
      </c>
      <c r="H6292" s="1">
        <v>49.0</v>
      </c>
      <c r="J6292" s="3"/>
      <c r="L6292" s="2"/>
      <c r="M6292" s="2"/>
      <c r="N6292" s="3"/>
      <c r="O6292" s="3"/>
    </row>
    <row r="6293" ht="14.25" customHeight="1">
      <c r="A6293" s="1">
        <f t="shared" si="1"/>
        <v>6292</v>
      </c>
      <c r="B6293" s="1" t="s">
        <v>12590</v>
      </c>
      <c r="C6293" s="1" t="s">
        <v>12591</v>
      </c>
      <c r="D6293" s="2">
        <v>35789.0</v>
      </c>
      <c r="E6293" s="2">
        <v>43633.0</v>
      </c>
      <c r="F6293" s="3">
        <v>6293628.0</v>
      </c>
      <c r="G6293" s="3">
        <v>1.3363470120000001E7</v>
      </c>
      <c r="H6293" s="1">
        <v>45.0</v>
      </c>
      <c r="J6293" s="3"/>
      <c r="L6293" s="2"/>
      <c r="M6293" s="2"/>
      <c r="N6293" s="3"/>
      <c r="O6293" s="3"/>
    </row>
    <row r="6294" ht="14.25" customHeight="1">
      <c r="A6294" s="1">
        <f t="shared" si="1"/>
        <v>6293</v>
      </c>
      <c r="B6294" s="1" t="s">
        <v>12592</v>
      </c>
      <c r="C6294" s="1" t="s">
        <v>12593</v>
      </c>
      <c r="D6294" s="2">
        <v>34825.0</v>
      </c>
      <c r="E6294" s="2">
        <v>42400.0</v>
      </c>
      <c r="F6294" s="3">
        <v>7526207.0</v>
      </c>
      <c r="G6294" s="3">
        <v>3.123375905E7</v>
      </c>
      <c r="H6294" s="1">
        <v>108.0</v>
      </c>
      <c r="J6294" s="3"/>
      <c r="L6294" s="2"/>
      <c r="M6294" s="2"/>
      <c r="N6294" s="3"/>
      <c r="O6294" s="3"/>
    </row>
    <row r="6295" ht="14.25" customHeight="1">
      <c r="A6295" s="1">
        <f t="shared" si="1"/>
        <v>6294</v>
      </c>
      <c r="B6295" s="1" t="s">
        <v>12594</v>
      </c>
      <c r="C6295" s="1" t="s">
        <v>12595</v>
      </c>
      <c r="D6295" s="2">
        <v>29356.0</v>
      </c>
      <c r="E6295" s="2">
        <v>41083.0</v>
      </c>
      <c r="F6295" s="3">
        <v>8843323.0</v>
      </c>
      <c r="G6295" s="3">
        <v>5.5830845873333335E7</v>
      </c>
      <c r="H6295" s="1">
        <v>55.0</v>
      </c>
      <c r="J6295" s="3"/>
      <c r="L6295" s="2"/>
      <c r="M6295" s="2"/>
      <c r="N6295" s="3"/>
      <c r="O6295" s="3"/>
    </row>
    <row r="6296" ht="14.25" customHeight="1">
      <c r="A6296" s="1">
        <f t="shared" si="1"/>
        <v>6295</v>
      </c>
      <c r="B6296" s="1" t="s">
        <v>12596</v>
      </c>
      <c r="C6296" s="1" t="s">
        <v>12597</v>
      </c>
      <c r="D6296" s="2">
        <v>36066.0</v>
      </c>
      <c r="E6296" s="2">
        <v>43492.0</v>
      </c>
      <c r="F6296" s="3">
        <v>6434295.0</v>
      </c>
      <c r="G6296" s="3">
        <v>1.516348855E7</v>
      </c>
      <c r="H6296" s="1">
        <v>47.0</v>
      </c>
      <c r="J6296" s="3"/>
      <c r="L6296" s="2"/>
      <c r="M6296" s="2"/>
      <c r="N6296" s="3"/>
      <c r="O6296" s="3"/>
    </row>
    <row r="6297" ht="14.25" customHeight="1">
      <c r="A6297" s="1">
        <f t="shared" si="1"/>
        <v>6296</v>
      </c>
      <c r="B6297" s="1" t="s">
        <v>12598</v>
      </c>
      <c r="C6297" s="1" t="s">
        <v>12599</v>
      </c>
      <c r="D6297" s="2">
        <v>34429.0</v>
      </c>
      <c r="E6297" s="2">
        <v>43602.0</v>
      </c>
      <c r="F6297" s="3">
        <v>6324026.0</v>
      </c>
      <c r="G6297" s="3">
        <v>1.3744216506666668E7</v>
      </c>
      <c r="H6297" s="1">
        <v>77.0</v>
      </c>
      <c r="J6297" s="3"/>
      <c r="L6297" s="2"/>
      <c r="M6297" s="2"/>
      <c r="N6297" s="3"/>
      <c r="O6297" s="3"/>
    </row>
    <row r="6298" ht="14.25" customHeight="1">
      <c r="A6298" s="1">
        <f t="shared" si="1"/>
        <v>6297</v>
      </c>
      <c r="B6298" s="1" t="s">
        <v>12600</v>
      </c>
      <c r="C6298" s="1" t="s">
        <v>12601</v>
      </c>
      <c r="D6298" s="2">
        <v>28709.0</v>
      </c>
      <c r="E6298" s="2">
        <v>40170.0</v>
      </c>
      <c r="F6298" s="3">
        <v>9756670.0</v>
      </c>
      <c r="G6298" s="3">
        <v>7.623211493333332E7</v>
      </c>
      <c r="H6298" s="1">
        <v>109.0</v>
      </c>
      <c r="J6298" s="3"/>
      <c r="L6298" s="2"/>
      <c r="M6298" s="2"/>
      <c r="N6298" s="3"/>
      <c r="O6298" s="3"/>
    </row>
    <row r="6299" ht="14.25" customHeight="1">
      <c r="A6299" s="1">
        <f t="shared" si="1"/>
        <v>6298</v>
      </c>
      <c r="B6299" s="1" t="s">
        <v>12602</v>
      </c>
      <c r="C6299" s="1" t="s">
        <v>12603</v>
      </c>
      <c r="D6299" s="2">
        <v>35613.0</v>
      </c>
      <c r="E6299" s="2">
        <v>43966.0</v>
      </c>
      <c r="F6299" s="3">
        <v>5960708.0</v>
      </c>
      <c r="G6299" s="3">
        <v>9398049.613333333</v>
      </c>
      <c r="H6299" s="1">
        <v>42.0</v>
      </c>
      <c r="J6299" s="3"/>
      <c r="L6299" s="2"/>
      <c r="M6299" s="2"/>
      <c r="N6299" s="3"/>
      <c r="O6299" s="3"/>
    </row>
    <row r="6300" ht="14.25" customHeight="1">
      <c r="A6300" s="1">
        <f t="shared" si="1"/>
        <v>6299</v>
      </c>
      <c r="B6300" s="1" t="s">
        <v>12604</v>
      </c>
      <c r="C6300" s="1" t="s">
        <v>12605</v>
      </c>
      <c r="D6300" s="2">
        <v>35109.0</v>
      </c>
      <c r="E6300" s="2">
        <v>44383.0</v>
      </c>
      <c r="F6300" s="3">
        <v>5543081.0</v>
      </c>
      <c r="G6300" s="3">
        <v>4942580.5583333345</v>
      </c>
      <c r="H6300" s="1">
        <v>74.0</v>
      </c>
      <c r="J6300" s="3"/>
      <c r="L6300" s="2"/>
      <c r="M6300" s="2"/>
      <c r="N6300" s="3"/>
      <c r="O6300" s="3"/>
    </row>
    <row r="6301" ht="14.25" customHeight="1">
      <c r="A6301" s="1">
        <f t="shared" si="1"/>
        <v>6300</v>
      </c>
      <c r="B6301" s="1" t="s">
        <v>12606</v>
      </c>
      <c r="C6301" s="1" t="s">
        <v>12607</v>
      </c>
      <c r="D6301" s="2">
        <v>28956.0</v>
      </c>
      <c r="E6301" s="2">
        <v>39011.0</v>
      </c>
      <c r="F6301" s="3">
        <v>1.0915724E7</v>
      </c>
      <c r="G6301" s="3">
        <v>1.0606445153333333E8</v>
      </c>
      <c r="H6301" s="1">
        <v>85.0</v>
      </c>
      <c r="J6301" s="3"/>
      <c r="L6301" s="2"/>
      <c r="M6301" s="2"/>
      <c r="N6301" s="3"/>
      <c r="O6301" s="3"/>
    </row>
    <row r="6302" ht="14.25" customHeight="1">
      <c r="A6302" s="1">
        <f t="shared" si="1"/>
        <v>6301</v>
      </c>
      <c r="B6302" s="1" t="s">
        <v>12608</v>
      </c>
      <c r="C6302" s="1" t="s">
        <v>12609</v>
      </c>
      <c r="D6302" s="2">
        <v>28895.0</v>
      </c>
      <c r="E6302" s="2">
        <v>38025.0</v>
      </c>
      <c r="F6302" s="3">
        <v>1.1901011E7</v>
      </c>
      <c r="G6302" s="3">
        <v>1.3493762972166666E8</v>
      </c>
      <c r="H6302" s="1">
        <v>105.0</v>
      </c>
      <c r="J6302" s="3"/>
      <c r="L6302" s="2"/>
      <c r="M6302" s="2"/>
      <c r="N6302" s="3"/>
      <c r="O6302" s="3"/>
    </row>
    <row r="6303" ht="14.25" customHeight="1">
      <c r="A6303" s="1">
        <f t="shared" si="1"/>
        <v>6302</v>
      </c>
      <c r="B6303" s="1" t="s">
        <v>12610</v>
      </c>
      <c r="C6303" s="1" t="s">
        <v>12611</v>
      </c>
      <c r="D6303" s="2">
        <v>34264.0</v>
      </c>
      <c r="E6303" s="2">
        <v>41671.0</v>
      </c>
      <c r="F6303" s="3">
        <v>8255498.0</v>
      </c>
      <c r="G6303" s="3">
        <v>4.4166914300000004E7</v>
      </c>
      <c r="H6303" s="1">
        <v>44.0</v>
      </c>
      <c r="J6303" s="3"/>
      <c r="L6303" s="2"/>
      <c r="M6303" s="2"/>
      <c r="N6303" s="3"/>
      <c r="O6303" s="3"/>
    </row>
    <row r="6304" ht="14.25" customHeight="1">
      <c r="A6304" s="1">
        <f t="shared" si="1"/>
        <v>6303</v>
      </c>
      <c r="B6304" s="1" t="s">
        <v>12612</v>
      </c>
      <c r="C6304" s="1" t="s">
        <v>12613</v>
      </c>
      <c r="D6304" s="2">
        <v>31605.0</v>
      </c>
      <c r="E6304" s="2">
        <v>42415.0</v>
      </c>
      <c r="F6304" s="3">
        <v>7511695.0</v>
      </c>
      <c r="G6304" s="3">
        <v>3.099826136666667E7</v>
      </c>
      <c r="H6304" s="1">
        <v>75.0</v>
      </c>
      <c r="J6304" s="3"/>
      <c r="L6304" s="2"/>
      <c r="M6304" s="2"/>
      <c r="N6304" s="3"/>
      <c r="O6304" s="3"/>
    </row>
    <row r="6305" ht="14.25" customHeight="1">
      <c r="A6305" s="1">
        <f t="shared" si="1"/>
        <v>6304</v>
      </c>
      <c r="B6305" s="1" t="s">
        <v>12614</v>
      </c>
      <c r="C6305" s="1" t="s">
        <v>12615</v>
      </c>
      <c r="D6305" s="2">
        <v>28518.0</v>
      </c>
      <c r="E6305" s="2">
        <v>41771.0</v>
      </c>
      <c r="F6305" s="3">
        <v>8155612.0</v>
      </c>
      <c r="G6305" s="3">
        <v>4.2259662846666664E7</v>
      </c>
      <c r="H6305" s="1">
        <v>111.0</v>
      </c>
      <c r="J6305" s="3"/>
      <c r="L6305" s="2"/>
      <c r="M6305" s="2"/>
      <c r="N6305" s="3"/>
      <c r="O6305" s="3"/>
    </row>
    <row r="6306" ht="14.25" customHeight="1">
      <c r="A6306" s="1">
        <f t="shared" si="1"/>
        <v>6305</v>
      </c>
      <c r="B6306" s="1" t="s">
        <v>12616</v>
      </c>
      <c r="C6306" s="1" t="s">
        <v>12617</v>
      </c>
      <c r="D6306" s="2">
        <v>27550.0</v>
      </c>
      <c r="E6306" s="2">
        <v>43369.0</v>
      </c>
      <c r="F6306" s="3">
        <v>6557202.0</v>
      </c>
      <c r="G6306" s="3">
        <v>1.6775508450000003E7</v>
      </c>
      <c r="H6306" s="1">
        <v>86.0</v>
      </c>
      <c r="J6306" s="3"/>
      <c r="L6306" s="2"/>
      <c r="M6306" s="2"/>
      <c r="N6306" s="3"/>
      <c r="O6306" s="3"/>
    </row>
    <row r="6307" ht="14.25" customHeight="1">
      <c r="A6307" s="1">
        <f t="shared" si="1"/>
        <v>6306</v>
      </c>
      <c r="B6307" s="1" t="s">
        <v>12618</v>
      </c>
      <c r="C6307" s="1" t="s">
        <v>12619</v>
      </c>
      <c r="D6307" s="2">
        <v>30095.0</v>
      </c>
      <c r="E6307" s="2">
        <v>38278.0</v>
      </c>
      <c r="F6307" s="3">
        <v>1.1648403E7</v>
      </c>
      <c r="G6307" s="3">
        <v>1.2721997476500002E8</v>
      </c>
      <c r="H6307" s="1">
        <v>107.0</v>
      </c>
      <c r="J6307" s="3"/>
      <c r="L6307" s="2"/>
      <c r="M6307" s="2"/>
      <c r="N6307" s="3"/>
      <c r="O6307" s="3"/>
    </row>
    <row r="6308" ht="14.25" customHeight="1">
      <c r="A6308" s="1">
        <f t="shared" si="1"/>
        <v>6307</v>
      </c>
      <c r="B6308" s="1" t="s">
        <v>12620</v>
      </c>
      <c r="C6308" s="1" t="s">
        <v>12621</v>
      </c>
      <c r="D6308" s="2">
        <v>28249.0</v>
      </c>
      <c r="E6308" s="2">
        <v>37651.0</v>
      </c>
      <c r="F6308" s="3">
        <v>1.2275643E7</v>
      </c>
      <c r="G6308" s="3">
        <v>1.4669393385E8</v>
      </c>
      <c r="H6308" s="1">
        <v>106.0</v>
      </c>
      <c r="J6308" s="3"/>
      <c r="L6308" s="2"/>
      <c r="M6308" s="2"/>
      <c r="N6308" s="3"/>
      <c r="O6308" s="3"/>
    </row>
    <row r="6309" ht="14.25" customHeight="1">
      <c r="A6309" s="1">
        <f t="shared" si="1"/>
        <v>6308</v>
      </c>
      <c r="B6309" s="1" t="s">
        <v>12622</v>
      </c>
      <c r="C6309" s="1" t="s">
        <v>12623</v>
      </c>
      <c r="D6309" s="2">
        <v>30776.0</v>
      </c>
      <c r="E6309" s="2">
        <v>40093.0</v>
      </c>
      <c r="F6309" s="3">
        <v>9833799.0</v>
      </c>
      <c r="G6309" s="3">
        <v>7.808036405999999E7</v>
      </c>
      <c r="H6309" s="1">
        <v>91.0</v>
      </c>
      <c r="J6309" s="3"/>
      <c r="L6309" s="2"/>
      <c r="M6309" s="2"/>
      <c r="N6309" s="3"/>
      <c r="O6309" s="3"/>
    </row>
    <row r="6310" ht="14.25" customHeight="1">
      <c r="A6310" s="1">
        <f t="shared" si="1"/>
        <v>6309</v>
      </c>
      <c r="B6310" s="1" t="s">
        <v>12624</v>
      </c>
      <c r="C6310" s="1" t="s">
        <v>12625</v>
      </c>
      <c r="D6310" s="2">
        <v>37158.0</v>
      </c>
      <c r="E6310" s="2">
        <v>44796.0</v>
      </c>
      <c r="F6310" s="3">
        <v>5130965.0</v>
      </c>
      <c r="G6310" s="3">
        <v>1094605.8666666667</v>
      </c>
      <c r="H6310" s="1">
        <v>87.0</v>
      </c>
      <c r="J6310" s="3"/>
      <c r="L6310" s="2"/>
      <c r="M6310" s="2"/>
      <c r="N6310" s="3"/>
      <c r="O6310" s="3"/>
    </row>
    <row r="6311" ht="14.25" customHeight="1">
      <c r="A6311" s="1">
        <f t="shared" si="1"/>
        <v>6310</v>
      </c>
      <c r="B6311" s="1" t="s">
        <v>12626</v>
      </c>
      <c r="C6311" s="1" t="s">
        <v>12627</v>
      </c>
      <c r="D6311" s="2">
        <v>28692.0</v>
      </c>
      <c r="E6311" s="2">
        <v>37259.0</v>
      </c>
      <c r="F6311" s="3">
        <v>1.2667861E7</v>
      </c>
      <c r="G6311" s="3">
        <v>1.5957282239666668E8</v>
      </c>
      <c r="H6311" s="1">
        <v>113.0</v>
      </c>
      <c r="J6311" s="3"/>
      <c r="L6311" s="2"/>
      <c r="M6311" s="2"/>
      <c r="N6311" s="3"/>
      <c r="O6311" s="3"/>
    </row>
    <row r="6312" ht="14.25" customHeight="1">
      <c r="A6312" s="1">
        <f t="shared" si="1"/>
        <v>6311</v>
      </c>
      <c r="B6312" s="1" t="s">
        <v>12628</v>
      </c>
      <c r="C6312" s="1" t="s">
        <v>12629</v>
      </c>
      <c r="D6312" s="2">
        <v>28669.0</v>
      </c>
      <c r="E6312" s="2">
        <v>44727.0</v>
      </c>
      <c r="F6312" s="3">
        <v>5199145.0</v>
      </c>
      <c r="G6312" s="3">
        <v>1698387.366666667</v>
      </c>
      <c r="H6312" s="1">
        <v>106.0</v>
      </c>
      <c r="J6312" s="3"/>
      <c r="L6312" s="2"/>
      <c r="M6312" s="2"/>
      <c r="N6312" s="3"/>
      <c r="O6312" s="3"/>
    </row>
    <row r="6313" ht="14.25" customHeight="1">
      <c r="A6313" s="1">
        <f t="shared" si="1"/>
        <v>6312</v>
      </c>
      <c r="B6313" s="1" t="s">
        <v>12630</v>
      </c>
      <c r="C6313" s="1" t="s">
        <v>12631</v>
      </c>
      <c r="D6313" s="2">
        <v>26741.0</v>
      </c>
      <c r="E6313" s="2">
        <v>44908.0</v>
      </c>
      <c r="F6313" s="3">
        <v>5018070.0</v>
      </c>
      <c r="G6313" s="3">
        <v>150542.10000000003</v>
      </c>
      <c r="H6313" s="1">
        <v>119.0</v>
      </c>
      <c r="J6313" s="3"/>
      <c r="L6313" s="2"/>
      <c r="M6313" s="2"/>
      <c r="N6313" s="3"/>
      <c r="O6313" s="3"/>
    </row>
    <row r="6314" ht="14.25" customHeight="1">
      <c r="A6314" s="1">
        <f t="shared" si="1"/>
        <v>6313</v>
      </c>
      <c r="B6314" s="1" t="s">
        <v>12632</v>
      </c>
      <c r="C6314" s="1" t="s">
        <v>12633</v>
      </c>
      <c r="D6314" s="2">
        <v>30696.0</v>
      </c>
      <c r="E6314" s="2">
        <v>41268.0</v>
      </c>
      <c r="F6314" s="3">
        <v>8658210.0</v>
      </c>
      <c r="G6314" s="3">
        <v>5.203584210000001E7</v>
      </c>
      <c r="H6314" s="1">
        <v>102.0</v>
      </c>
      <c r="J6314" s="3"/>
      <c r="L6314" s="2"/>
      <c r="M6314" s="2"/>
      <c r="N6314" s="3"/>
      <c r="O6314" s="3"/>
    </row>
    <row r="6315" ht="14.25" customHeight="1">
      <c r="A6315" s="1">
        <f t="shared" si="1"/>
        <v>6314</v>
      </c>
      <c r="B6315" s="1" t="s">
        <v>12634</v>
      </c>
      <c r="C6315" s="1" t="s">
        <v>12635</v>
      </c>
      <c r="D6315" s="2">
        <v>30959.0</v>
      </c>
      <c r="E6315" s="2">
        <v>39319.0</v>
      </c>
      <c r="F6315" s="3">
        <v>1.0607593E7</v>
      </c>
      <c r="G6315" s="3">
        <v>9.769593153E7</v>
      </c>
      <c r="H6315" s="1">
        <v>65.0</v>
      </c>
      <c r="J6315" s="3"/>
      <c r="L6315" s="2"/>
      <c r="M6315" s="2"/>
      <c r="N6315" s="3"/>
      <c r="O6315" s="3"/>
    </row>
    <row r="6316" ht="14.25" customHeight="1">
      <c r="A6316" s="1">
        <f t="shared" si="1"/>
        <v>6315</v>
      </c>
      <c r="B6316" s="1" t="s">
        <v>12636</v>
      </c>
      <c r="C6316" s="1" t="s">
        <v>12637</v>
      </c>
      <c r="D6316" s="2">
        <v>29296.0</v>
      </c>
      <c r="E6316" s="2">
        <v>43629.0</v>
      </c>
      <c r="F6316" s="3">
        <v>6297246.0</v>
      </c>
      <c r="G6316" s="3">
        <v>1.3413133979999999E7</v>
      </c>
      <c r="H6316" s="1">
        <v>59.0</v>
      </c>
      <c r="J6316" s="3"/>
      <c r="L6316" s="2"/>
      <c r="M6316" s="2"/>
      <c r="N6316" s="3"/>
      <c r="O6316" s="3"/>
    </row>
    <row r="6317" ht="14.25" customHeight="1">
      <c r="A6317" s="1">
        <f t="shared" si="1"/>
        <v>6316</v>
      </c>
      <c r="B6317" s="1" t="s">
        <v>12638</v>
      </c>
      <c r="C6317" s="1" t="s">
        <v>12639</v>
      </c>
      <c r="D6317" s="2">
        <v>34129.0</v>
      </c>
      <c r="E6317" s="2">
        <v>43902.0</v>
      </c>
      <c r="F6317" s="3">
        <v>6024949.0</v>
      </c>
      <c r="G6317" s="3">
        <v>1.0131955901666667E7</v>
      </c>
      <c r="H6317" s="1">
        <v>55.0</v>
      </c>
      <c r="J6317" s="3"/>
      <c r="L6317" s="2"/>
      <c r="M6317" s="2"/>
      <c r="N6317" s="3"/>
      <c r="O6317" s="3"/>
    </row>
    <row r="6318" ht="14.25" customHeight="1">
      <c r="A6318" s="1">
        <f t="shared" si="1"/>
        <v>6317</v>
      </c>
      <c r="B6318" s="1" t="s">
        <v>12640</v>
      </c>
      <c r="C6318" s="1" t="s">
        <v>12641</v>
      </c>
      <c r="D6318" s="2">
        <v>28723.0</v>
      </c>
      <c r="E6318" s="2">
        <v>37243.0</v>
      </c>
      <c r="F6318" s="3">
        <v>1.2683865E7</v>
      </c>
      <c r="G6318" s="3">
        <v>1.6009151607500002E8</v>
      </c>
      <c r="H6318" s="1">
        <v>53.0</v>
      </c>
      <c r="J6318" s="3"/>
      <c r="L6318" s="2"/>
      <c r="M6318" s="2"/>
      <c r="N6318" s="3"/>
      <c r="O6318" s="3"/>
    </row>
    <row r="6319" ht="14.25" customHeight="1">
      <c r="A6319" s="1">
        <f t="shared" si="1"/>
        <v>6318</v>
      </c>
      <c r="B6319" s="1" t="s">
        <v>12642</v>
      </c>
      <c r="C6319" s="1" t="s">
        <v>12643</v>
      </c>
      <c r="D6319" s="2">
        <v>34122.0</v>
      </c>
      <c r="E6319" s="2">
        <v>41664.0</v>
      </c>
      <c r="F6319" s="3">
        <v>8262598.0</v>
      </c>
      <c r="G6319" s="3">
        <v>4.428752528E7</v>
      </c>
      <c r="H6319" s="1">
        <v>38.0</v>
      </c>
      <c r="J6319" s="3"/>
      <c r="L6319" s="2"/>
      <c r="M6319" s="2"/>
      <c r="N6319" s="3"/>
      <c r="O6319" s="3"/>
    </row>
    <row r="6320" ht="14.25" customHeight="1">
      <c r="A6320" s="1">
        <f t="shared" si="1"/>
        <v>6319</v>
      </c>
      <c r="B6320" s="1" t="s">
        <v>12644</v>
      </c>
      <c r="C6320" s="1" t="s">
        <v>12645</v>
      </c>
      <c r="D6320" s="2">
        <v>31144.0</v>
      </c>
      <c r="E6320" s="2">
        <v>44776.0</v>
      </c>
      <c r="F6320" s="3">
        <v>5150569.0</v>
      </c>
      <c r="G6320" s="3">
        <v>1270473.6866666668</v>
      </c>
      <c r="H6320" s="1">
        <v>89.0</v>
      </c>
      <c r="J6320" s="3"/>
      <c r="L6320" s="2"/>
      <c r="M6320" s="2"/>
      <c r="N6320" s="3"/>
      <c r="O6320" s="3"/>
    </row>
    <row r="6321" ht="14.25" customHeight="1">
      <c r="A6321" s="1">
        <f t="shared" si="1"/>
        <v>6320</v>
      </c>
      <c r="B6321" s="1" t="s">
        <v>12646</v>
      </c>
      <c r="C6321" s="1" t="s">
        <v>12647</v>
      </c>
      <c r="D6321" s="2">
        <v>34905.0</v>
      </c>
      <c r="E6321" s="2">
        <v>43931.0</v>
      </c>
      <c r="F6321" s="3">
        <v>5995148.0</v>
      </c>
      <c r="G6321" s="3">
        <v>9802066.980000002</v>
      </c>
      <c r="H6321" s="1">
        <v>97.0</v>
      </c>
      <c r="J6321" s="3"/>
      <c r="L6321" s="2"/>
      <c r="M6321" s="2"/>
      <c r="N6321" s="3"/>
      <c r="O6321" s="3"/>
    </row>
    <row r="6322" ht="14.25" customHeight="1">
      <c r="A6322" s="1">
        <f t="shared" si="1"/>
        <v>6321</v>
      </c>
      <c r="B6322" s="1" t="s">
        <v>12648</v>
      </c>
      <c r="C6322" s="1" t="s">
        <v>12649</v>
      </c>
      <c r="D6322" s="2">
        <v>32366.0</v>
      </c>
      <c r="E6322" s="2">
        <v>44239.0</v>
      </c>
      <c r="F6322" s="3">
        <v>5687175.0</v>
      </c>
      <c r="G6322" s="3">
        <v>6435986.375</v>
      </c>
      <c r="H6322" s="1">
        <v>44.0</v>
      </c>
      <c r="J6322" s="3"/>
      <c r="L6322" s="2"/>
      <c r="M6322" s="2"/>
      <c r="N6322" s="3"/>
      <c r="O6322" s="3"/>
    </row>
    <row r="6323" ht="14.25" customHeight="1">
      <c r="A6323" s="1">
        <f t="shared" si="1"/>
        <v>6322</v>
      </c>
      <c r="B6323" s="1" t="s">
        <v>12650</v>
      </c>
      <c r="C6323" s="1" t="s">
        <v>12651</v>
      </c>
      <c r="D6323" s="2">
        <v>36357.0</v>
      </c>
      <c r="E6323" s="2">
        <v>44918.0</v>
      </c>
      <c r="F6323" s="3">
        <v>5008743.0</v>
      </c>
      <c r="G6323" s="3">
        <v>66783.24</v>
      </c>
      <c r="H6323" s="1">
        <v>118.0</v>
      </c>
      <c r="J6323" s="3"/>
      <c r="L6323" s="2"/>
      <c r="M6323" s="2"/>
      <c r="N6323" s="3"/>
      <c r="O6323" s="3"/>
    </row>
    <row r="6324" ht="14.25" customHeight="1">
      <c r="A6324" s="1">
        <f t="shared" si="1"/>
        <v>6323</v>
      </c>
      <c r="B6324" s="1" t="s">
        <v>12652</v>
      </c>
      <c r="C6324" s="1" t="s">
        <v>12653</v>
      </c>
      <c r="D6324" s="2">
        <v>29184.0</v>
      </c>
      <c r="E6324" s="2">
        <v>43015.0</v>
      </c>
      <c r="F6324" s="3">
        <v>6911099.0</v>
      </c>
      <c r="G6324" s="3">
        <v>2.170085086E7</v>
      </c>
      <c r="H6324" s="1">
        <v>73.0</v>
      </c>
      <c r="J6324" s="3"/>
      <c r="L6324" s="2"/>
      <c r="M6324" s="2"/>
      <c r="N6324" s="3"/>
      <c r="O6324" s="3"/>
    </row>
    <row r="6325" ht="14.25" customHeight="1">
      <c r="A6325" s="1">
        <f t="shared" si="1"/>
        <v>6324</v>
      </c>
      <c r="B6325" s="1" t="s">
        <v>12654</v>
      </c>
      <c r="C6325" s="1" t="s">
        <v>12655</v>
      </c>
      <c r="D6325" s="2">
        <v>31209.0</v>
      </c>
      <c r="E6325" s="2">
        <v>43647.0</v>
      </c>
      <c r="F6325" s="3">
        <v>6279062.0</v>
      </c>
      <c r="G6325" s="3">
        <v>1.3186030200000001E7</v>
      </c>
      <c r="H6325" s="1">
        <v>91.0</v>
      </c>
      <c r="J6325" s="3"/>
      <c r="L6325" s="2"/>
      <c r="M6325" s="2"/>
      <c r="N6325" s="3"/>
      <c r="O6325" s="3"/>
    </row>
    <row r="6326" ht="14.25" customHeight="1">
      <c r="A6326" s="1">
        <f t="shared" si="1"/>
        <v>6325</v>
      </c>
      <c r="B6326" s="1" t="s">
        <v>12656</v>
      </c>
      <c r="C6326" s="1" t="s">
        <v>12657</v>
      </c>
      <c r="D6326" s="2">
        <v>36114.0</v>
      </c>
      <c r="E6326" s="2">
        <v>44051.0</v>
      </c>
      <c r="F6326" s="3">
        <v>5875343.0</v>
      </c>
      <c r="G6326" s="3">
        <v>8450701.681666667</v>
      </c>
      <c r="H6326" s="1">
        <v>87.0</v>
      </c>
      <c r="J6326" s="3"/>
      <c r="L6326" s="2"/>
      <c r="M6326" s="2"/>
      <c r="N6326" s="3"/>
      <c r="O6326" s="3"/>
    </row>
    <row r="6327" ht="14.25" customHeight="1">
      <c r="A6327" s="1">
        <f t="shared" si="1"/>
        <v>6326</v>
      </c>
      <c r="B6327" s="1" t="s">
        <v>12658</v>
      </c>
      <c r="C6327" s="1" t="s">
        <v>12659</v>
      </c>
      <c r="D6327" s="2">
        <v>27859.0</v>
      </c>
      <c r="E6327" s="2">
        <v>40085.0</v>
      </c>
      <c r="F6327" s="3">
        <v>9841583.0</v>
      </c>
      <c r="G6327" s="3">
        <v>7.827339012666667E7</v>
      </c>
      <c r="H6327" s="1">
        <v>69.0</v>
      </c>
      <c r="J6327" s="3"/>
      <c r="L6327" s="2"/>
      <c r="M6327" s="2"/>
      <c r="N6327" s="3"/>
      <c r="O6327" s="3"/>
    </row>
    <row r="6328" ht="14.25" customHeight="1">
      <c r="A6328" s="1">
        <f t="shared" si="1"/>
        <v>6327</v>
      </c>
      <c r="B6328" s="1" t="s">
        <v>12660</v>
      </c>
      <c r="C6328" s="1" t="s">
        <v>12661</v>
      </c>
      <c r="D6328" s="2">
        <v>29925.0</v>
      </c>
      <c r="E6328" s="2">
        <v>40278.0</v>
      </c>
      <c r="F6328" s="3">
        <v>9648087.0</v>
      </c>
      <c r="G6328" s="3">
        <v>7.366314424499999E7</v>
      </c>
      <c r="H6328" s="1">
        <v>97.0</v>
      </c>
      <c r="J6328" s="3"/>
      <c r="L6328" s="2"/>
      <c r="M6328" s="2"/>
      <c r="N6328" s="3"/>
      <c r="O6328" s="3"/>
    </row>
    <row r="6329" ht="14.25" customHeight="1">
      <c r="A6329" s="1">
        <f t="shared" si="1"/>
        <v>6328</v>
      </c>
      <c r="B6329" s="1" t="s">
        <v>12662</v>
      </c>
      <c r="C6329" s="1" t="s">
        <v>12663</v>
      </c>
      <c r="D6329" s="2">
        <v>30498.0</v>
      </c>
      <c r="E6329" s="2">
        <v>40023.0</v>
      </c>
      <c r="F6329" s="3">
        <v>9903976.0</v>
      </c>
      <c r="G6329" s="3">
        <v>7.976002005333333E7</v>
      </c>
      <c r="H6329" s="1">
        <v>104.0</v>
      </c>
      <c r="J6329" s="3"/>
      <c r="L6329" s="2"/>
      <c r="M6329" s="2"/>
      <c r="N6329" s="3"/>
      <c r="O6329" s="3"/>
    </row>
    <row r="6330" ht="14.25" customHeight="1">
      <c r="A6330" s="1">
        <f t="shared" si="1"/>
        <v>6329</v>
      </c>
      <c r="B6330" s="1" t="s">
        <v>12664</v>
      </c>
      <c r="C6330" s="1" t="s">
        <v>12665</v>
      </c>
      <c r="D6330" s="2">
        <v>33175.0</v>
      </c>
      <c r="E6330" s="2">
        <v>44000.0</v>
      </c>
      <c r="F6330" s="3">
        <v>5926191.0</v>
      </c>
      <c r="G6330" s="3">
        <v>9017687.305</v>
      </c>
      <c r="H6330" s="1">
        <v>74.0</v>
      </c>
      <c r="J6330" s="3"/>
      <c r="L6330" s="2"/>
      <c r="M6330" s="2"/>
      <c r="N6330" s="3"/>
      <c r="O6330" s="3"/>
    </row>
    <row r="6331" ht="14.25" customHeight="1">
      <c r="A6331" s="1">
        <f t="shared" si="1"/>
        <v>6330</v>
      </c>
      <c r="B6331" s="1" t="s">
        <v>12666</v>
      </c>
      <c r="C6331" s="1" t="s">
        <v>12667</v>
      </c>
      <c r="D6331" s="2">
        <v>32670.0</v>
      </c>
      <c r="E6331" s="2">
        <v>42983.0</v>
      </c>
      <c r="F6331" s="3">
        <v>6943154.0</v>
      </c>
      <c r="G6331" s="3">
        <v>2.2171805106666666E7</v>
      </c>
      <c r="H6331" s="1">
        <v>120.0</v>
      </c>
      <c r="J6331" s="3"/>
      <c r="L6331" s="2"/>
      <c r="M6331" s="2"/>
      <c r="N6331" s="3"/>
      <c r="O6331" s="3"/>
    </row>
    <row r="6332" ht="14.25" customHeight="1">
      <c r="A6332" s="1">
        <f t="shared" si="1"/>
        <v>6331</v>
      </c>
      <c r="B6332" s="1" t="s">
        <v>12668</v>
      </c>
      <c r="C6332" s="1" t="s">
        <v>12669</v>
      </c>
      <c r="D6332" s="2">
        <v>35441.0</v>
      </c>
      <c r="E6332" s="2">
        <v>42858.0</v>
      </c>
      <c r="F6332" s="3">
        <v>7068641.0</v>
      </c>
      <c r="G6332" s="3">
        <v>2.4009817263333336E7</v>
      </c>
      <c r="H6332" s="1">
        <v>58.0</v>
      </c>
      <c r="J6332" s="3"/>
      <c r="L6332" s="2"/>
      <c r="M6332" s="2"/>
      <c r="N6332" s="3"/>
      <c r="O6332" s="3"/>
    </row>
    <row r="6333" ht="14.25" customHeight="1">
      <c r="A6333" s="1">
        <f t="shared" si="1"/>
        <v>6332</v>
      </c>
      <c r="B6333" s="1" t="s">
        <v>12670</v>
      </c>
      <c r="C6333" s="1" t="s">
        <v>12671</v>
      </c>
      <c r="D6333" s="2">
        <v>32548.0</v>
      </c>
      <c r="E6333" s="2">
        <v>44095.0</v>
      </c>
      <c r="F6333" s="3">
        <v>5831147.0</v>
      </c>
      <c r="G6333" s="3">
        <v>7969234.233333333</v>
      </c>
      <c r="H6333" s="1">
        <v>86.0</v>
      </c>
      <c r="J6333" s="3"/>
      <c r="L6333" s="2"/>
      <c r="M6333" s="2"/>
      <c r="N6333" s="3"/>
      <c r="O6333" s="3"/>
    </row>
    <row r="6334" ht="14.25" customHeight="1">
      <c r="A6334" s="1">
        <f t="shared" si="1"/>
        <v>6333</v>
      </c>
      <c r="B6334" s="1" t="s">
        <v>12672</v>
      </c>
      <c r="C6334" s="1" t="s">
        <v>12673</v>
      </c>
      <c r="D6334" s="2">
        <v>36531.0</v>
      </c>
      <c r="E6334" s="2">
        <v>44193.0</v>
      </c>
      <c r="F6334" s="3">
        <v>5733177.0</v>
      </c>
      <c r="G6334" s="3">
        <v>6908478.285000001</v>
      </c>
      <c r="H6334" s="1">
        <v>46.0</v>
      </c>
      <c r="J6334" s="3"/>
      <c r="L6334" s="2"/>
      <c r="M6334" s="2"/>
      <c r="N6334" s="3"/>
      <c r="O6334" s="3"/>
    </row>
    <row r="6335" ht="14.25" customHeight="1">
      <c r="A6335" s="1">
        <f t="shared" si="1"/>
        <v>6334</v>
      </c>
      <c r="B6335" s="1" t="s">
        <v>12674</v>
      </c>
      <c r="C6335" s="1" t="s">
        <v>12675</v>
      </c>
      <c r="D6335" s="2">
        <v>31274.0</v>
      </c>
      <c r="E6335" s="2">
        <v>43903.0</v>
      </c>
      <c r="F6335" s="3">
        <v>6023646.0</v>
      </c>
      <c r="G6335" s="3">
        <v>1.011972528E7</v>
      </c>
      <c r="H6335" s="1">
        <v>69.0</v>
      </c>
      <c r="J6335" s="3"/>
      <c r="L6335" s="2"/>
      <c r="M6335" s="2"/>
      <c r="N6335" s="3"/>
      <c r="O6335" s="3"/>
    </row>
    <row r="6336" ht="14.25" customHeight="1">
      <c r="A6336" s="1">
        <f t="shared" si="1"/>
        <v>6335</v>
      </c>
      <c r="B6336" s="1" t="s">
        <v>12676</v>
      </c>
      <c r="C6336" s="1" t="s">
        <v>12677</v>
      </c>
      <c r="D6336" s="2">
        <v>35995.0</v>
      </c>
      <c r="E6336" s="2">
        <v>43759.0</v>
      </c>
      <c r="F6336" s="3">
        <v>6167179.0</v>
      </c>
      <c r="G6336" s="3">
        <v>1.1820426416666668E7</v>
      </c>
      <c r="H6336" s="1">
        <v>92.0</v>
      </c>
      <c r="J6336" s="3"/>
      <c r="L6336" s="2"/>
      <c r="M6336" s="2"/>
      <c r="N6336" s="3"/>
      <c r="O6336" s="3"/>
    </row>
    <row r="6337" ht="14.25" customHeight="1">
      <c r="A6337" s="1">
        <f t="shared" si="1"/>
        <v>6336</v>
      </c>
      <c r="B6337" s="1" t="s">
        <v>12678</v>
      </c>
      <c r="C6337" s="1" t="s">
        <v>12679</v>
      </c>
      <c r="D6337" s="2">
        <v>32843.0</v>
      </c>
      <c r="E6337" s="2">
        <v>40294.0</v>
      </c>
      <c r="F6337" s="3">
        <v>9632490.0</v>
      </c>
      <c r="G6337" s="3">
        <v>7.328719475E7</v>
      </c>
      <c r="H6337" s="1">
        <v>81.0</v>
      </c>
      <c r="J6337" s="3"/>
      <c r="L6337" s="2"/>
      <c r="M6337" s="2"/>
      <c r="N6337" s="3"/>
      <c r="O6337" s="3"/>
    </row>
    <row r="6338" ht="14.25" customHeight="1">
      <c r="A6338" s="1">
        <f t="shared" si="1"/>
        <v>6337</v>
      </c>
      <c r="B6338" s="1" t="s">
        <v>12680</v>
      </c>
      <c r="C6338" s="1" t="s">
        <v>12681</v>
      </c>
      <c r="D6338" s="2">
        <v>35647.0</v>
      </c>
      <c r="E6338" s="2">
        <v>43995.0</v>
      </c>
      <c r="F6338" s="3">
        <v>5931518.0</v>
      </c>
      <c r="G6338" s="3">
        <v>9075222.54</v>
      </c>
      <c r="H6338" s="1">
        <v>115.0</v>
      </c>
      <c r="J6338" s="3"/>
      <c r="L6338" s="2"/>
      <c r="M6338" s="2"/>
      <c r="N6338" s="3"/>
      <c r="O6338" s="3"/>
    </row>
    <row r="6339" ht="14.25" customHeight="1">
      <c r="A6339" s="1">
        <f t="shared" si="1"/>
        <v>6338</v>
      </c>
      <c r="B6339" s="1" t="s">
        <v>12682</v>
      </c>
      <c r="C6339" s="1" t="s">
        <v>12683</v>
      </c>
      <c r="D6339" s="2">
        <v>31427.0</v>
      </c>
      <c r="E6339" s="2">
        <v>38933.0</v>
      </c>
      <c r="F6339" s="3">
        <v>1.0993364E7</v>
      </c>
      <c r="G6339" s="3">
        <v>1.0822966858000003E8</v>
      </c>
      <c r="H6339" s="1">
        <v>106.0</v>
      </c>
      <c r="J6339" s="3"/>
      <c r="L6339" s="2"/>
      <c r="M6339" s="2"/>
      <c r="N6339" s="3"/>
      <c r="O6339" s="3"/>
    </row>
    <row r="6340" ht="14.25" customHeight="1">
      <c r="A6340" s="1">
        <f t="shared" si="1"/>
        <v>6339</v>
      </c>
      <c r="B6340" s="1" t="s">
        <v>12684</v>
      </c>
      <c r="C6340" s="1" t="s">
        <v>12685</v>
      </c>
      <c r="D6340" s="2">
        <v>34991.0</v>
      </c>
      <c r="E6340" s="2">
        <v>44706.0</v>
      </c>
      <c r="F6340" s="3">
        <v>5220186.0</v>
      </c>
      <c r="G6340" s="3">
        <v>1879266.96</v>
      </c>
      <c r="H6340" s="1">
        <v>68.0</v>
      </c>
      <c r="J6340" s="3"/>
      <c r="L6340" s="2"/>
      <c r="M6340" s="2"/>
      <c r="N6340" s="3"/>
      <c r="O6340" s="3"/>
    </row>
    <row r="6341" ht="14.25" customHeight="1">
      <c r="A6341" s="1">
        <f t="shared" si="1"/>
        <v>6340</v>
      </c>
      <c r="B6341" s="1" t="s">
        <v>12686</v>
      </c>
      <c r="C6341" s="1" t="s">
        <v>12687</v>
      </c>
      <c r="D6341" s="2">
        <v>32678.0</v>
      </c>
      <c r="E6341" s="2">
        <v>43372.0</v>
      </c>
      <c r="F6341" s="3">
        <v>6554497.0</v>
      </c>
      <c r="G6341" s="3">
        <v>1.6735815673333332E7</v>
      </c>
      <c r="H6341" s="1">
        <v>119.0</v>
      </c>
      <c r="J6341" s="3"/>
      <c r="L6341" s="2"/>
      <c r="M6341" s="2"/>
      <c r="N6341" s="3"/>
      <c r="O6341" s="3"/>
    </row>
    <row r="6342" ht="14.25" customHeight="1">
      <c r="A6342" s="1">
        <f t="shared" si="1"/>
        <v>6341</v>
      </c>
      <c r="B6342" s="1" t="s">
        <v>12688</v>
      </c>
      <c r="C6342" s="1" t="s">
        <v>12689</v>
      </c>
      <c r="D6342" s="2">
        <v>29905.0</v>
      </c>
      <c r="E6342" s="2">
        <v>41200.0</v>
      </c>
      <c r="F6342" s="3">
        <v>8726977.0</v>
      </c>
      <c r="G6342" s="3">
        <v>5.3423644201666676E7</v>
      </c>
      <c r="H6342" s="1">
        <v>94.0</v>
      </c>
      <c r="J6342" s="3"/>
      <c r="L6342" s="2"/>
      <c r="M6342" s="2"/>
      <c r="N6342" s="3"/>
      <c r="O6342" s="3"/>
    </row>
    <row r="6343" ht="14.25" customHeight="1">
      <c r="A6343" s="1">
        <f t="shared" si="1"/>
        <v>6342</v>
      </c>
      <c r="B6343" s="1" t="s">
        <v>12690</v>
      </c>
      <c r="C6343" s="1" t="s">
        <v>12691</v>
      </c>
      <c r="D6343" s="2">
        <v>26956.0</v>
      </c>
      <c r="E6343" s="2">
        <v>42640.0</v>
      </c>
      <c r="F6343" s="3">
        <v>7286325.0</v>
      </c>
      <c r="G6343" s="3">
        <v>2.737229425E7</v>
      </c>
      <c r="H6343" s="1">
        <v>75.0</v>
      </c>
      <c r="J6343" s="3"/>
      <c r="L6343" s="2"/>
      <c r="M6343" s="2"/>
      <c r="N6343" s="3"/>
      <c r="O6343" s="3"/>
    </row>
    <row r="6344" ht="14.25" customHeight="1">
      <c r="A6344" s="1">
        <f t="shared" si="1"/>
        <v>6343</v>
      </c>
      <c r="B6344" s="1" t="s">
        <v>12692</v>
      </c>
      <c r="C6344" s="1" t="s">
        <v>12693</v>
      </c>
      <c r="D6344" s="2">
        <v>28249.0</v>
      </c>
      <c r="E6344" s="2">
        <v>43492.0</v>
      </c>
      <c r="F6344" s="3">
        <v>6434743.0</v>
      </c>
      <c r="G6344" s="3">
        <v>1.5164544336666668E7</v>
      </c>
      <c r="H6344" s="1">
        <v>91.0</v>
      </c>
      <c r="J6344" s="3"/>
      <c r="L6344" s="2"/>
      <c r="M6344" s="2"/>
      <c r="N6344" s="3"/>
      <c r="O6344" s="3"/>
    </row>
    <row r="6345" ht="14.25" customHeight="1">
      <c r="A6345" s="1">
        <f t="shared" si="1"/>
        <v>6344</v>
      </c>
      <c r="B6345" s="1" t="s">
        <v>12694</v>
      </c>
      <c r="C6345" s="1" t="s">
        <v>12695</v>
      </c>
      <c r="D6345" s="2">
        <v>36182.0</v>
      </c>
      <c r="E6345" s="2">
        <v>43563.0</v>
      </c>
      <c r="F6345" s="3">
        <v>6363892.0</v>
      </c>
      <c r="G6345" s="3">
        <v>1.4244511593333334E7</v>
      </c>
      <c r="H6345" s="1">
        <v>30.0</v>
      </c>
      <c r="J6345" s="3"/>
      <c r="L6345" s="2"/>
      <c r="M6345" s="2"/>
      <c r="N6345" s="3"/>
      <c r="O6345" s="3"/>
    </row>
    <row r="6346" ht="14.25" customHeight="1">
      <c r="A6346" s="1">
        <f t="shared" si="1"/>
        <v>6345</v>
      </c>
      <c r="B6346" s="1" t="s">
        <v>12696</v>
      </c>
      <c r="C6346" s="1" t="s">
        <v>12697</v>
      </c>
      <c r="D6346" s="2">
        <v>26864.0</v>
      </c>
      <c r="E6346" s="2">
        <v>38759.0</v>
      </c>
      <c r="F6346" s="3">
        <v>1.1167159E7</v>
      </c>
      <c r="G6346" s="3">
        <v>1.1316054453333336E8</v>
      </c>
      <c r="H6346" s="1">
        <v>119.0</v>
      </c>
      <c r="J6346" s="3"/>
      <c r="L6346" s="2"/>
      <c r="M6346" s="2"/>
      <c r="N6346" s="3"/>
      <c r="O6346" s="3"/>
    </row>
    <row r="6347" ht="14.25" customHeight="1">
      <c r="A6347" s="1">
        <f t="shared" si="1"/>
        <v>6346</v>
      </c>
      <c r="B6347" s="1" t="s">
        <v>12698</v>
      </c>
      <c r="C6347" s="1" t="s">
        <v>12699</v>
      </c>
      <c r="D6347" s="2">
        <v>28131.0</v>
      </c>
      <c r="E6347" s="2">
        <v>43290.0</v>
      </c>
      <c r="F6347" s="3">
        <v>6636236.0</v>
      </c>
      <c r="G6347" s="3">
        <v>1.7829354053333335E7</v>
      </c>
      <c r="H6347" s="1">
        <v>92.0</v>
      </c>
      <c r="J6347" s="3"/>
      <c r="L6347" s="2"/>
      <c r="M6347" s="2"/>
      <c r="N6347" s="3"/>
      <c r="O6347" s="3"/>
    </row>
    <row r="6348" ht="14.25" customHeight="1">
      <c r="A6348" s="1">
        <f t="shared" si="1"/>
        <v>6347</v>
      </c>
      <c r="B6348" s="1" t="s">
        <v>12700</v>
      </c>
      <c r="C6348" s="1" t="s">
        <v>12701</v>
      </c>
      <c r="D6348" s="2">
        <v>27599.0</v>
      </c>
      <c r="E6348" s="2">
        <v>35351.0</v>
      </c>
      <c r="F6348" s="3">
        <v>1.457544E7</v>
      </c>
      <c r="G6348" s="3">
        <v>2.2927167119999996E8</v>
      </c>
      <c r="H6348" s="1">
        <v>105.0</v>
      </c>
      <c r="J6348" s="3"/>
      <c r="L6348" s="2"/>
      <c r="M6348" s="2"/>
      <c r="N6348" s="3"/>
      <c r="O6348" s="3"/>
    </row>
    <row r="6349" ht="14.25" customHeight="1">
      <c r="A6349" s="1">
        <f t="shared" si="1"/>
        <v>6348</v>
      </c>
      <c r="B6349" s="1" t="s">
        <v>12702</v>
      </c>
      <c r="C6349" s="1" t="s">
        <v>12703</v>
      </c>
      <c r="D6349" s="2">
        <v>36720.0</v>
      </c>
      <c r="E6349" s="2">
        <v>44083.0</v>
      </c>
      <c r="F6349" s="3">
        <v>5843811.0</v>
      </c>
      <c r="G6349" s="3">
        <v>8103417.919999999</v>
      </c>
      <c r="H6349" s="1">
        <v>119.0</v>
      </c>
      <c r="J6349" s="3"/>
      <c r="L6349" s="2"/>
      <c r="M6349" s="2"/>
      <c r="N6349" s="3"/>
      <c r="O6349" s="3"/>
    </row>
    <row r="6350" ht="14.25" customHeight="1">
      <c r="A6350" s="1">
        <f t="shared" si="1"/>
        <v>6349</v>
      </c>
      <c r="B6350" s="1" t="s">
        <v>12704</v>
      </c>
      <c r="C6350" s="1" t="s">
        <v>12705</v>
      </c>
      <c r="D6350" s="2">
        <v>31906.0</v>
      </c>
      <c r="E6350" s="2">
        <v>40871.0</v>
      </c>
      <c r="F6350" s="3">
        <v>9055261.0</v>
      </c>
      <c r="G6350" s="3">
        <v>6.032313036166668E7</v>
      </c>
      <c r="H6350" s="1">
        <v>98.0</v>
      </c>
      <c r="J6350" s="3"/>
      <c r="L6350" s="2"/>
      <c r="M6350" s="2"/>
      <c r="N6350" s="3"/>
      <c r="O6350" s="3"/>
    </row>
    <row r="6351" ht="14.25" customHeight="1">
      <c r="A6351" s="1">
        <f t="shared" si="1"/>
        <v>6350</v>
      </c>
      <c r="B6351" s="1" t="s">
        <v>12706</v>
      </c>
      <c r="C6351" s="1" t="s">
        <v>12707</v>
      </c>
      <c r="D6351" s="2">
        <v>27121.0</v>
      </c>
      <c r="E6351" s="2">
        <v>44345.0</v>
      </c>
      <c r="F6351" s="3">
        <v>5581478.0</v>
      </c>
      <c r="G6351" s="3">
        <v>5321009.026666667</v>
      </c>
      <c r="H6351" s="1">
        <v>59.0</v>
      </c>
      <c r="J6351" s="3"/>
      <c r="L6351" s="2"/>
      <c r="M6351" s="2"/>
      <c r="N6351" s="3"/>
      <c r="O6351" s="3"/>
    </row>
    <row r="6352" ht="14.25" customHeight="1">
      <c r="A6352" s="1">
        <f t="shared" si="1"/>
        <v>6351</v>
      </c>
      <c r="B6352" s="1" t="s">
        <v>12708</v>
      </c>
      <c r="C6352" s="1" t="s">
        <v>12709</v>
      </c>
      <c r="D6352" s="2">
        <v>35136.0</v>
      </c>
      <c r="E6352" s="2">
        <v>43021.0</v>
      </c>
      <c r="F6352" s="3">
        <v>6905630.0</v>
      </c>
      <c r="G6352" s="3">
        <v>2.1614621900000002E7</v>
      </c>
      <c r="H6352" s="1">
        <v>106.0</v>
      </c>
      <c r="J6352" s="3"/>
      <c r="L6352" s="2"/>
      <c r="M6352" s="2"/>
      <c r="N6352" s="3"/>
      <c r="O6352" s="3"/>
    </row>
    <row r="6353" ht="14.25" customHeight="1">
      <c r="A6353" s="1">
        <f t="shared" si="1"/>
        <v>6352</v>
      </c>
      <c r="B6353" s="1" t="s">
        <v>12710</v>
      </c>
      <c r="C6353" s="1" t="s">
        <v>12711</v>
      </c>
      <c r="D6353" s="2">
        <v>34951.0</v>
      </c>
      <c r="E6353" s="2">
        <v>42342.0</v>
      </c>
      <c r="F6353" s="3">
        <v>7584795.0</v>
      </c>
      <c r="G6353" s="3">
        <v>3.2197454775000002E7</v>
      </c>
      <c r="H6353" s="1">
        <v>48.0</v>
      </c>
      <c r="J6353" s="3"/>
      <c r="L6353" s="2"/>
      <c r="M6353" s="2"/>
      <c r="N6353" s="3"/>
      <c r="O6353" s="3"/>
    </row>
    <row r="6354" ht="14.25" customHeight="1">
      <c r="A6354" s="1">
        <f t="shared" si="1"/>
        <v>6353</v>
      </c>
      <c r="B6354" s="1" t="s">
        <v>12712</v>
      </c>
      <c r="C6354" s="1" t="s">
        <v>12713</v>
      </c>
      <c r="D6354" s="2">
        <v>34681.0</v>
      </c>
      <c r="E6354" s="2">
        <v>44821.0</v>
      </c>
      <c r="F6354" s="3">
        <v>5105317.0</v>
      </c>
      <c r="G6354" s="3">
        <v>884921.6133333333</v>
      </c>
      <c r="H6354" s="1">
        <v>100.0</v>
      </c>
      <c r="J6354" s="3"/>
      <c r="L6354" s="2"/>
      <c r="M6354" s="2"/>
      <c r="N6354" s="3"/>
      <c r="O6354" s="3"/>
    </row>
    <row r="6355" ht="14.25" customHeight="1">
      <c r="A6355" s="1">
        <f t="shared" si="1"/>
        <v>6354</v>
      </c>
      <c r="B6355" s="1" t="s">
        <v>12714</v>
      </c>
      <c r="C6355" s="1" t="s">
        <v>12715</v>
      </c>
      <c r="D6355" s="2">
        <v>32217.0</v>
      </c>
      <c r="E6355" s="2">
        <v>43072.0</v>
      </c>
      <c r="F6355" s="3">
        <v>6854474.0</v>
      </c>
      <c r="G6355" s="3">
        <v>2.0883297453333333E7</v>
      </c>
      <c r="H6355" s="1">
        <v>64.0</v>
      </c>
      <c r="J6355" s="3"/>
      <c r="L6355" s="2"/>
      <c r="M6355" s="2"/>
      <c r="N6355" s="3"/>
      <c r="O6355" s="3"/>
    </row>
    <row r="6356" ht="14.25" customHeight="1">
      <c r="A6356" s="1">
        <f t="shared" si="1"/>
        <v>6355</v>
      </c>
      <c r="B6356" s="1" t="s">
        <v>12716</v>
      </c>
      <c r="C6356" s="1" t="s">
        <v>12717</v>
      </c>
      <c r="D6356" s="2">
        <v>37373.0</v>
      </c>
      <c r="E6356" s="2">
        <v>44728.0</v>
      </c>
      <c r="F6356" s="3">
        <v>5198442.0</v>
      </c>
      <c r="G6356" s="3">
        <v>1689493.6500000001</v>
      </c>
      <c r="H6356" s="1">
        <v>96.0</v>
      </c>
      <c r="J6356" s="3"/>
      <c r="L6356" s="2"/>
      <c r="M6356" s="2"/>
      <c r="N6356" s="3"/>
      <c r="O6356" s="3"/>
    </row>
    <row r="6357" ht="14.25" customHeight="1">
      <c r="A6357" s="1">
        <f t="shared" si="1"/>
        <v>6356</v>
      </c>
      <c r="B6357" s="1" t="s">
        <v>12718</v>
      </c>
      <c r="C6357" s="1" t="s">
        <v>12719</v>
      </c>
      <c r="D6357" s="2">
        <v>35499.0</v>
      </c>
      <c r="E6357" s="2">
        <v>43195.0</v>
      </c>
      <c r="F6357" s="3">
        <v>6731243.0</v>
      </c>
      <c r="G6357" s="3">
        <v>1.9139167596666668E7</v>
      </c>
      <c r="H6357" s="1">
        <v>58.0</v>
      </c>
      <c r="J6357" s="3"/>
      <c r="L6357" s="2"/>
      <c r="M6357" s="2"/>
      <c r="N6357" s="3"/>
      <c r="O6357" s="3"/>
    </row>
    <row r="6358" ht="14.25" customHeight="1">
      <c r="A6358" s="1">
        <f t="shared" si="1"/>
        <v>6357</v>
      </c>
      <c r="B6358" s="1" t="s">
        <v>12720</v>
      </c>
      <c r="C6358" s="1" t="s">
        <v>12721</v>
      </c>
      <c r="D6358" s="2">
        <v>28305.0</v>
      </c>
      <c r="E6358" s="2">
        <v>39193.0</v>
      </c>
      <c r="F6358" s="3">
        <v>1.0733943E7</v>
      </c>
      <c r="G6358" s="3">
        <v>1.0107796325E8</v>
      </c>
      <c r="H6358" s="1">
        <v>79.0</v>
      </c>
      <c r="J6358" s="3"/>
      <c r="L6358" s="2"/>
      <c r="M6358" s="2"/>
      <c r="N6358" s="3"/>
      <c r="O6358" s="3"/>
    </row>
    <row r="6359" ht="14.25" customHeight="1">
      <c r="A6359" s="1">
        <f t="shared" si="1"/>
        <v>6358</v>
      </c>
      <c r="B6359" s="1" t="s">
        <v>12722</v>
      </c>
      <c r="C6359" s="1" t="s">
        <v>12723</v>
      </c>
      <c r="D6359" s="2">
        <v>29289.0</v>
      </c>
      <c r="E6359" s="2">
        <v>38042.0</v>
      </c>
      <c r="F6359" s="3">
        <v>1.1884294E7</v>
      </c>
      <c r="G6359" s="3">
        <v>1.3441136514000002E8</v>
      </c>
      <c r="H6359" s="1">
        <v>74.0</v>
      </c>
      <c r="J6359" s="3"/>
      <c r="L6359" s="2"/>
      <c r="M6359" s="2"/>
      <c r="N6359" s="3"/>
      <c r="O6359" s="3"/>
    </row>
    <row r="6360" ht="14.25" customHeight="1">
      <c r="A6360" s="1">
        <f t="shared" si="1"/>
        <v>6359</v>
      </c>
      <c r="B6360" s="1" t="s">
        <v>12724</v>
      </c>
      <c r="C6360" s="1" t="s">
        <v>12725</v>
      </c>
      <c r="D6360" s="2">
        <v>33594.0</v>
      </c>
      <c r="E6360" s="2">
        <v>43239.0</v>
      </c>
      <c r="F6360" s="3">
        <v>6687558.0</v>
      </c>
      <c r="G6360" s="3">
        <v>1.8524535659999996E7</v>
      </c>
      <c r="H6360" s="1">
        <v>108.0</v>
      </c>
      <c r="J6360" s="3"/>
      <c r="L6360" s="2"/>
      <c r="M6360" s="2"/>
      <c r="N6360" s="3"/>
      <c r="O6360" s="3"/>
    </row>
    <row r="6361" ht="14.25" customHeight="1">
      <c r="A6361" s="1">
        <f t="shared" si="1"/>
        <v>6360</v>
      </c>
      <c r="B6361" s="1" t="s">
        <v>12726</v>
      </c>
      <c r="C6361" s="1" t="s">
        <v>12727</v>
      </c>
      <c r="D6361" s="2">
        <v>34308.0</v>
      </c>
      <c r="E6361" s="2">
        <v>44315.0</v>
      </c>
      <c r="F6361" s="3">
        <v>5611809.0</v>
      </c>
      <c r="G6361" s="3">
        <v>5630515.03</v>
      </c>
      <c r="H6361" s="1">
        <v>56.0</v>
      </c>
      <c r="J6361" s="3"/>
      <c r="L6361" s="2"/>
      <c r="M6361" s="2"/>
      <c r="N6361" s="3"/>
      <c r="O6361" s="3"/>
    </row>
    <row r="6362" ht="14.25" customHeight="1">
      <c r="A6362" s="1">
        <f t="shared" si="1"/>
        <v>6361</v>
      </c>
      <c r="B6362" s="1" t="s">
        <v>12728</v>
      </c>
      <c r="C6362" s="1" t="s">
        <v>12729</v>
      </c>
      <c r="D6362" s="2">
        <v>35850.0</v>
      </c>
      <c r="E6362" s="2">
        <v>43564.0</v>
      </c>
      <c r="F6362" s="3">
        <v>6362104.0</v>
      </c>
      <c r="G6362" s="3">
        <v>1.4229905946666667E7</v>
      </c>
      <c r="H6362" s="1">
        <v>47.0</v>
      </c>
      <c r="J6362" s="3"/>
      <c r="L6362" s="2"/>
      <c r="M6362" s="2"/>
      <c r="N6362" s="3"/>
      <c r="O6362" s="3"/>
    </row>
    <row r="6363" ht="14.25" customHeight="1">
      <c r="A6363" s="1">
        <f t="shared" si="1"/>
        <v>6362</v>
      </c>
      <c r="B6363" s="1" t="s">
        <v>12730</v>
      </c>
      <c r="C6363" s="1" t="s">
        <v>12731</v>
      </c>
      <c r="D6363" s="2">
        <v>28354.0</v>
      </c>
      <c r="E6363" s="2">
        <v>41381.0</v>
      </c>
      <c r="F6363" s="3">
        <v>8545297.0</v>
      </c>
      <c r="G6363" s="3">
        <v>4.976211286333334E7</v>
      </c>
      <c r="H6363" s="1">
        <v>86.0</v>
      </c>
      <c r="J6363" s="3"/>
      <c r="L6363" s="2"/>
      <c r="M6363" s="2"/>
      <c r="N6363" s="3"/>
      <c r="O6363" s="3"/>
    </row>
    <row r="6364" ht="14.25" customHeight="1">
      <c r="A6364" s="1">
        <f t="shared" si="1"/>
        <v>6363</v>
      </c>
      <c r="B6364" s="1" t="s">
        <v>12732</v>
      </c>
      <c r="C6364" s="1" t="s">
        <v>12733</v>
      </c>
      <c r="D6364" s="2">
        <v>33723.0</v>
      </c>
      <c r="E6364" s="2">
        <v>43302.0</v>
      </c>
      <c r="F6364" s="3">
        <v>6624836.0</v>
      </c>
      <c r="G6364" s="3">
        <v>1.7666229333333336E7</v>
      </c>
      <c r="H6364" s="1">
        <v>89.0</v>
      </c>
      <c r="J6364" s="3"/>
      <c r="L6364" s="2"/>
      <c r="M6364" s="2"/>
      <c r="N6364" s="3"/>
      <c r="O6364" s="3"/>
    </row>
    <row r="6365" ht="14.25" customHeight="1">
      <c r="A6365" s="1">
        <f t="shared" si="1"/>
        <v>6364</v>
      </c>
      <c r="B6365" s="1" t="s">
        <v>12734</v>
      </c>
      <c r="C6365" s="1" t="s">
        <v>12735</v>
      </c>
      <c r="D6365" s="2">
        <v>30563.0</v>
      </c>
      <c r="E6365" s="2">
        <v>40211.0</v>
      </c>
      <c r="F6365" s="3">
        <v>9715629.0</v>
      </c>
      <c r="G6365" s="3">
        <v>7.527993203500001E7</v>
      </c>
      <c r="H6365" s="1">
        <v>82.0</v>
      </c>
      <c r="J6365" s="3"/>
      <c r="L6365" s="2"/>
      <c r="M6365" s="2"/>
      <c r="N6365" s="3"/>
      <c r="O6365" s="3"/>
    </row>
    <row r="6366" ht="14.25" customHeight="1">
      <c r="A6366" s="1">
        <f t="shared" si="1"/>
        <v>6365</v>
      </c>
      <c r="B6366" s="1" t="s">
        <v>12736</v>
      </c>
      <c r="C6366" s="1" t="s">
        <v>12737</v>
      </c>
      <c r="D6366" s="2">
        <v>30826.0</v>
      </c>
      <c r="E6366" s="2">
        <v>44422.0</v>
      </c>
      <c r="F6366" s="3">
        <v>5504827.0</v>
      </c>
      <c r="G6366" s="3">
        <v>4559831.698333333</v>
      </c>
      <c r="H6366" s="1">
        <v>57.0</v>
      </c>
      <c r="J6366" s="3"/>
      <c r="L6366" s="2"/>
      <c r="M6366" s="2"/>
      <c r="N6366" s="3"/>
      <c r="O6366" s="3"/>
    </row>
    <row r="6367" ht="14.25" customHeight="1">
      <c r="A6367" s="1">
        <f t="shared" si="1"/>
        <v>6366</v>
      </c>
      <c r="B6367" s="1" t="s">
        <v>12738</v>
      </c>
      <c r="C6367" s="1" t="s">
        <v>12739</v>
      </c>
      <c r="D6367" s="2">
        <v>33203.0</v>
      </c>
      <c r="E6367" s="2">
        <v>42638.0</v>
      </c>
      <c r="F6367" s="3">
        <v>7288516.0</v>
      </c>
      <c r="G6367" s="3">
        <v>2.7404820160000004E7</v>
      </c>
      <c r="H6367" s="1">
        <v>58.0</v>
      </c>
      <c r="J6367" s="3"/>
      <c r="L6367" s="2"/>
      <c r="M6367" s="2"/>
      <c r="N6367" s="3"/>
      <c r="O6367" s="3"/>
    </row>
    <row r="6368" ht="14.25" customHeight="1">
      <c r="A6368" s="1">
        <f t="shared" si="1"/>
        <v>6367</v>
      </c>
      <c r="B6368" s="1" t="s">
        <v>12740</v>
      </c>
      <c r="C6368" s="1" t="s">
        <v>12741</v>
      </c>
      <c r="D6368" s="2">
        <v>28842.0</v>
      </c>
      <c r="E6368" s="2">
        <v>38381.0</v>
      </c>
      <c r="F6368" s="3">
        <v>1.1545218E7</v>
      </c>
      <c r="G6368" s="3">
        <v>1.2414957756E8</v>
      </c>
      <c r="H6368" s="1">
        <v>96.0</v>
      </c>
      <c r="J6368" s="3"/>
      <c r="L6368" s="2"/>
      <c r="M6368" s="2"/>
      <c r="N6368" s="3"/>
      <c r="O6368" s="3"/>
    </row>
    <row r="6369" ht="14.25" customHeight="1">
      <c r="A6369" s="1">
        <f t="shared" si="1"/>
        <v>6368</v>
      </c>
      <c r="B6369" s="1" t="s">
        <v>12742</v>
      </c>
      <c r="C6369" s="1" t="s">
        <v>12743</v>
      </c>
      <c r="D6369" s="2">
        <v>27841.0</v>
      </c>
      <c r="E6369" s="2">
        <v>36546.0</v>
      </c>
      <c r="F6369" s="3">
        <v>1.3380914E7</v>
      </c>
      <c r="G6369" s="3">
        <v>1.8421058273333335E8</v>
      </c>
      <c r="H6369" s="1">
        <v>103.0</v>
      </c>
      <c r="J6369" s="3"/>
      <c r="L6369" s="2"/>
      <c r="M6369" s="2"/>
      <c r="N6369" s="3"/>
      <c r="O6369" s="3"/>
    </row>
    <row r="6370" ht="14.25" customHeight="1">
      <c r="A6370" s="1">
        <f t="shared" si="1"/>
        <v>6369</v>
      </c>
      <c r="B6370" s="1" t="s">
        <v>12744</v>
      </c>
      <c r="C6370" s="1" t="s">
        <v>12745</v>
      </c>
      <c r="D6370" s="2">
        <v>30812.0</v>
      </c>
      <c r="E6370" s="2">
        <v>44406.0</v>
      </c>
      <c r="F6370" s="3">
        <v>5520669.0</v>
      </c>
      <c r="G6370" s="3">
        <v>4710970.88</v>
      </c>
      <c r="H6370" s="1">
        <v>104.0</v>
      </c>
      <c r="J6370" s="3"/>
      <c r="L6370" s="2"/>
      <c r="M6370" s="2"/>
      <c r="N6370" s="3"/>
      <c r="O6370" s="3"/>
    </row>
    <row r="6371" ht="14.25" customHeight="1">
      <c r="A6371" s="1">
        <f t="shared" si="1"/>
        <v>6370</v>
      </c>
      <c r="B6371" s="1" t="s">
        <v>12746</v>
      </c>
      <c r="C6371" s="1" t="s">
        <v>12747</v>
      </c>
      <c r="D6371" s="2">
        <v>30520.0</v>
      </c>
      <c r="E6371" s="2">
        <v>42248.0</v>
      </c>
      <c r="F6371" s="3">
        <v>7678548.0</v>
      </c>
      <c r="G6371" s="3">
        <v>3.37856112E7</v>
      </c>
      <c r="H6371" s="1">
        <v>108.0</v>
      </c>
      <c r="J6371" s="3"/>
      <c r="L6371" s="2"/>
      <c r="M6371" s="2"/>
      <c r="N6371" s="3"/>
      <c r="O6371" s="3"/>
    </row>
    <row r="6372" ht="14.25" customHeight="1">
      <c r="A6372" s="1">
        <f t="shared" si="1"/>
        <v>6371</v>
      </c>
      <c r="B6372" s="1" t="s">
        <v>12748</v>
      </c>
      <c r="C6372" s="1" t="s">
        <v>12749</v>
      </c>
      <c r="D6372" s="2">
        <v>31648.0</v>
      </c>
      <c r="E6372" s="2">
        <v>41615.0</v>
      </c>
      <c r="F6372" s="3">
        <v>8311171.0</v>
      </c>
      <c r="G6372" s="3">
        <v>4.521277024E7</v>
      </c>
      <c r="H6372" s="1">
        <v>66.0</v>
      </c>
      <c r="J6372" s="3"/>
      <c r="L6372" s="2"/>
      <c r="M6372" s="2"/>
      <c r="N6372" s="3"/>
      <c r="O6372" s="3"/>
    </row>
    <row r="6373" ht="14.25" customHeight="1">
      <c r="A6373" s="1">
        <f t="shared" si="1"/>
        <v>6372</v>
      </c>
      <c r="B6373" s="1" t="s">
        <v>12750</v>
      </c>
      <c r="C6373" s="1" t="s">
        <v>12751</v>
      </c>
      <c r="D6373" s="2">
        <v>33716.0</v>
      </c>
      <c r="E6373" s="2">
        <v>44504.0</v>
      </c>
      <c r="F6373" s="3">
        <v>5422735.0</v>
      </c>
      <c r="G6373" s="3">
        <v>3768800.825000001</v>
      </c>
      <c r="H6373" s="1">
        <v>50.0</v>
      </c>
      <c r="J6373" s="3"/>
      <c r="L6373" s="2"/>
      <c r="M6373" s="2"/>
      <c r="N6373" s="3"/>
      <c r="O6373" s="3"/>
    </row>
    <row r="6374" ht="14.25" customHeight="1">
      <c r="A6374" s="1">
        <f t="shared" si="1"/>
        <v>6373</v>
      </c>
      <c r="B6374" s="1" t="s">
        <v>12752</v>
      </c>
      <c r="C6374" s="1" t="s">
        <v>12753</v>
      </c>
      <c r="D6374" s="2">
        <v>30964.0</v>
      </c>
      <c r="E6374" s="2">
        <v>43280.0</v>
      </c>
      <c r="F6374" s="3">
        <v>6646260.0</v>
      </c>
      <c r="G6374" s="3">
        <v>1.79670562E7</v>
      </c>
      <c r="H6374" s="1">
        <v>75.0</v>
      </c>
      <c r="J6374" s="3"/>
      <c r="L6374" s="2"/>
      <c r="M6374" s="2"/>
      <c r="N6374" s="3"/>
      <c r="O6374" s="3"/>
    </row>
    <row r="6375" ht="14.25" customHeight="1">
      <c r="A6375" s="1">
        <f t="shared" si="1"/>
        <v>6374</v>
      </c>
      <c r="B6375" s="1" t="s">
        <v>12754</v>
      </c>
      <c r="C6375" s="1" t="s">
        <v>12755</v>
      </c>
      <c r="D6375" s="2">
        <v>34890.0</v>
      </c>
      <c r="E6375" s="2">
        <v>44663.0</v>
      </c>
      <c r="F6375" s="3">
        <v>5263228.0</v>
      </c>
      <c r="G6375" s="3">
        <v>2271960.086666667</v>
      </c>
      <c r="H6375" s="1">
        <v>99.0</v>
      </c>
      <c r="J6375" s="3"/>
      <c r="L6375" s="2"/>
      <c r="M6375" s="2"/>
      <c r="N6375" s="3"/>
      <c r="O6375" s="3"/>
    </row>
    <row r="6376" ht="14.25" customHeight="1">
      <c r="A6376" s="1">
        <f t="shared" si="1"/>
        <v>6375</v>
      </c>
      <c r="B6376" s="1" t="s">
        <v>12756</v>
      </c>
      <c r="C6376" s="1" t="s">
        <v>12757</v>
      </c>
      <c r="D6376" s="2">
        <v>29632.0</v>
      </c>
      <c r="E6376" s="2">
        <v>41556.0</v>
      </c>
      <c r="F6376" s="3">
        <v>8370276.0</v>
      </c>
      <c r="G6376" s="3">
        <v>4.6343428120000005E7</v>
      </c>
      <c r="H6376" s="1">
        <v>97.0</v>
      </c>
      <c r="J6376" s="3"/>
      <c r="L6376" s="2"/>
      <c r="M6376" s="2"/>
      <c r="N6376" s="3"/>
      <c r="O6376" s="3"/>
    </row>
    <row r="6377" ht="14.25" customHeight="1">
      <c r="A6377" s="1">
        <f t="shared" si="1"/>
        <v>6376</v>
      </c>
      <c r="B6377" s="1" t="s">
        <v>12758</v>
      </c>
      <c r="C6377" s="1" t="s">
        <v>12759</v>
      </c>
      <c r="D6377" s="2">
        <v>29767.0</v>
      </c>
      <c r="E6377" s="2">
        <v>37853.0</v>
      </c>
      <c r="F6377" s="3">
        <v>1.2073975E7</v>
      </c>
      <c r="G6377" s="3">
        <v>1.4027946620833334E8</v>
      </c>
      <c r="H6377" s="1">
        <v>112.0</v>
      </c>
      <c r="J6377" s="3"/>
      <c r="L6377" s="2"/>
      <c r="M6377" s="2"/>
      <c r="N6377" s="3"/>
      <c r="O6377" s="3"/>
    </row>
    <row r="6378" ht="14.25" customHeight="1">
      <c r="A6378" s="1">
        <f t="shared" si="1"/>
        <v>6377</v>
      </c>
      <c r="B6378" s="1" t="s">
        <v>12760</v>
      </c>
      <c r="C6378" s="1" t="s">
        <v>12761</v>
      </c>
      <c r="D6378" s="2">
        <v>31728.0</v>
      </c>
      <c r="E6378" s="2">
        <v>39783.0</v>
      </c>
      <c r="F6378" s="3">
        <v>1.0143754E7</v>
      </c>
      <c r="G6378" s="3">
        <v>8.571472130000001E7</v>
      </c>
      <c r="H6378" s="1">
        <v>54.0</v>
      </c>
      <c r="J6378" s="3"/>
      <c r="L6378" s="2"/>
      <c r="M6378" s="2"/>
      <c r="N6378" s="3"/>
      <c r="O6378" s="3"/>
    </row>
    <row r="6379" ht="14.25" customHeight="1">
      <c r="A6379" s="1">
        <f t="shared" si="1"/>
        <v>6378</v>
      </c>
      <c r="B6379" s="1" t="s">
        <v>12762</v>
      </c>
      <c r="C6379" s="1" t="s">
        <v>12763</v>
      </c>
      <c r="D6379" s="2">
        <v>31153.0</v>
      </c>
      <c r="E6379" s="2">
        <v>41420.0</v>
      </c>
      <c r="F6379" s="3">
        <v>8506360.0</v>
      </c>
      <c r="G6379" s="3">
        <v>4.8982456333333336E7</v>
      </c>
      <c r="H6379" s="1">
        <v>84.0</v>
      </c>
      <c r="J6379" s="3"/>
      <c r="L6379" s="2"/>
      <c r="M6379" s="2"/>
      <c r="N6379" s="3"/>
      <c r="O6379" s="3"/>
    </row>
    <row r="6380" ht="14.25" customHeight="1">
      <c r="A6380" s="1">
        <f t="shared" si="1"/>
        <v>6379</v>
      </c>
      <c r="B6380" s="1" t="s">
        <v>12764</v>
      </c>
      <c r="C6380" s="1" t="s">
        <v>12765</v>
      </c>
      <c r="D6380" s="2">
        <v>29091.0</v>
      </c>
      <c r="E6380" s="2">
        <v>40248.0</v>
      </c>
      <c r="F6380" s="3">
        <v>9678876.0</v>
      </c>
      <c r="G6380" s="3">
        <v>7.436603060000001E7</v>
      </c>
      <c r="H6380" s="1">
        <v>103.0</v>
      </c>
      <c r="J6380" s="3"/>
      <c r="L6380" s="2"/>
      <c r="M6380" s="2"/>
      <c r="N6380" s="3"/>
      <c r="O6380" s="3"/>
    </row>
    <row r="6381" ht="14.25" customHeight="1">
      <c r="A6381" s="1">
        <f t="shared" si="1"/>
        <v>6380</v>
      </c>
      <c r="B6381" s="1" t="s">
        <v>12766</v>
      </c>
      <c r="C6381" s="1" t="s">
        <v>12767</v>
      </c>
      <c r="D6381" s="2">
        <v>36944.0</v>
      </c>
      <c r="E6381" s="2">
        <v>44498.0</v>
      </c>
      <c r="F6381" s="3">
        <v>5428747.0</v>
      </c>
      <c r="G6381" s="3">
        <v>3818218.7233333336</v>
      </c>
      <c r="H6381" s="1">
        <v>57.0</v>
      </c>
      <c r="J6381" s="3"/>
      <c r="L6381" s="2"/>
      <c r="M6381" s="2"/>
      <c r="N6381" s="3"/>
      <c r="O6381" s="3"/>
    </row>
    <row r="6382" ht="14.25" customHeight="1">
      <c r="A6382" s="1">
        <f t="shared" si="1"/>
        <v>6381</v>
      </c>
      <c r="B6382" s="1" t="s">
        <v>12768</v>
      </c>
      <c r="C6382" s="1" t="s">
        <v>12769</v>
      </c>
      <c r="D6382" s="2">
        <v>32322.0</v>
      </c>
      <c r="E6382" s="2">
        <v>43898.0</v>
      </c>
      <c r="F6382" s="3">
        <v>6028474.0</v>
      </c>
      <c r="G6382" s="3">
        <v>1.0178073603333334E7</v>
      </c>
      <c r="H6382" s="1">
        <v>79.0</v>
      </c>
      <c r="J6382" s="3"/>
      <c r="L6382" s="2"/>
      <c r="M6382" s="2"/>
      <c r="N6382" s="3"/>
      <c r="O6382" s="3"/>
    </row>
    <row r="6383" ht="14.25" customHeight="1">
      <c r="A6383" s="1">
        <f t="shared" si="1"/>
        <v>6382</v>
      </c>
      <c r="B6383" s="1" t="s">
        <v>12770</v>
      </c>
      <c r="C6383" s="1" t="s">
        <v>12771</v>
      </c>
      <c r="D6383" s="2">
        <v>26667.0</v>
      </c>
      <c r="E6383" s="2">
        <v>39955.0</v>
      </c>
      <c r="F6383" s="3">
        <v>9971391.0</v>
      </c>
      <c r="G6383" s="3">
        <v>8.141640751499999E7</v>
      </c>
      <c r="H6383" s="1">
        <v>70.0</v>
      </c>
      <c r="J6383" s="3"/>
      <c r="L6383" s="2"/>
      <c r="M6383" s="2"/>
      <c r="N6383" s="3"/>
      <c r="O6383" s="3"/>
    </row>
    <row r="6384" ht="14.25" customHeight="1">
      <c r="A6384" s="1">
        <f t="shared" si="1"/>
        <v>6383</v>
      </c>
      <c r="B6384" s="1" t="s">
        <v>12772</v>
      </c>
      <c r="C6384" s="1" t="s">
        <v>12773</v>
      </c>
      <c r="D6384" s="2">
        <v>36906.0</v>
      </c>
      <c r="E6384" s="2">
        <v>44757.0</v>
      </c>
      <c r="F6384" s="3">
        <v>5169837.0</v>
      </c>
      <c r="G6384" s="3">
        <v>1430321.57</v>
      </c>
      <c r="H6384" s="1">
        <v>37.0</v>
      </c>
      <c r="J6384" s="3"/>
      <c r="L6384" s="2"/>
      <c r="M6384" s="2"/>
      <c r="N6384" s="3"/>
      <c r="O6384" s="3"/>
    </row>
    <row r="6385" ht="14.25" customHeight="1">
      <c r="A6385" s="1">
        <f t="shared" si="1"/>
        <v>6384</v>
      </c>
      <c r="B6385" s="1" t="s">
        <v>12774</v>
      </c>
      <c r="C6385" s="1" t="s">
        <v>12775</v>
      </c>
      <c r="D6385" s="2">
        <v>35685.0</v>
      </c>
      <c r="E6385" s="2">
        <v>44859.0</v>
      </c>
      <c r="F6385" s="3">
        <v>5067546.0</v>
      </c>
      <c r="G6385" s="3">
        <v>557430.0599999999</v>
      </c>
      <c r="H6385" s="1">
        <v>108.0</v>
      </c>
      <c r="J6385" s="3"/>
      <c r="L6385" s="2"/>
      <c r="M6385" s="2"/>
      <c r="N6385" s="3"/>
      <c r="O6385" s="3"/>
    </row>
    <row r="6386" ht="14.25" customHeight="1">
      <c r="A6386" s="1">
        <f t="shared" si="1"/>
        <v>6385</v>
      </c>
      <c r="B6386" s="1" t="s">
        <v>12776</v>
      </c>
      <c r="C6386" s="1" t="s">
        <v>12777</v>
      </c>
      <c r="D6386" s="2">
        <v>28194.0</v>
      </c>
      <c r="E6386" s="2">
        <v>35812.0</v>
      </c>
      <c r="F6386" s="3">
        <v>1.4114178E7</v>
      </c>
      <c r="G6386" s="3">
        <v>2.1133629192000005E8</v>
      </c>
      <c r="H6386" s="1">
        <v>53.0</v>
      </c>
      <c r="J6386" s="3"/>
      <c r="L6386" s="2"/>
      <c r="M6386" s="2"/>
      <c r="N6386" s="3"/>
      <c r="O6386" s="3"/>
    </row>
    <row r="6387" ht="14.25" customHeight="1">
      <c r="A6387" s="1">
        <f t="shared" si="1"/>
        <v>6386</v>
      </c>
      <c r="B6387" s="1" t="s">
        <v>12778</v>
      </c>
      <c r="C6387" s="1" t="s">
        <v>12779</v>
      </c>
      <c r="D6387" s="2">
        <v>36172.0</v>
      </c>
      <c r="E6387" s="2">
        <v>43860.0</v>
      </c>
      <c r="F6387" s="3">
        <v>6066391.0</v>
      </c>
      <c r="G6387" s="3">
        <v>1.061618425E7</v>
      </c>
      <c r="H6387" s="1">
        <v>66.0</v>
      </c>
      <c r="J6387" s="3"/>
      <c r="L6387" s="2"/>
      <c r="M6387" s="2"/>
      <c r="N6387" s="3"/>
      <c r="O6387" s="3"/>
    </row>
    <row r="6388" ht="14.25" customHeight="1">
      <c r="A6388" s="1">
        <f t="shared" si="1"/>
        <v>6387</v>
      </c>
      <c r="B6388" s="1" t="s">
        <v>12780</v>
      </c>
      <c r="C6388" s="1" t="s">
        <v>12781</v>
      </c>
      <c r="D6388" s="2">
        <v>30383.0</v>
      </c>
      <c r="E6388" s="2">
        <v>40951.0</v>
      </c>
      <c r="F6388" s="3">
        <v>8975402.0</v>
      </c>
      <c r="G6388" s="3">
        <v>5.862433406333333E7</v>
      </c>
      <c r="H6388" s="1">
        <v>53.0</v>
      </c>
      <c r="J6388" s="3"/>
      <c r="L6388" s="2"/>
      <c r="M6388" s="2"/>
      <c r="N6388" s="3"/>
      <c r="O6388" s="3"/>
    </row>
    <row r="6389" ht="14.25" customHeight="1">
      <c r="A6389" s="1">
        <f t="shared" si="1"/>
        <v>6388</v>
      </c>
      <c r="B6389" s="1" t="s">
        <v>12782</v>
      </c>
      <c r="C6389" s="1" t="s">
        <v>12783</v>
      </c>
      <c r="D6389" s="2">
        <v>34875.0</v>
      </c>
      <c r="E6389" s="2">
        <v>44434.0</v>
      </c>
      <c r="F6389" s="3">
        <v>5492537.0</v>
      </c>
      <c r="G6389" s="3">
        <v>4439800.741666667</v>
      </c>
      <c r="H6389" s="1">
        <v>84.0</v>
      </c>
      <c r="J6389" s="3"/>
      <c r="L6389" s="2"/>
      <c r="M6389" s="2"/>
      <c r="N6389" s="3"/>
      <c r="O6389" s="3"/>
    </row>
    <row r="6390" ht="14.25" customHeight="1">
      <c r="A6390" s="1">
        <f t="shared" si="1"/>
        <v>6389</v>
      </c>
      <c r="B6390" s="1" t="s">
        <v>12784</v>
      </c>
      <c r="C6390" s="1" t="s">
        <v>12785</v>
      </c>
      <c r="D6390" s="2">
        <v>35390.0</v>
      </c>
      <c r="E6390" s="2">
        <v>44313.0</v>
      </c>
      <c r="F6390" s="3">
        <v>5613621.0</v>
      </c>
      <c r="G6390" s="3">
        <v>5651045.140000001</v>
      </c>
      <c r="H6390" s="1">
        <v>90.0</v>
      </c>
      <c r="J6390" s="3"/>
      <c r="L6390" s="2"/>
      <c r="M6390" s="2"/>
      <c r="N6390" s="3"/>
      <c r="O6390" s="3"/>
    </row>
    <row r="6391" ht="14.25" customHeight="1">
      <c r="A6391" s="1">
        <f t="shared" si="1"/>
        <v>6390</v>
      </c>
      <c r="B6391" s="1" t="s">
        <v>12786</v>
      </c>
      <c r="C6391" s="1" t="s">
        <v>12787</v>
      </c>
      <c r="D6391" s="2">
        <v>28821.0</v>
      </c>
      <c r="E6391" s="2">
        <v>44511.0</v>
      </c>
      <c r="F6391" s="3">
        <v>5415513.0</v>
      </c>
      <c r="G6391" s="3">
        <v>3700600.5500000003</v>
      </c>
      <c r="H6391" s="1">
        <v>50.0</v>
      </c>
      <c r="J6391" s="3"/>
      <c r="L6391" s="2"/>
      <c r="M6391" s="2"/>
      <c r="N6391" s="3"/>
      <c r="O6391" s="3"/>
    </row>
    <row r="6392" ht="14.25" customHeight="1">
      <c r="A6392" s="1">
        <f t="shared" si="1"/>
        <v>6391</v>
      </c>
      <c r="B6392" s="1" t="s">
        <v>12788</v>
      </c>
      <c r="C6392" s="1" t="s">
        <v>12789</v>
      </c>
      <c r="D6392" s="2">
        <v>33870.0</v>
      </c>
      <c r="E6392" s="2">
        <v>44134.0</v>
      </c>
      <c r="F6392" s="3">
        <v>5792429.0</v>
      </c>
      <c r="G6392" s="3">
        <v>7530157.7</v>
      </c>
      <c r="H6392" s="1">
        <v>76.0</v>
      </c>
      <c r="J6392" s="3"/>
      <c r="L6392" s="2"/>
      <c r="M6392" s="2"/>
      <c r="N6392" s="3"/>
      <c r="O6392" s="3"/>
    </row>
    <row r="6393" ht="14.25" customHeight="1">
      <c r="A6393" s="1">
        <f t="shared" si="1"/>
        <v>6392</v>
      </c>
      <c r="B6393" s="1" t="s">
        <v>12790</v>
      </c>
      <c r="C6393" s="1" t="s">
        <v>12791</v>
      </c>
      <c r="D6393" s="2">
        <v>30319.0</v>
      </c>
      <c r="E6393" s="2">
        <v>40039.0</v>
      </c>
      <c r="F6393" s="3">
        <v>9887718.0</v>
      </c>
      <c r="G6393" s="3">
        <v>7.938189601E7</v>
      </c>
      <c r="H6393" s="1">
        <v>98.0</v>
      </c>
      <c r="J6393" s="3"/>
      <c r="L6393" s="2"/>
      <c r="M6393" s="2"/>
      <c r="N6393" s="3"/>
      <c r="O6393" s="3"/>
    </row>
    <row r="6394" ht="14.25" customHeight="1">
      <c r="A6394" s="1">
        <f t="shared" si="1"/>
        <v>6393</v>
      </c>
      <c r="B6394" s="1" t="s">
        <v>12792</v>
      </c>
      <c r="C6394" s="1" t="s">
        <v>12793</v>
      </c>
      <c r="D6394" s="2">
        <v>32832.0</v>
      </c>
      <c r="E6394" s="2">
        <v>40223.0</v>
      </c>
      <c r="F6394" s="3">
        <v>9703096.0</v>
      </c>
      <c r="G6394" s="3">
        <v>7.498876025333333E7</v>
      </c>
      <c r="H6394" s="1">
        <v>40.0</v>
      </c>
      <c r="J6394" s="3"/>
      <c r="L6394" s="2"/>
      <c r="M6394" s="2"/>
      <c r="N6394" s="3"/>
      <c r="O6394" s="3"/>
    </row>
    <row r="6395" ht="14.25" customHeight="1">
      <c r="A6395" s="1">
        <f t="shared" si="1"/>
        <v>6394</v>
      </c>
      <c r="B6395" s="1" t="s">
        <v>12794</v>
      </c>
      <c r="C6395" s="1" t="s">
        <v>12795</v>
      </c>
      <c r="D6395" s="2">
        <v>31851.0</v>
      </c>
      <c r="E6395" s="2">
        <v>42726.0</v>
      </c>
      <c r="F6395" s="3">
        <v>7200078.0</v>
      </c>
      <c r="G6395" s="3">
        <v>2.6028281970000006E7</v>
      </c>
      <c r="H6395" s="1">
        <v>55.0</v>
      </c>
      <c r="J6395" s="3"/>
      <c r="L6395" s="2"/>
      <c r="M6395" s="2"/>
      <c r="N6395" s="3"/>
      <c r="O6395" s="3"/>
    </row>
    <row r="6396" ht="14.25" customHeight="1">
      <c r="A6396" s="1">
        <f t="shared" si="1"/>
        <v>6395</v>
      </c>
      <c r="B6396" s="1" t="s">
        <v>12796</v>
      </c>
      <c r="C6396" s="1" t="s">
        <v>12797</v>
      </c>
      <c r="D6396" s="2">
        <v>29435.0</v>
      </c>
      <c r="E6396" s="2">
        <v>39242.0</v>
      </c>
      <c r="F6396" s="3">
        <v>1.0684896E7</v>
      </c>
      <c r="G6396" s="3">
        <v>9.976131232000001E7</v>
      </c>
      <c r="H6396" s="1">
        <v>68.0</v>
      </c>
      <c r="J6396" s="3"/>
      <c r="L6396" s="2"/>
      <c r="M6396" s="2"/>
      <c r="N6396" s="3"/>
      <c r="O6396" s="3"/>
    </row>
    <row r="6397" ht="14.25" customHeight="1">
      <c r="A6397" s="1">
        <f t="shared" si="1"/>
        <v>6396</v>
      </c>
      <c r="B6397" s="1" t="s">
        <v>12798</v>
      </c>
      <c r="C6397" s="1" t="s">
        <v>12799</v>
      </c>
      <c r="D6397" s="2">
        <v>33230.0</v>
      </c>
      <c r="E6397" s="2">
        <v>41497.0</v>
      </c>
      <c r="F6397" s="3">
        <v>8429115.0</v>
      </c>
      <c r="G6397" s="3">
        <v>4.74840145E7</v>
      </c>
      <c r="H6397" s="1">
        <v>78.0</v>
      </c>
      <c r="J6397" s="3"/>
      <c r="L6397" s="2"/>
      <c r="M6397" s="2"/>
      <c r="N6397" s="3"/>
      <c r="O6397" s="3"/>
    </row>
    <row r="6398" ht="14.25" customHeight="1">
      <c r="A6398" s="1">
        <f t="shared" si="1"/>
        <v>6397</v>
      </c>
      <c r="B6398" s="1" t="s">
        <v>12800</v>
      </c>
      <c r="C6398" s="1" t="s">
        <v>12801</v>
      </c>
      <c r="D6398" s="2">
        <v>36437.0</v>
      </c>
      <c r="E6398" s="2">
        <v>44845.0</v>
      </c>
      <c r="F6398" s="3">
        <v>5081426.0</v>
      </c>
      <c r="G6398" s="3">
        <v>677523.4666666667</v>
      </c>
      <c r="H6398" s="1">
        <v>63.0</v>
      </c>
      <c r="J6398" s="3"/>
      <c r="L6398" s="2"/>
      <c r="M6398" s="2"/>
      <c r="N6398" s="3"/>
      <c r="O6398" s="3"/>
    </row>
    <row r="6399" ht="14.25" customHeight="1">
      <c r="A6399" s="1">
        <f t="shared" si="1"/>
        <v>6398</v>
      </c>
      <c r="B6399" s="1" t="s">
        <v>12802</v>
      </c>
      <c r="C6399" s="1" t="s">
        <v>12803</v>
      </c>
      <c r="D6399" s="2">
        <v>29906.0</v>
      </c>
      <c r="E6399" s="2">
        <v>43626.0</v>
      </c>
      <c r="F6399" s="3">
        <v>6300751.0</v>
      </c>
      <c r="G6399" s="3">
        <v>1.3452103385E7</v>
      </c>
      <c r="H6399" s="1">
        <v>82.0</v>
      </c>
      <c r="J6399" s="3"/>
      <c r="L6399" s="2"/>
      <c r="M6399" s="2"/>
      <c r="N6399" s="3"/>
      <c r="O6399" s="3"/>
    </row>
    <row r="6400" ht="14.25" customHeight="1">
      <c r="A6400" s="1">
        <f t="shared" si="1"/>
        <v>6399</v>
      </c>
      <c r="B6400" s="1" t="s">
        <v>12804</v>
      </c>
      <c r="C6400" s="1" t="s">
        <v>12805</v>
      </c>
      <c r="D6400" s="2">
        <v>31700.0</v>
      </c>
      <c r="E6400" s="2">
        <v>43854.0</v>
      </c>
      <c r="F6400" s="3">
        <v>6072624.0</v>
      </c>
      <c r="G6400" s="3">
        <v>1.0697939280000001E7</v>
      </c>
      <c r="H6400" s="1">
        <v>118.0</v>
      </c>
      <c r="J6400" s="3"/>
      <c r="L6400" s="2"/>
      <c r="M6400" s="2"/>
      <c r="N6400" s="3"/>
      <c r="O6400" s="3"/>
    </row>
    <row r="6401" ht="14.25" customHeight="1">
      <c r="A6401" s="1">
        <f t="shared" si="1"/>
        <v>6400</v>
      </c>
      <c r="B6401" s="1" t="s">
        <v>12806</v>
      </c>
      <c r="C6401" s="1" t="s">
        <v>12807</v>
      </c>
      <c r="D6401" s="2">
        <v>29797.0</v>
      </c>
      <c r="E6401" s="2">
        <v>43108.0</v>
      </c>
      <c r="F6401" s="3">
        <v>6818221.0</v>
      </c>
      <c r="G6401" s="3">
        <v>2.0375117088333335E7</v>
      </c>
      <c r="H6401" s="1">
        <v>98.0</v>
      </c>
      <c r="J6401" s="3"/>
      <c r="L6401" s="2"/>
      <c r="M6401" s="2"/>
      <c r="N6401" s="3"/>
      <c r="O6401" s="3"/>
    </row>
    <row r="6402" ht="14.25" customHeight="1">
      <c r="A6402" s="1">
        <f t="shared" si="1"/>
        <v>6401</v>
      </c>
      <c r="B6402" s="1" t="s">
        <v>12808</v>
      </c>
      <c r="C6402" s="1" t="s">
        <v>12809</v>
      </c>
      <c r="D6402" s="2">
        <v>34144.0</v>
      </c>
      <c r="E6402" s="2">
        <v>42381.0</v>
      </c>
      <c r="F6402" s="3">
        <v>7545486.0</v>
      </c>
      <c r="G6402" s="3">
        <v>3.155270729E7</v>
      </c>
      <c r="H6402" s="1">
        <v>44.0</v>
      </c>
      <c r="J6402" s="3"/>
      <c r="L6402" s="2"/>
      <c r="M6402" s="2"/>
      <c r="N6402" s="3"/>
      <c r="O6402" s="3"/>
    </row>
    <row r="6403" ht="14.25" customHeight="1">
      <c r="A6403" s="1">
        <f t="shared" si="1"/>
        <v>6402</v>
      </c>
      <c r="B6403" s="1" t="s">
        <v>12810</v>
      </c>
      <c r="C6403" s="1" t="s">
        <v>12811</v>
      </c>
      <c r="D6403" s="2">
        <v>27590.0</v>
      </c>
      <c r="E6403" s="2">
        <v>42190.0</v>
      </c>
      <c r="F6403" s="3">
        <v>7736272.0</v>
      </c>
      <c r="G6403" s="3">
        <v>3.476164885333334E7</v>
      </c>
      <c r="H6403" s="1">
        <v>114.0</v>
      </c>
      <c r="J6403" s="3"/>
      <c r="L6403" s="2"/>
      <c r="M6403" s="2"/>
      <c r="N6403" s="3"/>
      <c r="O6403" s="3"/>
    </row>
    <row r="6404" ht="14.25" customHeight="1">
      <c r="A6404" s="1">
        <f t="shared" si="1"/>
        <v>6403</v>
      </c>
      <c r="B6404" s="1" t="s">
        <v>12812</v>
      </c>
      <c r="C6404" s="1" t="s">
        <v>12813</v>
      </c>
      <c r="D6404" s="2">
        <v>30662.0</v>
      </c>
      <c r="E6404" s="2">
        <v>41947.0</v>
      </c>
      <c r="F6404" s="3">
        <v>7979543.0</v>
      </c>
      <c r="G6404" s="3">
        <v>3.905986298500001E7</v>
      </c>
      <c r="H6404" s="1">
        <v>74.0</v>
      </c>
      <c r="J6404" s="3"/>
      <c r="L6404" s="2"/>
      <c r="M6404" s="2"/>
      <c r="N6404" s="3"/>
      <c r="O6404" s="3"/>
    </row>
    <row r="6405" ht="14.25" customHeight="1">
      <c r="A6405" s="1">
        <f t="shared" si="1"/>
        <v>6404</v>
      </c>
      <c r="B6405" s="1" t="s">
        <v>12814</v>
      </c>
      <c r="C6405" s="1" t="s">
        <v>12815</v>
      </c>
      <c r="D6405" s="2">
        <v>37597.0</v>
      </c>
      <c r="E6405" s="2">
        <v>44910.0</v>
      </c>
      <c r="F6405" s="3">
        <v>5016269.0</v>
      </c>
      <c r="G6405" s="3">
        <v>133767.17333333334</v>
      </c>
      <c r="H6405" s="1">
        <v>50.0</v>
      </c>
      <c r="J6405" s="3"/>
      <c r="L6405" s="2"/>
      <c r="M6405" s="2"/>
      <c r="N6405" s="3"/>
      <c r="O6405" s="3"/>
    </row>
    <row r="6406" ht="14.25" customHeight="1">
      <c r="A6406" s="1">
        <f t="shared" si="1"/>
        <v>6405</v>
      </c>
      <c r="B6406" s="1" t="s">
        <v>12816</v>
      </c>
      <c r="C6406" s="1" t="s">
        <v>12817</v>
      </c>
      <c r="D6406" s="2">
        <v>28469.0</v>
      </c>
      <c r="E6406" s="2">
        <v>39602.0</v>
      </c>
      <c r="F6406" s="3">
        <v>1.0324166E7</v>
      </c>
      <c r="G6406" s="3">
        <v>9.030203861333334E7</v>
      </c>
      <c r="H6406" s="1">
        <v>98.0</v>
      </c>
      <c r="J6406" s="3"/>
      <c r="L6406" s="2"/>
      <c r="M6406" s="2"/>
      <c r="N6406" s="3"/>
      <c r="O6406" s="3"/>
    </row>
    <row r="6407" ht="14.25" customHeight="1">
      <c r="A6407" s="1">
        <f t="shared" si="1"/>
        <v>6406</v>
      </c>
      <c r="B6407" s="1" t="s">
        <v>12818</v>
      </c>
      <c r="C6407" s="1" t="s">
        <v>12819</v>
      </c>
      <c r="D6407" s="2">
        <v>36826.0</v>
      </c>
      <c r="E6407" s="2">
        <v>44320.0</v>
      </c>
      <c r="F6407" s="3">
        <v>5606197.0</v>
      </c>
      <c r="G6407" s="3">
        <v>5578166.015000001</v>
      </c>
      <c r="H6407" s="1">
        <v>56.0</v>
      </c>
      <c r="J6407" s="3"/>
      <c r="L6407" s="2"/>
      <c r="M6407" s="2"/>
      <c r="N6407" s="3"/>
      <c r="O6407" s="3"/>
    </row>
    <row r="6408" ht="14.25" customHeight="1">
      <c r="A6408" s="1">
        <f t="shared" si="1"/>
        <v>6407</v>
      </c>
      <c r="B6408" s="1" t="s">
        <v>12820</v>
      </c>
      <c r="C6408" s="1" t="s">
        <v>12821</v>
      </c>
      <c r="D6408" s="2">
        <v>34778.0</v>
      </c>
      <c r="E6408" s="2">
        <v>44035.0</v>
      </c>
      <c r="F6408" s="3">
        <v>5891914.0</v>
      </c>
      <c r="G6408" s="3">
        <v>8621834.153333334</v>
      </c>
      <c r="H6408" s="1">
        <v>81.0</v>
      </c>
      <c r="J6408" s="3"/>
      <c r="L6408" s="2"/>
      <c r="M6408" s="2"/>
      <c r="N6408" s="3"/>
      <c r="O6408" s="3"/>
    </row>
    <row r="6409" ht="14.25" customHeight="1">
      <c r="A6409" s="1">
        <f t="shared" si="1"/>
        <v>6408</v>
      </c>
      <c r="B6409" s="1" t="s">
        <v>12822</v>
      </c>
      <c r="C6409" s="1" t="s">
        <v>12823</v>
      </c>
      <c r="D6409" s="2">
        <v>34735.0</v>
      </c>
      <c r="E6409" s="2">
        <v>42515.0</v>
      </c>
      <c r="F6409" s="3">
        <v>7411513.0</v>
      </c>
      <c r="G6409" s="3">
        <v>2.9349591479999997E7</v>
      </c>
      <c r="H6409" s="1">
        <v>98.0</v>
      </c>
      <c r="J6409" s="3"/>
      <c r="L6409" s="2"/>
      <c r="M6409" s="2"/>
      <c r="N6409" s="3"/>
      <c r="O6409" s="3"/>
    </row>
    <row r="6410" ht="14.25" customHeight="1">
      <c r="A6410" s="1">
        <f t="shared" si="1"/>
        <v>6409</v>
      </c>
      <c r="B6410" s="1" t="s">
        <v>12824</v>
      </c>
      <c r="C6410" s="1" t="s">
        <v>12825</v>
      </c>
      <c r="D6410" s="2">
        <v>27181.0</v>
      </c>
      <c r="E6410" s="2">
        <v>40381.0</v>
      </c>
      <c r="F6410" s="3">
        <v>9545583.0</v>
      </c>
      <c r="G6410" s="3">
        <v>7.125777709500001E7</v>
      </c>
      <c r="H6410" s="1">
        <v>61.0</v>
      </c>
      <c r="J6410" s="3"/>
      <c r="L6410" s="2"/>
      <c r="M6410" s="2"/>
      <c r="N6410" s="3"/>
      <c r="O6410" s="3"/>
    </row>
    <row r="6411" ht="14.25" customHeight="1">
      <c r="A6411" s="1">
        <f t="shared" si="1"/>
        <v>6410</v>
      </c>
      <c r="B6411" s="1" t="s">
        <v>12826</v>
      </c>
      <c r="C6411" s="1" t="s">
        <v>12827</v>
      </c>
      <c r="D6411" s="2">
        <v>30324.0</v>
      </c>
      <c r="E6411" s="2">
        <v>40193.0</v>
      </c>
      <c r="F6411" s="3">
        <v>9733036.0</v>
      </c>
      <c r="G6411" s="3">
        <v>7.569057662666667E7</v>
      </c>
      <c r="H6411" s="1">
        <v>81.0</v>
      </c>
      <c r="J6411" s="3"/>
      <c r="L6411" s="2"/>
      <c r="M6411" s="2"/>
      <c r="N6411" s="3"/>
      <c r="O6411" s="3"/>
    </row>
    <row r="6412" ht="14.25" customHeight="1">
      <c r="A6412" s="1">
        <f t="shared" si="1"/>
        <v>6411</v>
      </c>
      <c r="B6412" s="1" t="s">
        <v>12828</v>
      </c>
      <c r="C6412" s="1" t="s">
        <v>12829</v>
      </c>
      <c r="D6412" s="2">
        <v>29469.0</v>
      </c>
      <c r="E6412" s="2">
        <v>39391.0</v>
      </c>
      <c r="F6412" s="3">
        <v>1.0535487E7</v>
      </c>
      <c r="G6412" s="3">
        <v>9.580269512E7</v>
      </c>
      <c r="H6412" s="1">
        <v>52.0</v>
      </c>
      <c r="J6412" s="3"/>
      <c r="L6412" s="2"/>
      <c r="M6412" s="2"/>
      <c r="N6412" s="3"/>
      <c r="O6412" s="3"/>
    </row>
    <row r="6413" ht="14.25" customHeight="1">
      <c r="A6413" s="1">
        <f t="shared" si="1"/>
        <v>6412</v>
      </c>
      <c r="B6413" s="1" t="s">
        <v>12830</v>
      </c>
      <c r="C6413" s="1" t="s">
        <v>12831</v>
      </c>
      <c r="D6413" s="2">
        <v>36427.0</v>
      </c>
      <c r="E6413" s="2">
        <v>44569.0</v>
      </c>
      <c r="F6413" s="3">
        <v>5357885.0</v>
      </c>
      <c r="G6413" s="3">
        <v>3152222.341666667</v>
      </c>
      <c r="H6413" s="1">
        <v>108.0</v>
      </c>
      <c r="J6413" s="3"/>
      <c r="L6413" s="2"/>
      <c r="M6413" s="2"/>
      <c r="N6413" s="3"/>
      <c r="O6413" s="3"/>
    </row>
    <row r="6414" ht="14.25" customHeight="1">
      <c r="A6414" s="1">
        <f t="shared" si="1"/>
        <v>6413</v>
      </c>
      <c r="B6414" s="1" t="s">
        <v>12832</v>
      </c>
      <c r="C6414" s="1" t="s">
        <v>12833</v>
      </c>
      <c r="D6414" s="2">
        <v>37397.0</v>
      </c>
      <c r="E6414" s="2">
        <v>44770.0</v>
      </c>
      <c r="F6414" s="3">
        <v>5156338.0</v>
      </c>
      <c r="G6414" s="3">
        <v>1314866.19</v>
      </c>
      <c r="H6414" s="1">
        <v>70.0</v>
      </c>
      <c r="J6414" s="3"/>
      <c r="L6414" s="2"/>
      <c r="M6414" s="2"/>
      <c r="N6414" s="3"/>
      <c r="O6414" s="3"/>
    </row>
    <row r="6415" ht="14.25" customHeight="1">
      <c r="A6415" s="1">
        <f t="shared" si="1"/>
        <v>6414</v>
      </c>
      <c r="B6415" s="1" t="s">
        <v>12834</v>
      </c>
      <c r="C6415" s="1" t="s">
        <v>12835</v>
      </c>
      <c r="D6415" s="2">
        <v>32493.0</v>
      </c>
      <c r="E6415" s="2">
        <v>40175.0</v>
      </c>
      <c r="F6415" s="3">
        <v>9751622.0</v>
      </c>
      <c r="G6415" s="3">
        <v>7.611140971000001E7</v>
      </c>
      <c r="H6415" s="1">
        <v>60.0</v>
      </c>
      <c r="J6415" s="3"/>
      <c r="L6415" s="2"/>
      <c r="M6415" s="2"/>
      <c r="N6415" s="3"/>
      <c r="O6415" s="3"/>
    </row>
    <row r="6416" ht="14.25" customHeight="1">
      <c r="A6416" s="1">
        <f t="shared" si="1"/>
        <v>6415</v>
      </c>
      <c r="B6416" s="1" t="s">
        <v>12836</v>
      </c>
      <c r="C6416" s="1" t="s">
        <v>12837</v>
      </c>
      <c r="D6416" s="2">
        <v>31962.0</v>
      </c>
      <c r="E6416" s="2">
        <v>40276.0</v>
      </c>
      <c r="F6416" s="3">
        <v>9650846.0</v>
      </c>
      <c r="G6416" s="3">
        <v>7.371637869666667E7</v>
      </c>
      <c r="H6416" s="1">
        <v>105.0</v>
      </c>
      <c r="J6416" s="3"/>
      <c r="L6416" s="2"/>
      <c r="M6416" s="2"/>
      <c r="N6416" s="3"/>
      <c r="O6416" s="3"/>
    </row>
    <row r="6417" ht="14.25" customHeight="1">
      <c r="A6417" s="1">
        <f t="shared" si="1"/>
        <v>6416</v>
      </c>
      <c r="B6417" s="1" t="s">
        <v>12838</v>
      </c>
      <c r="C6417" s="1" t="s">
        <v>12839</v>
      </c>
      <c r="D6417" s="2">
        <v>29922.0</v>
      </c>
      <c r="E6417" s="2">
        <v>39662.0</v>
      </c>
      <c r="F6417" s="3">
        <v>1.0264682E7</v>
      </c>
      <c r="G6417" s="3">
        <v>8.877239149666667E7</v>
      </c>
      <c r="H6417" s="1">
        <v>103.0</v>
      </c>
      <c r="J6417" s="3"/>
      <c r="L6417" s="2"/>
      <c r="M6417" s="2"/>
      <c r="N6417" s="3"/>
      <c r="O6417" s="3"/>
    </row>
    <row r="6418" ht="14.25" customHeight="1">
      <c r="A6418" s="1">
        <f t="shared" si="1"/>
        <v>6417</v>
      </c>
      <c r="B6418" s="1" t="s">
        <v>12840</v>
      </c>
      <c r="C6418" s="1" t="s">
        <v>12841</v>
      </c>
      <c r="D6418" s="2">
        <v>29590.0</v>
      </c>
      <c r="E6418" s="2">
        <v>37720.0</v>
      </c>
      <c r="F6418" s="3">
        <v>1.2206529E7</v>
      </c>
      <c r="G6418" s="3">
        <v>1.4448461493000004E8</v>
      </c>
      <c r="H6418" s="1">
        <v>109.0</v>
      </c>
      <c r="J6418" s="3"/>
      <c r="L6418" s="2"/>
      <c r="M6418" s="2"/>
      <c r="N6418" s="3"/>
      <c r="O6418" s="3"/>
    </row>
    <row r="6419" ht="14.25" customHeight="1">
      <c r="A6419" s="1">
        <f t="shared" si="1"/>
        <v>6418</v>
      </c>
      <c r="B6419" s="1" t="s">
        <v>12842</v>
      </c>
      <c r="C6419" s="1" t="s">
        <v>12843</v>
      </c>
      <c r="D6419" s="2">
        <v>27798.0</v>
      </c>
      <c r="E6419" s="2">
        <v>44750.0</v>
      </c>
      <c r="F6419" s="3">
        <v>5176413.0</v>
      </c>
      <c r="G6419" s="3">
        <v>1492532.415</v>
      </c>
      <c r="H6419" s="1">
        <v>112.0</v>
      </c>
      <c r="J6419" s="3"/>
      <c r="L6419" s="2"/>
      <c r="M6419" s="2"/>
      <c r="N6419" s="3"/>
      <c r="O6419" s="3"/>
    </row>
    <row r="6420" ht="14.25" customHeight="1">
      <c r="A6420" s="1">
        <f t="shared" si="1"/>
        <v>6419</v>
      </c>
      <c r="B6420" s="1" t="s">
        <v>12844</v>
      </c>
      <c r="C6420" s="1" t="s">
        <v>12845</v>
      </c>
      <c r="D6420" s="2">
        <v>36990.0</v>
      </c>
      <c r="E6420" s="2">
        <v>44800.0</v>
      </c>
      <c r="F6420" s="3">
        <v>5126908.0</v>
      </c>
      <c r="G6420" s="3">
        <v>1059560.9866666666</v>
      </c>
      <c r="H6420" s="1">
        <v>31.0</v>
      </c>
      <c r="J6420" s="3"/>
      <c r="L6420" s="2"/>
      <c r="M6420" s="2"/>
      <c r="N6420" s="3"/>
      <c r="O6420" s="3"/>
    </row>
    <row r="6421" ht="14.25" customHeight="1">
      <c r="A6421" s="1">
        <f t="shared" si="1"/>
        <v>6420</v>
      </c>
      <c r="B6421" s="1" t="s">
        <v>12846</v>
      </c>
      <c r="C6421" s="1" t="s">
        <v>12847</v>
      </c>
      <c r="D6421" s="2">
        <v>34426.0</v>
      </c>
      <c r="E6421" s="2">
        <v>44288.0</v>
      </c>
      <c r="F6421" s="3">
        <v>5638970.0</v>
      </c>
      <c r="G6421" s="3">
        <v>5911520.216666668</v>
      </c>
      <c r="H6421" s="1">
        <v>117.0</v>
      </c>
      <c r="J6421" s="3"/>
      <c r="L6421" s="2"/>
      <c r="M6421" s="2"/>
      <c r="N6421" s="3"/>
      <c r="O6421" s="3"/>
    </row>
    <row r="6422" ht="14.25" customHeight="1">
      <c r="A6422" s="1">
        <f t="shared" si="1"/>
        <v>6421</v>
      </c>
      <c r="B6422" s="1" t="s">
        <v>12848</v>
      </c>
      <c r="C6422" s="1" t="s">
        <v>12849</v>
      </c>
      <c r="D6422" s="2">
        <v>27175.0</v>
      </c>
      <c r="E6422" s="2">
        <v>39917.0</v>
      </c>
      <c r="F6422" s="3">
        <v>1.0009271E7</v>
      </c>
      <c r="G6422" s="3">
        <v>8.235961821166667E7</v>
      </c>
      <c r="H6422" s="1">
        <v>82.0</v>
      </c>
      <c r="J6422" s="3"/>
      <c r="L6422" s="2"/>
      <c r="M6422" s="2"/>
      <c r="N6422" s="3"/>
      <c r="O6422" s="3"/>
    </row>
    <row r="6423" ht="14.25" customHeight="1">
      <c r="A6423" s="1">
        <f t="shared" si="1"/>
        <v>6422</v>
      </c>
      <c r="B6423" s="1" t="s">
        <v>12850</v>
      </c>
      <c r="C6423" s="1" t="s">
        <v>12851</v>
      </c>
      <c r="D6423" s="2">
        <v>31188.0</v>
      </c>
      <c r="E6423" s="2">
        <v>43060.0</v>
      </c>
      <c r="F6423" s="3">
        <v>6866532.0</v>
      </c>
      <c r="G6423" s="3">
        <v>2.1057364799999997E7</v>
      </c>
      <c r="H6423" s="1">
        <v>43.0</v>
      </c>
      <c r="J6423" s="3"/>
      <c r="L6423" s="2"/>
      <c r="M6423" s="2"/>
      <c r="N6423" s="3"/>
      <c r="O6423" s="3"/>
    </row>
    <row r="6424" ht="14.25" customHeight="1">
      <c r="A6424" s="1">
        <f t="shared" si="1"/>
        <v>6423</v>
      </c>
      <c r="B6424" s="1" t="s">
        <v>12852</v>
      </c>
      <c r="C6424" s="1" t="s">
        <v>12853</v>
      </c>
      <c r="D6424" s="2">
        <v>28527.0</v>
      </c>
      <c r="E6424" s="2">
        <v>41994.0</v>
      </c>
      <c r="F6424" s="3">
        <v>7932620.0</v>
      </c>
      <c r="G6424" s="3">
        <v>3.8208786333333336E7</v>
      </c>
      <c r="H6424" s="1">
        <v>115.0</v>
      </c>
      <c r="J6424" s="3"/>
      <c r="L6424" s="2"/>
      <c r="M6424" s="2"/>
      <c r="N6424" s="3"/>
      <c r="O6424" s="3"/>
    </row>
    <row r="6425" ht="14.25" customHeight="1">
      <c r="A6425" s="1">
        <f t="shared" si="1"/>
        <v>6424</v>
      </c>
      <c r="B6425" s="1" t="s">
        <v>12854</v>
      </c>
      <c r="C6425" s="1" t="s">
        <v>12855</v>
      </c>
      <c r="D6425" s="2">
        <v>37213.0</v>
      </c>
      <c r="E6425" s="2">
        <v>44619.0</v>
      </c>
      <c r="F6425" s="3">
        <v>5307345.0</v>
      </c>
      <c r="G6425" s="3">
        <v>2689054.8000000003</v>
      </c>
      <c r="H6425" s="1">
        <v>50.0</v>
      </c>
      <c r="J6425" s="3"/>
      <c r="L6425" s="2"/>
      <c r="M6425" s="2"/>
      <c r="N6425" s="3"/>
      <c r="O6425" s="3"/>
    </row>
    <row r="6426" ht="14.25" customHeight="1">
      <c r="A6426" s="1">
        <f t="shared" si="1"/>
        <v>6425</v>
      </c>
      <c r="B6426" s="1" t="s">
        <v>12856</v>
      </c>
      <c r="C6426" s="1" t="s">
        <v>12857</v>
      </c>
      <c r="D6426" s="2">
        <v>35235.0</v>
      </c>
      <c r="E6426" s="2">
        <v>43578.0</v>
      </c>
      <c r="F6426" s="3">
        <v>6348610.0</v>
      </c>
      <c r="G6426" s="3">
        <v>1.4051590133333335E7</v>
      </c>
      <c r="H6426" s="1">
        <v>38.0</v>
      </c>
      <c r="J6426" s="3"/>
      <c r="L6426" s="2"/>
      <c r="M6426" s="2"/>
      <c r="N6426" s="3"/>
      <c r="O6426" s="3"/>
    </row>
    <row r="6427" ht="14.25" customHeight="1">
      <c r="A6427" s="1">
        <f t="shared" si="1"/>
        <v>6426</v>
      </c>
      <c r="B6427" s="1" t="s">
        <v>12858</v>
      </c>
      <c r="C6427" s="1" t="s">
        <v>12859</v>
      </c>
      <c r="D6427" s="2">
        <v>37198.0</v>
      </c>
      <c r="E6427" s="2">
        <v>44592.0</v>
      </c>
      <c r="F6427" s="3">
        <v>5334893.0</v>
      </c>
      <c r="G6427" s="3">
        <v>2934191.1500000004</v>
      </c>
      <c r="H6427" s="1">
        <v>115.0</v>
      </c>
      <c r="J6427" s="3"/>
      <c r="L6427" s="2"/>
      <c r="M6427" s="2"/>
      <c r="N6427" s="3"/>
      <c r="O6427" s="3"/>
    </row>
    <row r="6428" ht="14.25" customHeight="1">
      <c r="A6428" s="1">
        <f t="shared" si="1"/>
        <v>6427</v>
      </c>
      <c r="B6428" s="1" t="s">
        <v>12860</v>
      </c>
      <c r="C6428" s="1" t="s">
        <v>12861</v>
      </c>
      <c r="D6428" s="2">
        <v>36000.0</v>
      </c>
      <c r="E6428" s="2">
        <v>44236.0</v>
      </c>
      <c r="F6428" s="3">
        <v>5690217.0</v>
      </c>
      <c r="G6428" s="3">
        <v>6467879.990000001</v>
      </c>
      <c r="H6428" s="1">
        <v>72.0</v>
      </c>
      <c r="J6428" s="3"/>
      <c r="L6428" s="2"/>
      <c r="M6428" s="2"/>
      <c r="N6428" s="3"/>
      <c r="O6428" s="3"/>
    </row>
    <row r="6429" ht="14.25" customHeight="1">
      <c r="A6429" s="1">
        <f t="shared" si="1"/>
        <v>6428</v>
      </c>
      <c r="B6429" s="1" t="s">
        <v>12862</v>
      </c>
      <c r="C6429" s="1" t="s">
        <v>12863</v>
      </c>
      <c r="D6429" s="2">
        <v>36384.0</v>
      </c>
      <c r="E6429" s="2">
        <v>44019.0</v>
      </c>
      <c r="F6429" s="3">
        <v>5907483.0</v>
      </c>
      <c r="G6429" s="3">
        <v>8802149.67</v>
      </c>
      <c r="H6429" s="1">
        <v>116.0</v>
      </c>
      <c r="J6429" s="3"/>
      <c r="L6429" s="2"/>
      <c r="M6429" s="2"/>
      <c r="N6429" s="3"/>
      <c r="O6429" s="3"/>
    </row>
    <row r="6430" ht="14.25" customHeight="1">
      <c r="A6430" s="1">
        <f t="shared" si="1"/>
        <v>6429</v>
      </c>
      <c r="B6430" s="1" t="s">
        <v>12864</v>
      </c>
      <c r="C6430" s="1" t="s">
        <v>12865</v>
      </c>
      <c r="D6430" s="2">
        <v>33544.0</v>
      </c>
      <c r="E6430" s="2">
        <v>42164.0</v>
      </c>
      <c r="F6430" s="3">
        <v>7762624.0</v>
      </c>
      <c r="G6430" s="3">
        <v>3.5216437546666674E7</v>
      </c>
      <c r="H6430" s="1">
        <v>55.0</v>
      </c>
      <c r="J6430" s="3"/>
      <c r="L6430" s="2"/>
      <c r="M6430" s="2"/>
      <c r="N6430" s="3"/>
      <c r="O6430" s="3"/>
    </row>
    <row r="6431" ht="14.25" customHeight="1">
      <c r="A6431" s="1">
        <f t="shared" si="1"/>
        <v>6430</v>
      </c>
      <c r="B6431" s="1" t="s">
        <v>12866</v>
      </c>
      <c r="C6431" s="1" t="s">
        <v>12867</v>
      </c>
      <c r="D6431" s="2">
        <v>36157.0</v>
      </c>
      <c r="E6431" s="2">
        <v>44304.0</v>
      </c>
      <c r="F6431" s="3">
        <v>5622585.0</v>
      </c>
      <c r="G6431" s="3">
        <v>5744407.675000001</v>
      </c>
      <c r="H6431" s="1">
        <v>96.0</v>
      </c>
      <c r="J6431" s="3"/>
      <c r="L6431" s="2"/>
      <c r="M6431" s="2"/>
      <c r="N6431" s="3"/>
      <c r="O6431" s="3"/>
    </row>
    <row r="6432" ht="14.25" customHeight="1">
      <c r="A6432" s="1">
        <f t="shared" si="1"/>
        <v>6431</v>
      </c>
      <c r="B6432" s="1" t="s">
        <v>12868</v>
      </c>
      <c r="C6432" s="1" t="s">
        <v>12869</v>
      </c>
      <c r="D6432" s="2">
        <v>35661.0</v>
      </c>
      <c r="E6432" s="2">
        <v>44764.0</v>
      </c>
      <c r="F6432" s="3">
        <v>5162782.0</v>
      </c>
      <c r="G6432" s="3">
        <v>1368137.23</v>
      </c>
      <c r="H6432" s="1">
        <v>40.0</v>
      </c>
      <c r="J6432" s="3"/>
      <c r="L6432" s="2"/>
      <c r="M6432" s="2"/>
      <c r="N6432" s="3"/>
      <c r="O6432" s="3"/>
    </row>
    <row r="6433" ht="14.25" customHeight="1">
      <c r="A6433" s="1">
        <f t="shared" si="1"/>
        <v>6432</v>
      </c>
      <c r="B6433" s="1" t="s">
        <v>12870</v>
      </c>
      <c r="C6433" s="1" t="s">
        <v>12871</v>
      </c>
      <c r="D6433" s="2">
        <v>27883.0</v>
      </c>
      <c r="E6433" s="2">
        <v>44848.0</v>
      </c>
      <c r="F6433" s="3">
        <v>5078619.0</v>
      </c>
      <c r="G6433" s="3">
        <v>651756.105</v>
      </c>
      <c r="H6433" s="1">
        <v>111.0</v>
      </c>
      <c r="J6433" s="3"/>
      <c r="L6433" s="2"/>
      <c r="M6433" s="2"/>
      <c r="N6433" s="3"/>
      <c r="O6433" s="3"/>
    </row>
    <row r="6434" ht="14.25" customHeight="1">
      <c r="A6434" s="1">
        <f t="shared" si="1"/>
        <v>6433</v>
      </c>
      <c r="B6434" s="1" t="s">
        <v>12872</v>
      </c>
      <c r="C6434" s="1" t="s">
        <v>12873</v>
      </c>
      <c r="D6434" s="2">
        <v>30429.0</v>
      </c>
      <c r="E6434" s="2">
        <v>43120.0</v>
      </c>
      <c r="F6434" s="3">
        <v>6806673.0</v>
      </c>
      <c r="G6434" s="3">
        <v>2.0204474355E7</v>
      </c>
      <c r="H6434" s="1">
        <v>84.0</v>
      </c>
      <c r="J6434" s="3"/>
      <c r="L6434" s="2"/>
      <c r="M6434" s="2"/>
      <c r="N6434" s="3"/>
      <c r="O6434" s="3"/>
    </row>
    <row r="6435" ht="14.25" customHeight="1">
      <c r="A6435" s="1">
        <f t="shared" si="1"/>
        <v>6434</v>
      </c>
      <c r="B6435" s="1" t="s">
        <v>12874</v>
      </c>
      <c r="C6435" s="1" t="s">
        <v>12875</v>
      </c>
      <c r="D6435" s="2">
        <v>30275.0</v>
      </c>
      <c r="E6435" s="2">
        <v>42869.0</v>
      </c>
      <c r="F6435" s="3">
        <v>7057750.0</v>
      </c>
      <c r="G6435" s="3">
        <v>2.3843432083333332E7</v>
      </c>
      <c r="H6435" s="1">
        <v>54.0</v>
      </c>
      <c r="J6435" s="3"/>
      <c r="L6435" s="2"/>
      <c r="M6435" s="2"/>
      <c r="N6435" s="3"/>
      <c r="O6435" s="3"/>
    </row>
    <row r="6436" ht="14.25" customHeight="1">
      <c r="A6436" s="1">
        <f t="shared" si="1"/>
        <v>6435</v>
      </c>
      <c r="B6436" s="1" t="s">
        <v>12876</v>
      </c>
      <c r="C6436" s="1" t="s">
        <v>12877</v>
      </c>
      <c r="D6436" s="2">
        <v>33464.0</v>
      </c>
      <c r="E6436" s="2">
        <v>42198.0</v>
      </c>
      <c r="F6436" s="3">
        <v>7728402.0</v>
      </c>
      <c r="G6436" s="3">
        <v>3.462324096E7</v>
      </c>
      <c r="H6436" s="1">
        <v>83.0</v>
      </c>
      <c r="J6436" s="3"/>
      <c r="L6436" s="2"/>
      <c r="M6436" s="2"/>
      <c r="N6436" s="3"/>
      <c r="O6436" s="3"/>
    </row>
    <row r="6437" ht="14.25" customHeight="1">
      <c r="A6437" s="1">
        <f t="shared" si="1"/>
        <v>6436</v>
      </c>
      <c r="B6437" s="1" t="s">
        <v>12878</v>
      </c>
      <c r="C6437" s="1" t="s">
        <v>12879</v>
      </c>
      <c r="D6437" s="2">
        <v>26812.0</v>
      </c>
      <c r="E6437" s="2">
        <v>35428.0</v>
      </c>
      <c r="F6437" s="3">
        <v>1.4498544E7</v>
      </c>
      <c r="G6437" s="3">
        <v>2.2622561488000003E8</v>
      </c>
      <c r="H6437" s="1">
        <v>102.0</v>
      </c>
      <c r="J6437" s="3"/>
      <c r="L6437" s="2"/>
      <c r="M6437" s="2"/>
      <c r="N6437" s="3"/>
      <c r="O6437" s="3"/>
    </row>
    <row r="6438" ht="14.25" customHeight="1">
      <c r="A6438" s="1">
        <f t="shared" si="1"/>
        <v>6437</v>
      </c>
      <c r="B6438" s="1" t="s">
        <v>12880</v>
      </c>
      <c r="C6438" s="1" t="s">
        <v>12881</v>
      </c>
      <c r="D6438" s="2">
        <v>33813.0</v>
      </c>
      <c r="E6438" s="2">
        <v>44301.0</v>
      </c>
      <c r="F6438" s="3">
        <v>5625671.0</v>
      </c>
      <c r="G6438" s="3">
        <v>5775688.893333334</v>
      </c>
      <c r="H6438" s="1">
        <v>94.0</v>
      </c>
      <c r="J6438" s="3"/>
      <c r="L6438" s="2"/>
      <c r="M6438" s="2"/>
      <c r="N6438" s="3"/>
      <c r="O6438" s="3"/>
    </row>
    <row r="6439" ht="14.25" customHeight="1">
      <c r="A6439" s="1">
        <f t="shared" si="1"/>
        <v>6438</v>
      </c>
      <c r="B6439" s="1" t="s">
        <v>12882</v>
      </c>
      <c r="C6439" s="1" t="s">
        <v>12883</v>
      </c>
      <c r="D6439" s="2">
        <v>26952.0</v>
      </c>
      <c r="E6439" s="2">
        <v>39554.0</v>
      </c>
      <c r="F6439" s="3">
        <v>1.0372241E7</v>
      </c>
      <c r="G6439" s="3">
        <v>9.1535026825E7</v>
      </c>
      <c r="H6439" s="1">
        <v>71.0</v>
      </c>
      <c r="J6439" s="3"/>
      <c r="L6439" s="2"/>
      <c r="M6439" s="2"/>
      <c r="N6439" s="3"/>
      <c r="O6439" s="3"/>
    </row>
    <row r="6440" ht="14.25" customHeight="1">
      <c r="A6440" s="1">
        <f t="shared" si="1"/>
        <v>6439</v>
      </c>
      <c r="B6440" s="1" t="s">
        <v>12884</v>
      </c>
      <c r="C6440" s="1" t="s">
        <v>12885</v>
      </c>
      <c r="D6440" s="2">
        <v>27914.0</v>
      </c>
      <c r="E6440" s="2">
        <v>37898.0</v>
      </c>
      <c r="F6440" s="3">
        <v>1.2028189E7</v>
      </c>
      <c r="G6440" s="3">
        <v>1.38865442005E8</v>
      </c>
      <c r="H6440" s="1">
        <v>117.0</v>
      </c>
      <c r="J6440" s="3"/>
      <c r="L6440" s="2"/>
      <c r="M6440" s="2"/>
      <c r="N6440" s="3"/>
      <c r="O6440" s="3"/>
    </row>
    <row r="6441" ht="14.25" customHeight="1">
      <c r="A6441" s="1">
        <f t="shared" si="1"/>
        <v>6440</v>
      </c>
      <c r="B6441" s="1" t="s">
        <v>12886</v>
      </c>
      <c r="C6441" s="1" t="s">
        <v>12887</v>
      </c>
      <c r="D6441" s="2">
        <v>29222.0</v>
      </c>
      <c r="E6441" s="2">
        <v>44875.0</v>
      </c>
      <c r="F6441" s="3">
        <v>5051142.0</v>
      </c>
      <c r="G6441" s="3">
        <v>429347.07000000007</v>
      </c>
      <c r="H6441" s="1">
        <v>75.0</v>
      </c>
      <c r="J6441" s="3"/>
      <c r="L6441" s="2"/>
      <c r="M6441" s="2"/>
      <c r="N6441" s="3"/>
      <c r="O6441" s="3"/>
    </row>
    <row r="6442" ht="14.25" customHeight="1">
      <c r="A6442" s="1">
        <f t="shared" si="1"/>
        <v>6441</v>
      </c>
      <c r="B6442" s="1" t="s">
        <v>12888</v>
      </c>
      <c r="C6442" s="1" t="s">
        <v>12889</v>
      </c>
      <c r="D6442" s="2">
        <v>35775.0</v>
      </c>
      <c r="E6442" s="2">
        <v>43419.0</v>
      </c>
      <c r="F6442" s="3">
        <v>6507629.0</v>
      </c>
      <c r="G6442" s="3">
        <v>1.6117227823333336E7</v>
      </c>
      <c r="H6442" s="1">
        <v>66.0</v>
      </c>
      <c r="J6442" s="3"/>
      <c r="L6442" s="2"/>
      <c r="M6442" s="2"/>
      <c r="N6442" s="3"/>
      <c r="O6442" s="3"/>
    </row>
    <row r="6443" ht="14.25" customHeight="1">
      <c r="A6443" s="1">
        <f t="shared" si="1"/>
        <v>6442</v>
      </c>
      <c r="B6443" s="1" t="s">
        <v>12890</v>
      </c>
      <c r="C6443" s="1" t="s">
        <v>12891</v>
      </c>
      <c r="D6443" s="2">
        <v>28397.0</v>
      </c>
      <c r="E6443" s="2">
        <v>42469.0</v>
      </c>
      <c r="F6443" s="3">
        <v>7457098.0</v>
      </c>
      <c r="G6443" s="3">
        <v>3.0101818926666666E7</v>
      </c>
      <c r="H6443" s="1">
        <v>99.0</v>
      </c>
      <c r="J6443" s="3"/>
      <c r="L6443" s="2"/>
      <c r="M6443" s="2"/>
      <c r="N6443" s="3"/>
      <c r="O6443" s="3"/>
    </row>
    <row r="6444" ht="14.25" customHeight="1">
      <c r="A6444" s="1">
        <f t="shared" si="1"/>
        <v>6443</v>
      </c>
      <c r="B6444" s="1" t="s">
        <v>12892</v>
      </c>
      <c r="C6444" s="1" t="s">
        <v>12893</v>
      </c>
      <c r="D6444" s="2">
        <v>29279.0</v>
      </c>
      <c r="E6444" s="2">
        <v>43522.0</v>
      </c>
      <c r="F6444" s="3">
        <v>6404666.0</v>
      </c>
      <c r="G6444" s="3">
        <v>1.478410401666667E7</v>
      </c>
      <c r="H6444" s="1">
        <v>89.0</v>
      </c>
      <c r="J6444" s="3"/>
      <c r="L6444" s="2"/>
      <c r="M6444" s="2"/>
      <c r="N6444" s="3"/>
      <c r="O6444" s="3"/>
    </row>
    <row r="6445" ht="14.25" customHeight="1">
      <c r="A6445" s="1">
        <f t="shared" si="1"/>
        <v>6444</v>
      </c>
      <c r="B6445" s="1" t="s">
        <v>12894</v>
      </c>
      <c r="C6445" s="1" t="s">
        <v>12895</v>
      </c>
      <c r="D6445" s="2">
        <v>37604.0</v>
      </c>
      <c r="E6445" s="2">
        <v>44912.0</v>
      </c>
      <c r="F6445" s="3">
        <v>5014866.0</v>
      </c>
      <c r="G6445" s="3">
        <v>117013.54</v>
      </c>
      <c r="H6445" s="1">
        <v>96.0</v>
      </c>
      <c r="J6445" s="3"/>
      <c r="L6445" s="2"/>
      <c r="M6445" s="2"/>
      <c r="N6445" s="3"/>
      <c r="O6445" s="3"/>
    </row>
    <row r="6446" ht="14.25" customHeight="1">
      <c r="A6446" s="1">
        <f t="shared" si="1"/>
        <v>6445</v>
      </c>
      <c r="B6446" s="1" t="s">
        <v>12896</v>
      </c>
      <c r="C6446" s="1" t="s">
        <v>12897</v>
      </c>
      <c r="D6446" s="2">
        <v>27099.0</v>
      </c>
      <c r="E6446" s="2">
        <v>41507.0</v>
      </c>
      <c r="F6446" s="3">
        <v>8419236.0</v>
      </c>
      <c r="G6446" s="3">
        <v>4.72880422E7</v>
      </c>
      <c r="H6446" s="1">
        <v>64.0</v>
      </c>
      <c r="J6446" s="3"/>
      <c r="L6446" s="2"/>
      <c r="M6446" s="2"/>
      <c r="N6446" s="3"/>
      <c r="O6446" s="3"/>
    </row>
    <row r="6447" ht="14.25" customHeight="1">
      <c r="A6447" s="1">
        <f t="shared" si="1"/>
        <v>6446</v>
      </c>
      <c r="B6447" s="1" t="s">
        <v>12898</v>
      </c>
      <c r="C6447" s="1" t="s">
        <v>12899</v>
      </c>
      <c r="D6447" s="2">
        <v>27701.0</v>
      </c>
      <c r="E6447" s="2">
        <v>40475.0</v>
      </c>
      <c r="F6447" s="3">
        <v>9451422.0</v>
      </c>
      <c r="G6447" s="3">
        <v>6.910564719000001E7</v>
      </c>
      <c r="H6447" s="1">
        <v>79.0</v>
      </c>
      <c r="J6447" s="3"/>
      <c r="L6447" s="2"/>
      <c r="M6447" s="2"/>
      <c r="N6447" s="3"/>
      <c r="O6447" s="3"/>
    </row>
    <row r="6448" ht="14.25" customHeight="1">
      <c r="A6448" s="1">
        <f t="shared" si="1"/>
        <v>6447</v>
      </c>
      <c r="B6448" s="1" t="s">
        <v>12900</v>
      </c>
      <c r="C6448" s="1" t="s">
        <v>12901</v>
      </c>
      <c r="D6448" s="2">
        <v>35411.0</v>
      </c>
      <c r="E6448" s="2">
        <v>43965.0</v>
      </c>
      <c r="F6448" s="3">
        <v>5961731.0</v>
      </c>
      <c r="G6448" s="3">
        <v>9409598.761666667</v>
      </c>
      <c r="H6448" s="1">
        <v>112.0</v>
      </c>
      <c r="J6448" s="3"/>
      <c r="L6448" s="2"/>
      <c r="M6448" s="2"/>
      <c r="N6448" s="3"/>
      <c r="O6448" s="3"/>
    </row>
    <row r="6449" ht="14.25" customHeight="1">
      <c r="A6449" s="1">
        <f t="shared" si="1"/>
        <v>6448</v>
      </c>
      <c r="B6449" s="1" t="s">
        <v>12902</v>
      </c>
      <c r="C6449" s="1" t="s">
        <v>12903</v>
      </c>
      <c r="D6449" s="2">
        <v>28463.0</v>
      </c>
      <c r="E6449" s="2">
        <v>39403.0</v>
      </c>
      <c r="F6449" s="3">
        <v>1.052369E7</v>
      </c>
      <c r="G6449" s="3">
        <v>9.548494726666667E7</v>
      </c>
      <c r="H6449" s="1">
        <v>81.0</v>
      </c>
      <c r="J6449" s="3"/>
      <c r="L6449" s="2"/>
      <c r="M6449" s="2"/>
      <c r="N6449" s="3"/>
      <c r="O6449" s="3"/>
    </row>
    <row r="6450" ht="14.25" customHeight="1">
      <c r="A6450" s="1">
        <f t="shared" si="1"/>
        <v>6449</v>
      </c>
      <c r="B6450" s="1" t="s">
        <v>12904</v>
      </c>
      <c r="C6450" s="1" t="s">
        <v>12905</v>
      </c>
      <c r="D6450" s="2">
        <v>37557.0</v>
      </c>
      <c r="E6450" s="2">
        <v>44913.0</v>
      </c>
      <c r="F6450" s="3">
        <v>5013581.0</v>
      </c>
      <c r="G6450" s="3">
        <v>108627.58833333333</v>
      </c>
      <c r="H6450" s="1">
        <v>117.0</v>
      </c>
      <c r="J6450" s="3"/>
      <c r="L6450" s="2"/>
      <c r="M6450" s="2"/>
      <c r="N6450" s="3"/>
      <c r="O6450" s="3"/>
    </row>
    <row r="6451" ht="14.25" customHeight="1">
      <c r="A6451" s="1">
        <f t="shared" si="1"/>
        <v>6450</v>
      </c>
      <c r="B6451" s="1" t="s">
        <v>12906</v>
      </c>
      <c r="C6451" s="1" t="s">
        <v>12907</v>
      </c>
      <c r="D6451" s="2">
        <v>33031.0</v>
      </c>
      <c r="E6451" s="2">
        <v>41837.0</v>
      </c>
      <c r="F6451" s="3">
        <v>8089324.0</v>
      </c>
      <c r="G6451" s="3">
        <v>4.1039837093333334E7</v>
      </c>
      <c r="H6451" s="1">
        <v>79.0</v>
      </c>
      <c r="J6451" s="3"/>
      <c r="L6451" s="2"/>
      <c r="M6451" s="2"/>
      <c r="N6451" s="3"/>
      <c r="O6451" s="3"/>
    </row>
    <row r="6452" ht="14.25" customHeight="1">
      <c r="A6452" s="1">
        <f t="shared" si="1"/>
        <v>6451</v>
      </c>
      <c r="B6452" s="1" t="s">
        <v>12908</v>
      </c>
      <c r="C6452" s="1" t="s">
        <v>12909</v>
      </c>
      <c r="D6452" s="2">
        <v>28211.0</v>
      </c>
      <c r="E6452" s="2">
        <v>42952.0</v>
      </c>
      <c r="F6452" s="3">
        <v>6974297.0</v>
      </c>
      <c r="G6452" s="3">
        <v>2.261996993666667E7</v>
      </c>
      <c r="H6452" s="1">
        <v>95.0</v>
      </c>
      <c r="J6452" s="3"/>
      <c r="L6452" s="2"/>
      <c r="M6452" s="2"/>
      <c r="N6452" s="3"/>
      <c r="O6452" s="3"/>
    </row>
    <row r="6453" ht="14.25" customHeight="1">
      <c r="A6453" s="1">
        <f t="shared" si="1"/>
        <v>6452</v>
      </c>
      <c r="B6453" s="1" t="s">
        <v>12910</v>
      </c>
      <c r="C6453" s="1" t="s">
        <v>12911</v>
      </c>
      <c r="D6453" s="2">
        <v>28810.0</v>
      </c>
      <c r="E6453" s="2">
        <v>38803.0</v>
      </c>
      <c r="F6453" s="3">
        <v>1.1123659E7</v>
      </c>
      <c r="G6453" s="3">
        <v>1.1186693067666669E8</v>
      </c>
      <c r="H6453" s="1">
        <v>73.0</v>
      </c>
      <c r="J6453" s="3"/>
      <c r="L6453" s="2"/>
      <c r="M6453" s="2"/>
      <c r="N6453" s="3"/>
      <c r="O6453" s="3"/>
    </row>
    <row r="6454" ht="14.25" customHeight="1">
      <c r="A6454" s="1">
        <f t="shared" si="1"/>
        <v>6453</v>
      </c>
      <c r="B6454" s="1" t="s">
        <v>12912</v>
      </c>
      <c r="C6454" s="1" t="s">
        <v>12913</v>
      </c>
      <c r="D6454" s="2">
        <v>32940.0</v>
      </c>
      <c r="E6454" s="2">
        <v>42588.0</v>
      </c>
      <c r="F6454" s="3">
        <v>7338132.0</v>
      </c>
      <c r="G6454" s="3">
        <v>2.81906571E7</v>
      </c>
      <c r="H6454" s="1">
        <v>87.0</v>
      </c>
      <c r="J6454" s="3"/>
      <c r="L6454" s="2"/>
      <c r="M6454" s="2"/>
      <c r="N6454" s="3"/>
      <c r="O6454" s="3"/>
    </row>
    <row r="6455" ht="14.25" customHeight="1">
      <c r="A6455" s="1">
        <f t="shared" si="1"/>
        <v>6454</v>
      </c>
      <c r="B6455" s="1" t="s">
        <v>12914</v>
      </c>
      <c r="C6455" s="1" t="s">
        <v>12915</v>
      </c>
      <c r="D6455" s="2">
        <v>35415.0</v>
      </c>
      <c r="E6455" s="2">
        <v>44838.0</v>
      </c>
      <c r="F6455" s="3">
        <v>5088673.0</v>
      </c>
      <c r="G6455" s="3">
        <v>737857.585</v>
      </c>
      <c r="H6455" s="1">
        <v>111.0</v>
      </c>
      <c r="J6455" s="3"/>
      <c r="L6455" s="2"/>
      <c r="M6455" s="2"/>
      <c r="N6455" s="3"/>
      <c r="O6455" s="3"/>
    </row>
    <row r="6456" ht="14.25" customHeight="1">
      <c r="A6456" s="1">
        <f t="shared" si="1"/>
        <v>6455</v>
      </c>
      <c r="B6456" s="1" t="s">
        <v>12916</v>
      </c>
      <c r="C6456" s="1" t="s">
        <v>12917</v>
      </c>
      <c r="D6456" s="2">
        <v>35847.0</v>
      </c>
      <c r="E6456" s="2">
        <v>44039.0</v>
      </c>
      <c r="F6456" s="3">
        <v>5887434.0</v>
      </c>
      <c r="G6456" s="3">
        <v>8576028.86</v>
      </c>
      <c r="H6456" s="1">
        <v>101.0</v>
      </c>
      <c r="J6456" s="3"/>
      <c r="L6456" s="2"/>
      <c r="M6456" s="2"/>
      <c r="N6456" s="3"/>
      <c r="O6456" s="3"/>
    </row>
    <row r="6457" ht="14.25" customHeight="1">
      <c r="A6457" s="1">
        <f t="shared" si="1"/>
        <v>6456</v>
      </c>
      <c r="B6457" s="1" t="s">
        <v>12918</v>
      </c>
      <c r="C6457" s="1" t="s">
        <v>12919</v>
      </c>
      <c r="D6457" s="2">
        <v>30882.0</v>
      </c>
      <c r="E6457" s="2">
        <v>39345.0</v>
      </c>
      <c r="F6457" s="3">
        <v>1.0581263E7</v>
      </c>
      <c r="G6457" s="3">
        <v>9.701254627166668E7</v>
      </c>
      <c r="H6457" s="1">
        <v>74.0</v>
      </c>
      <c r="J6457" s="3"/>
      <c r="L6457" s="2"/>
      <c r="M6457" s="2"/>
      <c r="N6457" s="3"/>
      <c r="O6457" s="3"/>
    </row>
    <row r="6458" ht="14.25" customHeight="1">
      <c r="A6458" s="1">
        <f t="shared" si="1"/>
        <v>6457</v>
      </c>
      <c r="B6458" s="1" t="s">
        <v>12920</v>
      </c>
      <c r="C6458" s="1" t="s">
        <v>12921</v>
      </c>
      <c r="D6458" s="2">
        <v>33334.0</v>
      </c>
      <c r="E6458" s="2">
        <v>43211.0</v>
      </c>
      <c r="F6458" s="3">
        <v>6715806.0</v>
      </c>
      <c r="G6458" s="3">
        <v>1.8916186900000002E7</v>
      </c>
      <c r="H6458" s="1">
        <v>74.0</v>
      </c>
      <c r="J6458" s="3"/>
      <c r="L6458" s="2"/>
      <c r="M6458" s="2"/>
      <c r="N6458" s="3"/>
      <c r="O6458" s="3"/>
    </row>
    <row r="6459" ht="14.25" customHeight="1">
      <c r="A6459" s="1">
        <f t="shared" si="1"/>
        <v>6458</v>
      </c>
      <c r="B6459" s="1" t="s">
        <v>12922</v>
      </c>
      <c r="C6459" s="1" t="s">
        <v>12923</v>
      </c>
      <c r="D6459" s="2">
        <v>31182.0</v>
      </c>
      <c r="E6459" s="2">
        <v>44387.0</v>
      </c>
      <c r="F6459" s="3">
        <v>5539273.0</v>
      </c>
      <c r="G6459" s="3">
        <v>4902256.605</v>
      </c>
      <c r="H6459" s="1">
        <v>106.0</v>
      </c>
      <c r="J6459" s="3"/>
      <c r="L6459" s="2"/>
      <c r="M6459" s="2"/>
      <c r="N6459" s="3"/>
      <c r="O6459" s="3"/>
    </row>
    <row r="6460" ht="14.25" customHeight="1">
      <c r="A6460" s="1">
        <f t="shared" si="1"/>
        <v>6459</v>
      </c>
      <c r="B6460" s="1" t="s">
        <v>12924</v>
      </c>
      <c r="C6460" s="1" t="s">
        <v>12925</v>
      </c>
      <c r="D6460" s="2">
        <v>33571.0</v>
      </c>
      <c r="E6460" s="2">
        <v>42265.0</v>
      </c>
      <c r="F6460" s="3">
        <v>7661548.0</v>
      </c>
      <c r="G6460" s="3">
        <v>3.3493734006666668E7</v>
      </c>
      <c r="H6460" s="1">
        <v>86.0</v>
      </c>
      <c r="J6460" s="3"/>
      <c r="L6460" s="2"/>
      <c r="M6460" s="2"/>
      <c r="N6460" s="3"/>
      <c r="O6460" s="3"/>
    </row>
    <row r="6461" ht="14.25" customHeight="1">
      <c r="A6461" s="1">
        <f t="shared" si="1"/>
        <v>6460</v>
      </c>
      <c r="B6461" s="1" t="s">
        <v>12926</v>
      </c>
      <c r="C6461" s="1" t="s">
        <v>12927</v>
      </c>
      <c r="D6461" s="2">
        <v>33156.0</v>
      </c>
      <c r="E6461" s="2">
        <v>41916.0</v>
      </c>
      <c r="F6461" s="3">
        <v>8010460.0</v>
      </c>
      <c r="G6461" s="3">
        <v>3.96117247E7</v>
      </c>
      <c r="H6461" s="1">
        <v>80.0</v>
      </c>
      <c r="J6461" s="3"/>
      <c r="L6461" s="2"/>
      <c r="M6461" s="2"/>
      <c r="N6461" s="3"/>
      <c r="O6461" s="3"/>
    </row>
    <row r="6462" ht="14.25" customHeight="1">
      <c r="A6462" s="1">
        <f t="shared" si="1"/>
        <v>6461</v>
      </c>
      <c r="B6462" s="1" t="s">
        <v>12928</v>
      </c>
      <c r="C6462" s="1" t="s">
        <v>12929</v>
      </c>
      <c r="D6462" s="2">
        <v>34945.0</v>
      </c>
      <c r="E6462" s="2">
        <v>43227.0</v>
      </c>
      <c r="F6462" s="3">
        <v>6699438.0</v>
      </c>
      <c r="G6462" s="3">
        <v>1.8691432020000003E7</v>
      </c>
      <c r="H6462" s="1">
        <v>54.0</v>
      </c>
      <c r="J6462" s="3"/>
      <c r="L6462" s="2"/>
      <c r="M6462" s="2"/>
      <c r="N6462" s="3"/>
      <c r="O6462" s="3"/>
    </row>
    <row r="6463" ht="14.25" customHeight="1">
      <c r="A6463" s="1">
        <f t="shared" si="1"/>
        <v>6462</v>
      </c>
      <c r="B6463" s="1" t="s">
        <v>12930</v>
      </c>
      <c r="C6463" s="1" t="s">
        <v>12931</v>
      </c>
      <c r="D6463" s="2">
        <v>28885.0</v>
      </c>
      <c r="E6463" s="2">
        <v>37109.0</v>
      </c>
      <c r="F6463" s="3">
        <v>1.281746E7</v>
      </c>
      <c r="G6463" s="3">
        <v>1.6459754883333337E8</v>
      </c>
      <c r="H6463" s="1">
        <v>115.0</v>
      </c>
      <c r="J6463" s="3"/>
      <c r="L6463" s="2"/>
      <c r="M6463" s="2"/>
      <c r="N6463" s="3"/>
      <c r="O6463" s="3"/>
    </row>
    <row r="6464" ht="14.25" customHeight="1">
      <c r="A6464" s="1">
        <f t="shared" si="1"/>
        <v>6463</v>
      </c>
      <c r="B6464" s="1" t="s">
        <v>12932</v>
      </c>
      <c r="C6464" s="1" t="s">
        <v>12933</v>
      </c>
      <c r="D6464" s="2">
        <v>37357.0</v>
      </c>
      <c r="E6464" s="2">
        <v>44861.0</v>
      </c>
      <c r="F6464" s="3">
        <v>5065040.0</v>
      </c>
      <c r="G6464" s="3">
        <v>540270.9333333333</v>
      </c>
      <c r="H6464" s="1">
        <v>91.0</v>
      </c>
      <c r="J6464" s="3"/>
      <c r="L6464" s="2"/>
      <c r="M6464" s="2"/>
      <c r="N6464" s="3"/>
      <c r="O6464" s="3"/>
    </row>
    <row r="6465" ht="14.25" customHeight="1">
      <c r="A6465" s="1">
        <f t="shared" si="1"/>
        <v>6464</v>
      </c>
      <c r="B6465" s="1" t="s">
        <v>12934</v>
      </c>
      <c r="C6465" s="1" t="s">
        <v>12935</v>
      </c>
      <c r="D6465" s="2">
        <v>36829.0</v>
      </c>
      <c r="E6465" s="2">
        <v>44309.0</v>
      </c>
      <c r="F6465" s="3">
        <v>5617510.0</v>
      </c>
      <c r="G6465" s="3">
        <v>5692410.133333333</v>
      </c>
      <c r="H6465" s="1">
        <v>52.0</v>
      </c>
      <c r="J6465" s="3"/>
      <c r="L6465" s="2"/>
      <c r="M6465" s="2"/>
      <c r="N6465" s="3"/>
      <c r="O6465" s="3"/>
    </row>
    <row r="6466" ht="14.25" customHeight="1">
      <c r="A6466" s="1">
        <f t="shared" si="1"/>
        <v>6465</v>
      </c>
      <c r="B6466" s="1" t="s">
        <v>12936</v>
      </c>
      <c r="C6466" s="1" t="s">
        <v>12937</v>
      </c>
      <c r="D6466" s="2">
        <v>28083.0</v>
      </c>
      <c r="E6466" s="2">
        <v>38895.0</v>
      </c>
      <c r="F6466" s="3">
        <v>1.1031619E7</v>
      </c>
      <c r="G6466" s="3">
        <v>1.0928657222666669E8</v>
      </c>
      <c r="H6466" s="1">
        <v>57.0</v>
      </c>
      <c r="J6466" s="3"/>
      <c r="L6466" s="2"/>
      <c r="M6466" s="2"/>
      <c r="N6466" s="3"/>
      <c r="O6466" s="3"/>
    </row>
    <row r="6467" ht="14.25" customHeight="1">
      <c r="A6467" s="1">
        <f t="shared" si="1"/>
        <v>6466</v>
      </c>
      <c r="B6467" s="1" t="s">
        <v>12938</v>
      </c>
      <c r="C6467" s="1" t="s">
        <v>12939</v>
      </c>
      <c r="D6467" s="2">
        <v>37310.0</v>
      </c>
      <c r="E6467" s="2">
        <v>44832.0</v>
      </c>
      <c r="F6467" s="3">
        <v>5094782.0</v>
      </c>
      <c r="G6467" s="3">
        <v>789691.2100000002</v>
      </c>
      <c r="H6467" s="1">
        <v>62.0</v>
      </c>
      <c r="J6467" s="3"/>
      <c r="L6467" s="2"/>
      <c r="M6467" s="2"/>
      <c r="N6467" s="3"/>
      <c r="O6467" s="3"/>
    </row>
    <row r="6468" ht="14.25" customHeight="1">
      <c r="A6468" s="1">
        <f t="shared" si="1"/>
        <v>6467</v>
      </c>
      <c r="B6468" s="1" t="s">
        <v>12940</v>
      </c>
      <c r="C6468" s="1" t="s">
        <v>12941</v>
      </c>
      <c r="D6468" s="2">
        <v>26734.0</v>
      </c>
      <c r="E6468" s="2">
        <v>44588.0</v>
      </c>
      <c r="F6468" s="3">
        <v>5338716.0</v>
      </c>
      <c r="G6468" s="3">
        <v>2971885.24</v>
      </c>
      <c r="H6468" s="1">
        <v>120.0</v>
      </c>
      <c r="J6468" s="3"/>
      <c r="L6468" s="2"/>
      <c r="M6468" s="2"/>
      <c r="N6468" s="3"/>
      <c r="O6468" s="3"/>
    </row>
    <row r="6469" ht="14.25" customHeight="1">
      <c r="A6469" s="1">
        <f t="shared" si="1"/>
        <v>6468</v>
      </c>
      <c r="B6469" s="1" t="s">
        <v>12942</v>
      </c>
      <c r="C6469" s="1" t="s">
        <v>12943</v>
      </c>
      <c r="D6469" s="2">
        <v>33970.0</v>
      </c>
      <c r="E6469" s="2">
        <v>42848.0</v>
      </c>
      <c r="F6469" s="3">
        <v>7078944.0</v>
      </c>
      <c r="G6469" s="3">
        <v>2.416279552E7</v>
      </c>
      <c r="H6469" s="1">
        <v>54.0</v>
      </c>
      <c r="J6469" s="3"/>
      <c r="L6469" s="2"/>
      <c r="M6469" s="2"/>
      <c r="N6469" s="3"/>
      <c r="O6469" s="3"/>
    </row>
    <row r="6470" ht="14.25" customHeight="1">
      <c r="A6470" s="1">
        <f t="shared" si="1"/>
        <v>6469</v>
      </c>
      <c r="B6470" s="1" t="s">
        <v>12944</v>
      </c>
      <c r="C6470" s="1" t="s">
        <v>12945</v>
      </c>
      <c r="D6470" s="2">
        <v>35502.0</v>
      </c>
      <c r="E6470" s="2">
        <v>44448.0</v>
      </c>
      <c r="F6470" s="3">
        <v>5478799.0</v>
      </c>
      <c r="G6470" s="3">
        <v>4309988.546666667</v>
      </c>
      <c r="H6470" s="1">
        <v>50.0</v>
      </c>
      <c r="J6470" s="3"/>
      <c r="L6470" s="2"/>
      <c r="M6470" s="2"/>
      <c r="N6470" s="3"/>
      <c r="O6470" s="3"/>
    </row>
    <row r="6471" ht="14.25" customHeight="1">
      <c r="A6471" s="1">
        <f t="shared" si="1"/>
        <v>6470</v>
      </c>
      <c r="B6471" s="1" t="s">
        <v>12946</v>
      </c>
      <c r="C6471" s="1" t="s">
        <v>12947</v>
      </c>
      <c r="D6471" s="2">
        <v>35799.0</v>
      </c>
      <c r="E6471" s="2">
        <v>43629.0</v>
      </c>
      <c r="F6471" s="3">
        <v>6297088.0</v>
      </c>
      <c r="G6471" s="3">
        <v>1.3412797439999998E7</v>
      </c>
      <c r="H6471" s="1">
        <v>48.0</v>
      </c>
      <c r="J6471" s="3"/>
      <c r="L6471" s="2"/>
      <c r="M6471" s="2"/>
      <c r="N6471" s="3"/>
      <c r="O6471" s="3"/>
    </row>
    <row r="6472" ht="14.25" customHeight="1">
      <c r="A6472" s="1">
        <f t="shared" si="1"/>
        <v>6471</v>
      </c>
      <c r="B6472" s="1" t="s">
        <v>12948</v>
      </c>
      <c r="C6472" s="1" t="s">
        <v>12949</v>
      </c>
      <c r="D6472" s="2">
        <v>31749.0</v>
      </c>
      <c r="E6472" s="2">
        <v>44289.0</v>
      </c>
      <c r="F6472" s="3">
        <v>5637765.0</v>
      </c>
      <c r="G6472" s="3">
        <v>5900860.7</v>
      </c>
      <c r="H6472" s="1">
        <v>71.0</v>
      </c>
      <c r="J6472" s="3"/>
      <c r="L6472" s="2"/>
      <c r="M6472" s="2"/>
      <c r="N6472" s="3"/>
      <c r="O6472" s="3"/>
    </row>
    <row r="6473" ht="14.25" customHeight="1">
      <c r="A6473" s="1">
        <f t="shared" si="1"/>
        <v>6472</v>
      </c>
      <c r="B6473" s="1" t="s">
        <v>12950</v>
      </c>
      <c r="C6473" s="1" t="s">
        <v>12951</v>
      </c>
      <c r="D6473" s="2">
        <v>28567.0</v>
      </c>
      <c r="E6473" s="2">
        <v>38302.0</v>
      </c>
      <c r="F6473" s="3">
        <v>1.1624814E7</v>
      </c>
      <c r="G6473" s="3">
        <v>1.265167257E8</v>
      </c>
      <c r="H6473" s="1">
        <v>78.0</v>
      </c>
      <c r="J6473" s="3"/>
      <c r="L6473" s="2"/>
      <c r="M6473" s="2"/>
      <c r="N6473" s="3"/>
      <c r="O6473" s="3"/>
    </row>
    <row r="6474" ht="14.25" customHeight="1">
      <c r="A6474" s="1">
        <f t="shared" si="1"/>
        <v>6473</v>
      </c>
      <c r="B6474" s="1" t="s">
        <v>12952</v>
      </c>
      <c r="C6474" s="1" t="s">
        <v>12953</v>
      </c>
      <c r="D6474" s="2">
        <v>31026.0</v>
      </c>
      <c r="E6474" s="2">
        <v>41923.0</v>
      </c>
      <c r="F6474" s="3">
        <v>8003055.0</v>
      </c>
      <c r="G6474" s="3">
        <v>3.948173799999999E7</v>
      </c>
      <c r="H6474" s="1">
        <v>89.0</v>
      </c>
      <c r="J6474" s="3"/>
      <c r="L6474" s="2"/>
      <c r="M6474" s="2"/>
      <c r="N6474" s="3"/>
      <c r="O6474" s="3"/>
    </row>
    <row r="6475" ht="14.25" customHeight="1">
      <c r="A6475" s="1">
        <f t="shared" si="1"/>
        <v>6474</v>
      </c>
      <c r="B6475" s="1" t="s">
        <v>12954</v>
      </c>
      <c r="C6475" s="1" t="s">
        <v>12955</v>
      </c>
      <c r="D6475" s="2">
        <v>34060.0</v>
      </c>
      <c r="E6475" s="2">
        <v>41697.0</v>
      </c>
      <c r="F6475" s="3">
        <v>8229678.0</v>
      </c>
      <c r="G6475" s="3">
        <v>4.367215792000001E7</v>
      </c>
      <c r="H6475" s="1">
        <v>85.0</v>
      </c>
      <c r="J6475" s="3"/>
      <c r="L6475" s="2"/>
      <c r="M6475" s="2"/>
      <c r="N6475" s="3"/>
      <c r="O6475" s="3"/>
    </row>
    <row r="6476" ht="14.25" customHeight="1">
      <c r="A6476" s="1">
        <f t="shared" si="1"/>
        <v>6475</v>
      </c>
      <c r="B6476" s="1" t="s">
        <v>12956</v>
      </c>
      <c r="C6476" s="1" t="s">
        <v>12957</v>
      </c>
      <c r="D6476" s="2">
        <v>27504.0</v>
      </c>
      <c r="E6476" s="2">
        <v>43529.0</v>
      </c>
      <c r="F6476" s="3">
        <v>6397413.0</v>
      </c>
      <c r="G6476" s="3">
        <v>1.4671400480000002E7</v>
      </c>
      <c r="H6476" s="1">
        <v>69.0</v>
      </c>
      <c r="J6476" s="3"/>
      <c r="L6476" s="2"/>
      <c r="M6476" s="2"/>
      <c r="N6476" s="3"/>
      <c r="O6476" s="3"/>
    </row>
    <row r="6477" ht="14.25" customHeight="1">
      <c r="A6477" s="1">
        <f t="shared" si="1"/>
        <v>6476</v>
      </c>
      <c r="B6477" s="1" t="s">
        <v>12958</v>
      </c>
      <c r="C6477" s="1" t="s">
        <v>12959</v>
      </c>
      <c r="D6477" s="2">
        <v>30879.0</v>
      </c>
      <c r="E6477" s="2">
        <v>42684.0</v>
      </c>
      <c r="F6477" s="3">
        <v>7242412.0</v>
      </c>
      <c r="G6477" s="3">
        <v>2.6688288220000003E7</v>
      </c>
      <c r="H6477" s="1">
        <v>101.0</v>
      </c>
      <c r="J6477" s="3"/>
      <c r="L6477" s="2"/>
      <c r="M6477" s="2"/>
      <c r="N6477" s="3"/>
      <c r="O6477" s="3"/>
    </row>
    <row r="6478" ht="14.25" customHeight="1">
      <c r="A6478" s="1">
        <f t="shared" si="1"/>
        <v>6477</v>
      </c>
      <c r="B6478" s="1" t="s">
        <v>12960</v>
      </c>
      <c r="C6478" s="1" t="s">
        <v>12961</v>
      </c>
      <c r="D6478" s="2">
        <v>28955.0</v>
      </c>
      <c r="E6478" s="2">
        <v>36633.0</v>
      </c>
      <c r="F6478" s="3">
        <v>1.3293435E7</v>
      </c>
      <c r="G6478" s="3">
        <v>1.8110089615000004E8</v>
      </c>
      <c r="H6478" s="1">
        <v>105.0</v>
      </c>
      <c r="J6478" s="3"/>
      <c r="L6478" s="2"/>
      <c r="M6478" s="2"/>
      <c r="N6478" s="3"/>
      <c r="O6478" s="3"/>
    </row>
    <row r="6479" ht="14.25" customHeight="1">
      <c r="A6479" s="1">
        <f t="shared" si="1"/>
        <v>6478</v>
      </c>
      <c r="B6479" s="1" t="s">
        <v>12962</v>
      </c>
      <c r="C6479" s="1" t="s">
        <v>12963</v>
      </c>
      <c r="D6479" s="2">
        <v>27032.0</v>
      </c>
      <c r="E6479" s="2">
        <v>39516.0</v>
      </c>
      <c r="F6479" s="3">
        <v>1.041095E7</v>
      </c>
      <c r="G6479" s="3">
        <v>9.251864233333334E7</v>
      </c>
      <c r="H6479" s="1">
        <v>96.0</v>
      </c>
      <c r="J6479" s="3"/>
      <c r="L6479" s="2"/>
      <c r="M6479" s="2"/>
      <c r="N6479" s="3"/>
      <c r="O6479" s="3"/>
    </row>
    <row r="6480" ht="14.25" customHeight="1">
      <c r="A6480" s="1">
        <f t="shared" si="1"/>
        <v>6479</v>
      </c>
      <c r="B6480" s="1" t="s">
        <v>12964</v>
      </c>
      <c r="C6480" s="1" t="s">
        <v>12965</v>
      </c>
      <c r="D6480" s="2">
        <v>37188.0</v>
      </c>
      <c r="E6480" s="2">
        <v>44871.0</v>
      </c>
      <c r="F6480" s="3">
        <v>5055084.0</v>
      </c>
      <c r="G6480" s="3">
        <v>463382.7</v>
      </c>
      <c r="H6480" s="1">
        <v>101.0</v>
      </c>
      <c r="J6480" s="3"/>
      <c r="L6480" s="2"/>
      <c r="M6480" s="2"/>
      <c r="N6480" s="3"/>
      <c r="O6480" s="3"/>
    </row>
    <row r="6481" ht="14.25" customHeight="1">
      <c r="A6481" s="1">
        <f t="shared" si="1"/>
        <v>6480</v>
      </c>
      <c r="B6481" s="1" t="s">
        <v>12966</v>
      </c>
      <c r="C6481" s="1" t="s">
        <v>12967</v>
      </c>
      <c r="D6481" s="2">
        <v>31260.0</v>
      </c>
      <c r="E6481" s="2">
        <v>42750.0</v>
      </c>
      <c r="F6481" s="3">
        <v>7176070.0</v>
      </c>
      <c r="G6481" s="3">
        <v>2.5666410366666667E7</v>
      </c>
      <c r="H6481" s="1">
        <v>108.0</v>
      </c>
      <c r="J6481" s="3"/>
      <c r="L6481" s="2"/>
      <c r="M6481" s="2"/>
      <c r="N6481" s="3"/>
      <c r="O6481" s="3"/>
    </row>
    <row r="6482" ht="14.25" customHeight="1">
      <c r="A6482" s="1">
        <f t="shared" si="1"/>
        <v>6481</v>
      </c>
      <c r="B6482" s="1" t="s">
        <v>12968</v>
      </c>
      <c r="C6482" s="1" t="s">
        <v>12969</v>
      </c>
      <c r="D6482" s="2">
        <v>37196.0</v>
      </c>
      <c r="E6482" s="2">
        <v>44659.0</v>
      </c>
      <c r="F6482" s="3">
        <v>5267698.0</v>
      </c>
      <c r="G6482" s="3">
        <v>2309007.623333333</v>
      </c>
      <c r="H6482" s="1">
        <v>34.0</v>
      </c>
      <c r="J6482" s="3"/>
      <c r="L6482" s="2"/>
      <c r="M6482" s="2"/>
      <c r="N6482" s="3"/>
      <c r="O6482" s="3"/>
    </row>
    <row r="6483" ht="14.25" customHeight="1">
      <c r="A6483" s="1">
        <f t="shared" si="1"/>
        <v>6482</v>
      </c>
      <c r="B6483" s="1" t="s">
        <v>12970</v>
      </c>
      <c r="C6483" s="1" t="s">
        <v>12971</v>
      </c>
      <c r="D6483" s="2">
        <v>35431.0</v>
      </c>
      <c r="E6483" s="2">
        <v>44230.0</v>
      </c>
      <c r="F6483" s="3">
        <v>5696568.0</v>
      </c>
      <c r="G6483" s="3">
        <v>6532064.640000001</v>
      </c>
      <c r="H6483" s="1">
        <v>50.0</v>
      </c>
      <c r="J6483" s="3"/>
      <c r="L6483" s="2"/>
      <c r="M6483" s="2"/>
      <c r="N6483" s="3"/>
      <c r="O6483" s="3"/>
    </row>
    <row r="6484" ht="14.25" customHeight="1">
      <c r="A6484" s="1">
        <f t="shared" si="1"/>
        <v>6483</v>
      </c>
      <c r="B6484" s="1" t="s">
        <v>12972</v>
      </c>
      <c r="C6484" s="1" t="s">
        <v>12973</v>
      </c>
      <c r="D6484" s="2">
        <v>27503.0</v>
      </c>
      <c r="E6484" s="2">
        <v>35182.0</v>
      </c>
      <c r="F6484" s="3">
        <v>1.4744822E7</v>
      </c>
      <c r="G6484" s="3">
        <v>2.3601545081333333E8</v>
      </c>
      <c r="H6484" s="1">
        <v>70.0</v>
      </c>
      <c r="J6484" s="3"/>
      <c r="L6484" s="2"/>
      <c r="M6484" s="2"/>
      <c r="N6484" s="3"/>
      <c r="O6484" s="3"/>
    </row>
    <row r="6485" ht="14.25" customHeight="1">
      <c r="A6485" s="1">
        <f t="shared" si="1"/>
        <v>6484</v>
      </c>
      <c r="B6485" s="1" t="s">
        <v>12974</v>
      </c>
      <c r="C6485" s="1" t="s">
        <v>12975</v>
      </c>
      <c r="D6485" s="2">
        <v>33740.0</v>
      </c>
      <c r="E6485" s="2">
        <v>41980.0</v>
      </c>
      <c r="F6485" s="3">
        <v>7946388.0</v>
      </c>
      <c r="G6485" s="3">
        <v>3.846051792E7</v>
      </c>
      <c r="H6485" s="1">
        <v>89.0</v>
      </c>
      <c r="J6485" s="3"/>
      <c r="L6485" s="2"/>
      <c r="M6485" s="2"/>
      <c r="N6485" s="3"/>
      <c r="O6485" s="3"/>
    </row>
    <row r="6486" ht="14.25" customHeight="1">
      <c r="A6486" s="1">
        <f t="shared" si="1"/>
        <v>6485</v>
      </c>
      <c r="B6486" s="1" t="s">
        <v>12976</v>
      </c>
      <c r="C6486" s="1" t="s">
        <v>12977</v>
      </c>
      <c r="D6486" s="2">
        <v>36542.0</v>
      </c>
      <c r="E6486" s="2">
        <v>44616.0</v>
      </c>
      <c r="F6486" s="3">
        <v>5310755.0</v>
      </c>
      <c r="G6486" s="3">
        <v>2717336.3083333336</v>
      </c>
      <c r="H6486" s="1">
        <v>47.0</v>
      </c>
      <c r="J6486" s="3"/>
      <c r="L6486" s="2"/>
      <c r="M6486" s="2"/>
      <c r="N6486" s="3"/>
      <c r="O6486" s="3"/>
    </row>
    <row r="6487" ht="14.25" customHeight="1">
      <c r="A6487" s="1">
        <f t="shared" si="1"/>
        <v>6486</v>
      </c>
      <c r="B6487" s="1" t="s">
        <v>12978</v>
      </c>
      <c r="C6487" s="1" t="s">
        <v>12979</v>
      </c>
      <c r="D6487" s="2">
        <v>29958.0</v>
      </c>
      <c r="E6487" s="2">
        <v>38426.0</v>
      </c>
      <c r="F6487" s="3">
        <v>1.1500673E7</v>
      </c>
      <c r="G6487" s="3">
        <v>1.2278885206333333E8</v>
      </c>
      <c r="H6487" s="1">
        <v>55.0</v>
      </c>
      <c r="J6487" s="3"/>
      <c r="L6487" s="2"/>
      <c r="M6487" s="2"/>
      <c r="N6487" s="3"/>
      <c r="O6487" s="3"/>
    </row>
    <row r="6488" ht="14.25" customHeight="1">
      <c r="A6488" s="1">
        <f t="shared" si="1"/>
        <v>6487</v>
      </c>
      <c r="B6488" s="1" t="s">
        <v>12980</v>
      </c>
      <c r="C6488" s="1" t="s">
        <v>12981</v>
      </c>
      <c r="D6488" s="2">
        <v>35148.0</v>
      </c>
      <c r="E6488" s="2">
        <v>44885.0</v>
      </c>
      <c r="F6488" s="3">
        <v>5041206.0</v>
      </c>
      <c r="G6488" s="3">
        <v>344482.41000000003</v>
      </c>
      <c r="H6488" s="1">
        <v>99.0</v>
      </c>
      <c r="J6488" s="3"/>
      <c r="L6488" s="2"/>
      <c r="M6488" s="2"/>
      <c r="N6488" s="3"/>
      <c r="O6488" s="3"/>
    </row>
    <row r="6489" ht="14.25" customHeight="1">
      <c r="A6489" s="1">
        <f t="shared" si="1"/>
        <v>6488</v>
      </c>
      <c r="B6489" s="1" t="s">
        <v>12982</v>
      </c>
      <c r="C6489" s="1" t="s">
        <v>12983</v>
      </c>
      <c r="D6489" s="2">
        <v>31945.0</v>
      </c>
      <c r="E6489" s="2">
        <v>43872.0</v>
      </c>
      <c r="F6489" s="3">
        <v>6054947.0</v>
      </c>
      <c r="G6489" s="3">
        <v>1.0495241466666667E7</v>
      </c>
      <c r="H6489" s="1">
        <v>59.0</v>
      </c>
      <c r="J6489" s="3"/>
      <c r="L6489" s="2"/>
      <c r="M6489" s="2"/>
      <c r="N6489" s="3"/>
      <c r="O6489" s="3"/>
    </row>
    <row r="6490" ht="14.25" customHeight="1">
      <c r="A6490" s="1">
        <f t="shared" si="1"/>
        <v>6489</v>
      </c>
      <c r="B6490" s="1" t="s">
        <v>12984</v>
      </c>
      <c r="C6490" s="1" t="s">
        <v>12985</v>
      </c>
      <c r="D6490" s="2">
        <v>30855.0</v>
      </c>
      <c r="E6490" s="2">
        <v>42530.0</v>
      </c>
      <c r="F6490" s="3">
        <v>7396132.0</v>
      </c>
      <c r="G6490" s="3">
        <v>2.911610630666667E7</v>
      </c>
      <c r="H6490" s="1">
        <v>107.0</v>
      </c>
      <c r="J6490" s="3"/>
      <c r="L6490" s="2"/>
      <c r="M6490" s="2"/>
      <c r="N6490" s="3"/>
      <c r="O6490" s="3"/>
    </row>
    <row r="6491" ht="14.25" customHeight="1">
      <c r="A6491" s="1">
        <f t="shared" si="1"/>
        <v>6490</v>
      </c>
      <c r="B6491" s="1" t="s">
        <v>12986</v>
      </c>
      <c r="C6491" s="1" t="s">
        <v>12987</v>
      </c>
      <c r="D6491" s="2">
        <v>35832.0</v>
      </c>
      <c r="E6491" s="2">
        <v>44277.0</v>
      </c>
      <c r="F6491" s="3">
        <v>5649960.0</v>
      </c>
      <c r="G6491" s="3">
        <v>6017207.399999999</v>
      </c>
      <c r="H6491" s="1">
        <v>80.0</v>
      </c>
      <c r="J6491" s="3"/>
      <c r="L6491" s="2"/>
      <c r="M6491" s="2"/>
      <c r="N6491" s="3"/>
      <c r="O6491" s="3"/>
    </row>
    <row r="6492" ht="14.25" customHeight="1">
      <c r="A6492" s="1">
        <f t="shared" si="1"/>
        <v>6491</v>
      </c>
      <c r="B6492" s="1" t="s">
        <v>12988</v>
      </c>
      <c r="C6492" s="1" t="s">
        <v>12989</v>
      </c>
      <c r="D6492" s="2">
        <v>31991.0</v>
      </c>
      <c r="E6492" s="2">
        <v>42894.0</v>
      </c>
      <c r="F6492" s="3">
        <v>7032704.0</v>
      </c>
      <c r="G6492" s="3">
        <v>2.3477510186666667E7</v>
      </c>
      <c r="H6492" s="1">
        <v>42.0</v>
      </c>
      <c r="J6492" s="3"/>
      <c r="L6492" s="2"/>
      <c r="M6492" s="2"/>
      <c r="N6492" s="3"/>
      <c r="O6492" s="3"/>
    </row>
    <row r="6493" ht="14.25" customHeight="1">
      <c r="A6493" s="1">
        <f t="shared" si="1"/>
        <v>6492</v>
      </c>
      <c r="B6493" s="1" t="s">
        <v>12990</v>
      </c>
      <c r="C6493" s="1" t="s">
        <v>12991</v>
      </c>
      <c r="D6493" s="2">
        <v>34530.0</v>
      </c>
      <c r="E6493" s="2">
        <v>44657.0</v>
      </c>
      <c r="F6493" s="3">
        <v>5269862.0</v>
      </c>
      <c r="G6493" s="3">
        <v>2327522.383333334</v>
      </c>
      <c r="H6493" s="1">
        <v>38.0</v>
      </c>
      <c r="J6493" s="3"/>
      <c r="L6493" s="2"/>
      <c r="M6493" s="2"/>
      <c r="N6493" s="3"/>
      <c r="O6493" s="3"/>
    </row>
    <row r="6494" ht="14.25" customHeight="1">
      <c r="A6494" s="1">
        <f t="shared" si="1"/>
        <v>6493</v>
      </c>
      <c r="B6494" s="1" t="s">
        <v>12992</v>
      </c>
      <c r="C6494" s="1" t="s">
        <v>12993</v>
      </c>
      <c r="D6494" s="2">
        <v>32621.0</v>
      </c>
      <c r="E6494" s="2">
        <v>43708.0</v>
      </c>
      <c r="F6494" s="3">
        <v>6218064.0</v>
      </c>
      <c r="G6494" s="3">
        <v>1.2436128E7</v>
      </c>
      <c r="H6494" s="1">
        <v>83.0</v>
      </c>
      <c r="J6494" s="3"/>
      <c r="L6494" s="2"/>
      <c r="M6494" s="2"/>
      <c r="N6494" s="3"/>
      <c r="O6494" s="3"/>
    </row>
    <row r="6495" ht="14.25" customHeight="1">
      <c r="A6495" s="1">
        <f t="shared" si="1"/>
        <v>6494</v>
      </c>
      <c r="B6495" s="1" t="s">
        <v>12994</v>
      </c>
      <c r="C6495" s="1" t="s">
        <v>12995</v>
      </c>
      <c r="D6495" s="2">
        <v>29206.0</v>
      </c>
      <c r="E6495" s="2">
        <v>39072.0</v>
      </c>
      <c r="F6495" s="3">
        <v>1.0854064E7</v>
      </c>
      <c r="G6495" s="3">
        <v>1.0437991546666668E8</v>
      </c>
      <c r="H6495" s="1">
        <v>77.0</v>
      </c>
      <c r="J6495" s="3"/>
      <c r="L6495" s="2"/>
      <c r="M6495" s="2"/>
      <c r="N6495" s="3"/>
      <c r="O6495" s="3"/>
    </row>
    <row r="6496" ht="14.25" customHeight="1">
      <c r="A6496" s="1">
        <f t="shared" si="1"/>
        <v>6495</v>
      </c>
      <c r="B6496" s="1" t="s">
        <v>12996</v>
      </c>
      <c r="C6496" s="1" t="s">
        <v>12997</v>
      </c>
      <c r="D6496" s="2">
        <v>35537.0</v>
      </c>
      <c r="E6496" s="2">
        <v>44043.0</v>
      </c>
      <c r="F6496" s="3">
        <v>5883650.0</v>
      </c>
      <c r="G6496" s="3">
        <v>8531292.5</v>
      </c>
      <c r="H6496" s="1">
        <v>80.0</v>
      </c>
      <c r="J6496" s="3"/>
      <c r="L6496" s="2"/>
      <c r="M6496" s="2"/>
      <c r="N6496" s="3"/>
      <c r="O6496" s="3"/>
    </row>
    <row r="6497" ht="14.25" customHeight="1">
      <c r="A6497" s="1">
        <f t="shared" si="1"/>
        <v>6496</v>
      </c>
      <c r="B6497" s="1" t="s">
        <v>12998</v>
      </c>
      <c r="C6497" s="1" t="s">
        <v>12999</v>
      </c>
      <c r="D6497" s="2">
        <v>31794.0</v>
      </c>
      <c r="E6497" s="2">
        <v>44654.0</v>
      </c>
      <c r="F6497" s="3">
        <v>5272425.0</v>
      </c>
      <c r="G6497" s="3">
        <v>2355016.5</v>
      </c>
      <c r="H6497" s="1">
        <v>111.0</v>
      </c>
      <c r="J6497" s="3"/>
      <c r="L6497" s="2"/>
      <c r="M6497" s="2"/>
      <c r="N6497" s="3"/>
      <c r="O6497" s="3"/>
    </row>
    <row r="6498" ht="14.25" customHeight="1">
      <c r="A6498" s="1">
        <f t="shared" si="1"/>
        <v>6497</v>
      </c>
      <c r="B6498" s="1" t="s">
        <v>13000</v>
      </c>
      <c r="C6498" s="1" t="s">
        <v>13001</v>
      </c>
      <c r="D6498" s="2">
        <v>27860.0</v>
      </c>
      <c r="E6498" s="2">
        <v>39444.0</v>
      </c>
      <c r="F6498" s="3">
        <v>1.0482393E7</v>
      </c>
      <c r="G6498" s="3">
        <v>9.4393948965E7</v>
      </c>
      <c r="H6498" s="1">
        <v>70.0</v>
      </c>
      <c r="J6498" s="3"/>
      <c r="L6498" s="2"/>
      <c r="M6498" s="2"/>
      <c r="N6498" s="3"/>
      <c r="O6498" s="3"/>
    </row>
    <row r="6499" ht="14.25" customHeight="1">
      <c r="A6499" s="1">
        <f t="shared" si="1"/>
        <v>6498</v>
      </c>
      <c r="B6499" s="1" t="s">
        <v>13002</v>
      </c>
      <c r="C6499" s="1" t="s">
        <v>13003</v>
      </c>
      <c r="D6499" s="2">
        <v>28579.0</v>
      </c>
      <c r="E6499" s="2">
        <v>44163.0</v>
      </c>
      <c r="F6499" s="3">
        <v>5763322.0</v>
      </c>
      <c r="G6499" s="3">
        <v>7232969.110000001</v>
      </c>
      <c r="H6499" s="1">
        <v>78.0</v>
      </c>
      <c r="J6499" s="3"/>
      <c r="L6499" s="2"/>
      <c r="M6499" s="2"/>
      <c r="N6499" s="3"/>
      <c r="O6499" s="3"/>
    </row>
    <row r="6500" ht="14.25" customHeight="1">
      <c r="A6500" s="1">
        <f t="shared" si="1"/>
        <v>6499</v>
      </c>
      <c r="B6500" s="1" t="s">
        <v>13004</v>
      </c>
      <c r="C6500" s="1" t="s">
        <v>13005</v>
      </c>
      <c r="D6500" s="2">
        <v>30345.0</v>
      </c>
      <c r="E6500" s="2">
        <v>38906.0</v>
      </c>
      <c r="F6500" s="3">
        <v>1.1020832E7</v>
      </c>
      <c r="G6500" s="3">
        <v>1.0897766042666668E8</v>
      </c>
      <c r="H6500" s="1">
        <v>60.0</v>
      </c>
      <c r="J6500" s="3"/>
      <c r="L6500" s="2"/>
      <c r="M6500" s="2"/>
      <c r="N6500" s="3"/>
      <c r="O6500" s="3"/>
    </row>
    <row r="6501" ht="14.25" customHeight="1">
      <c r="A6501" s="1">
        <f t="shared" si="1"/>
        <v>6500</v>
      </c>
      <c r="B6501" s="1" t="s">
        <v>13006</v>
      </c>
      <c r="C6501" s="1" t="s">
        <v>13007</v>
      </c>
      <c r="D6501" s="2">
        <v>28917.0</v>
      </c>
      <c r="E6501" s="2">
        <v>44671.0</v>
      </c>
      <c r="F6501" s="3">
        <v>5255658.0</v>
      </c>
      <c r="G6501" s="3">
        <v>2198616.93</v>
      </c>
      <c r="H6501" s="1">
        <v>70.0</v>
      </c>
      <c r="J6501" s="3"/>
      <c r="L6501" s="2"/>
      <c r="M6501" s="2"/>
      <c r="N6501" s="3"/>
      <c r="O6501" s="3"/>
    </row>
    <row r="6502" ht="14.25" customHeight="1">
      <c r="A6502" s="1">
        <f t="shared" si="1"/>
        <v>6501</v>
      </c>
      <c r="B6502" s="1" t="s">
        <v>13008</v>
      </c>
      <c r="C6502" s="1" t="s">
        <v>13009</v>
      </c>
      <c r="D6502" s="2">
        <v>31180.0</v>
      </c>
      <c r="E6502" s="2">
        <v>43980.0</v>
      </c>
      <c r="F6502" s="3">
        <v>5946162.0</v>
      </c>
      <c r="G6502" s="3">
        <v>9236371.64</v>
      </c>
      <c r="H6502" s="1">
        <v>95.0</v>
      </c>
      <c r="J6502" s="3"/>
      <c r="L6502" s="2"/>
      <c r="M6502" s="2"/>
      <c r="N6502" s="3"/>
      <c r="O6502" s="3"/>
    </row>
    <row r="6503" ht="14.25" customHeight="1">
      <c r="A6503" s="1">
        <f t="shared" si="1"/>
        <v>6502</v>
      </c>
      <c r="B6503" s="1" t="s">
        <v>13010</v>
      </c>
      <c r="C6503" s="1" t="s">
        <v>13011</v>
      </c>
      <c r="D6503" s="2">
        <v>37532.0</v>
      </c>
      <c r="E6503" s="2">
        <v>44851.0</v>
      </c>
      <c r="F6503" s="3">
        <v>5075730.0</v>
      </c>
      <c r="G6503" s="3">
        <v>626006.7000000001</v>
      </c>
      <c r="H6503" s="1">
        <v>42.0</v>
      </c>
      <c r="J6503" s="3"/>
      <c r="L6503" s="2"/>
      <c r="M6503" s="2"/>
      <c r="N6503" s="3"/>
      <c r="O6503" s="3"/>
    </row>
    <row r="6504" ht="14.25" customHeight="1">
      <c r="A6504" s="1">
        <f t="shared" si="1"/>
        <v>6503</v>
      </c>
      <c r="B6504" s="1" t="s">
        <v>13012</v>
      </c>
      <c r="C6504" s="1" t="s">
        <v>13013</v>
      </c>
      <c r="D6504" s="2">
        <v>36720.0</v>
      </c>
      <c r="E6504" s="2">
        <v>44413.0</v>
      </c>
      <c r="F6504" s="3">
        <v>5513568.0</v>
      </c>
      <c r="G6504" s="3">
        <v>4649775.680000001</v>
      </c>
      <c r="H6504" s="1">
        <v>51.0</v>
      </c>
      <c r="J6504" s="3"/>
      <c r="L6504" s="2"/>
      <c r="M6504" s="2"/>
      <c r="N6504" s="3"/>
      <c r="O6504" s="3"/>
    </row>
    <row r="6505" ht="14.25" customHeight="1">
      <c r="A6505" s="1">
        <f t="shared" si="1"/>
        <v>6504</v>
      </c>
      <c r="B6505" s="1" t="s">
        <v>13014</v>
      </c>
      <c r="C6505" s="1" t="s">
        <v>13015</v>
      </c>
      <c r="D6505" s="2">
        <v>36920.0</v>
      </c>
      <c r="E6505" s="2">
        <v>44318.0</v>
      </c>
      <c r="F6505" s="3">
        <v>5608154.0</v>
      </c>
      <c r="G6505" s="3">
        <v>5598807.076666668</v>
      </c>
      <c r="H6505" s="1">
        <v>44.0</v>
      </c>
      <c r="J6505" s="3"/>
      <c r="L6505" s="2"/>
      <c r="M6505" s="2"/>
      <c r="N6505" s="3"/>
      <c r="O6505" s="3"/>
    </row>
    <row r="6506" ht="14.25" customHeight="1">
      <c r="A6506" s="1">
        <f t="shared" si="1"/>
        <v>6505</v>
      </c>
      <c r="B6506" s="1" t="s">
        <v>13016</v>
      </c>
      <c r="C6506" s="1" t="s">
        <v>13017</v>
      </c>
      <c r="D6506" s="2">
        <v>29232.0</v>
      </c>
      <c r="E6506" s="2">
        <v>42290.0</v>
      </c>
      <c r="F6506" s="3">
        <v>7636792.0</v>
      </c>
      <c r="G6506" s="3">
        <v>3.306730936E7</v>
      </c>
      <c r="H6506" s="1">
        <v>84.0</v>
      </c>
      <c r="J6506" s="3"/>
      <c r="L6506" s="2"/>
      <c r="M6506" s="2"/>
      <c r="N6506" s="3"/>
      <c r="O6506" s="3"/>
    </row>
    <row r="6507" ht="14.25" customHeight="1">
      <c r="A6507" s="1">
        <f t="shared" si="1"/>
        <v>6506</v>
      </c>
      <c r="B6507" s="1" t="s">
        <v>13018</v>
      </c>
      <c r="C6507" s="1" t="s">
        <v>13019</v>
      </c>
      <c r="D6507" s="2">
        <v>27913.0</v>
      </c>
      <c r="E6507" s="2">
        <v>37577.0</v>
      </c>
      <c r="F6507" s="3">
        <v>1.234999E7</v>
      </c>
      <c r="G6507" s="3">
        <v>1.4910554593333337E8</v>
      </c>
      <c r="H6507" s="1">
        <v>84.0</v>
      </c>
      <c r="J6507" s="3"/>
      <c r="L6507" s="2"/>
      <c r="M6507" s="2"/>
      <c r="N6507" s="3"/>
      <c r="O6507" s="3"/>
    </row>
    <row r="6508" ht="14.25" customHeight="1">
      <c r="A6508" s="1">
        <f t="shared" si="1"/>
        <v>6507</v>
      </c>
      <c r="B6508" s="1" t="s">
        <v>13020</v>
      </c>
      <c r="C6508" s="1" t="s">
        <v>13021</v>
      </c>
      <c r="D6508" s="2">
        <v>31853.0</v>
      </c>
      <c r="E6508" s="2">
        <v>39453.0</v>
      </c>
      <c r="F6508" s="3">
        <v>1.0473493E7</v>
      </c>
      <c r="G6508" s="3">
        <v>9.417415789166667E7</v>
      </c>
      <c r="H6508" s="1">
        <v>106.0</v>
      </c>
      <c r="J6508" s="3"/>
      <c r="L6508" s="2"/>
      <c r="M6508" s="2"/>
      <c r="N6508" s="3"/>
      <c r="O6508" s="3"/>
    </row>
    <row r="6509" ht="14.25" customHeight="1">
      <c r="A6509" s="1">
        <f t="shared" si="1"/>
        <v>6508</v>
      </c>
      <c r="B6509" s="1" t="s">
        <v>13022</v>
      </c>
      <c r="C6509" s="1" t="s">
        <v>13023</v>
      </c>
      <c r="D6509" s="2">
        <v>27578.0</v>
      </c>
      <c r="E6509" s="2">
        <v>38964.0</v>
      </c>
      <c r="F6509" s="3">
        <v>1.0962399E7</v>
      </c>
      <c r="G6509" s="3">
        <v>1.07376698205E8</v>
      </c>
      <c r="H6509" s="1">
        <v>62.0</v>
      </c>
      <c r="J6509" s="3"/>
      <c r="L6509" s="2"/>
      <c r="M6509" s="2"/>
      <c r="N6509" s="3"/>
      <c r="O6509" s="3"/>
    </row>
    <row r="6510" ht="14.25" customHeight="1">
      <c r="A6510" s="1">
        <f t="shared" si="1"/>
        <v>6509</v>
      </c>
      <c r="B6510" s="1" t="s">
        <v>13024</v>
      </c>
      <c r="C6510" s="1" t="s">
        <v>13025</v>
      </c>
      <c r="D6510" s="2">
        <v>27040.0</v>
      </c>
      <c r="E6510" s="2">
        <v>37451.0</v>
      </c>
      <c r="F6510" s="3">
        <v>1.2475645E7</v>
      </c>
      <c r="G6510" s="3">
        <v>1.5318012785833332E8</v>
      </c>
      <c r="H6510" s="1">
        <v>85.0</v>
      </c>
      <c r="J6510" s="3"/>
      <c r="L6510" s="2"/>
      <c r="M6510" s="2"/>
      <c r="N6510" s="3"/>
      <c r="O6510" s="3"/>
    </row>
    <row r="6511" ht="14.25" customHeight="1">
      <c r="A6511" s="1">
        <f t="shared" si="1"/>
        <v>6510</v>
      </c>
      <c r="B6511" s="1" t="s">
        <v>13026</v>
      </c>
      <c r="C6511" s="1" t="s">
        <v>13027</v>
      </c>
      <c r="D6511" s="2">
        <v>30942.0</v>
      </c>
      <c r="E6511" s="2">
        <v>38839.0</v>
      </c>
      <c r="F6511" s="3">
        <v>1.10871E7</v>
      </c>
      <c r="G6511" s="3">
        <v>1.1085252149999999E8</v>
      </c>
      <c r="H6511" s="1">
        <v>108.0</v>
      </c>
      <c r="J6511" s="3"/>
      <c r="L6511" s="2"/>
      <c r="M6511" s="2"/>
      <c r="N6511" s="3"/>
      <c r="O6511" s="3"/>
    </row>
    <row r="6512" ht="14.25" customHeight="1">
      <c r="A6512" s="1">
        <f t="shared" si="1"/>
        <v>6511</v>
      </c>
      <c r="B6512" s="1" t="s">
        <v>13028</v>
      </c>
      <c r="C6512" s="1" t="s">
        <v>13029</v>
      </c>
      <c r="D6512" s="2">
        <v>28259.0</v>
      </c>
      <c r="E6512" s="2">
        <v>44097.0</v>
      </c>
      <c r="F6512" s="3">
        <v>5829994.0</v>
      </c>
      <c r="G6512" s="3">
        <v>7948225.153333333</v>
      </c>
      <c r="H6512" s="1">
        <v>98.0</v>
      </c>
      <c r="J6512" s="3"/>
      <c r="L6512" s="2"/>
      <c r="M6512" s="2"/>
      <c r="N6512" s="3"/>
      <c r="O6512" s="3"/>
    </row>
    <row r="6513" ht="14.25" customHeight="1">
      <c r="A6513" s="1">
        <f t="shared" si="1"/>
        <v>6512</v>
      </c>
      <c r="B6513" s="1" t="s">
        <v>13030</v>
      </c>
      <c r="C6513" s="1" t="s">
        <v>13031</v>
      </c>
      <c r="D6513" s="2">
        <v>26841.0</v>
      </c>
      <c r="E6513" s="2">
        <v>35458.0</v>
      </c>
      <c r="F6513" s="3">
        <v>1.4468414E7</v>
      </c>
      <c r="G6513" s="3">
        <v>2.2505617977000004E8</v>
      </c>
      <c r="H6513" s="1">
        <v>106.0</v>
      </c>
      <c r="J6513" s="3"/>
      <c r="L6513" s="2"/>
      <c r="M6513" s="2"/>
      <c r="N6513" s="3"/>
      <c r="O6513" s="3"/>
    </row>
    <row r="6514" ht="14.25" customHeight="1">
      <c r="A6514" s="1">
        <f t="shared" si="1"/>
        <v>6513</v>
      </c>
      <c r="B6514" s="1" t="s">
        <v>13032</v>
      </c>
      <c r="C6514" s="1" t="s">
        <v>13033</v>
      </c>
      <c r="D6514" s="2">
        <v>32660.0</v>
      </c>
      <c r="E6514" s="2">
        <v>44350.0</v>
      </c>
      <c r="F6514" s="3">
        <v>5576178.0</v>
      </c>
      <c r="G6514" s="3">
        <v>5278781.84</v>
      </c>
      <c r="H6514" s="1">
        <v>66.0</v>
      </c>
      <c r="J6514" s="3"/>
      <c r="L6514" s="2"/>
      <c r="M6514" s="2"/>
      <c r="N6514" s="3"/>
      <c r="O6514" s="3"/>
    </row>
    <row r="6515" ht="14.25" customHeight="1">
      <c r="A6515" s="1">
        <f t="shared" si="1"/>
        <v>6514</v>
      </c>
      <c r="B6515" s="1" t="s">
        <v>13034</v>
      </c>
      <c r="C6515" s="1" t="s">
        <v>13035</v>
      </c>
      <c r="D6515" s="2">
        <v>28648.0</v>
      </c>
      <c r="E6515" s="2">
        <v>38523.0</v>
      </c>
      <c r="F6515" s="3">
        <v>1.1403631E7</v>
      </c>
      <c r="G6515" s="3">
        <v>1.1994719206833334E8</v>
      </c>
      <c r="H6515" s="1">
        <v>55.0</v>
      </c>
      <c r="J6515" s="3"/>
      <c r="L6515" s="2"/>
      <c r="M6515" s="2"/>
      <c r="N6515" s="3"/>
      <c r="O6515" s="3"/>
    </row>
    <row r="6516" ht="14.25" customHeight="1">
      <c r="A6516" s="1">
        <f t="shared" si="1"/>
        <v>6515</v>
      </c>
      <c r="B6516" s="1" t="s">
        <v>13036</v>
      </c>
      <c r="C6516" s="1" t="s">
        <v>13037</v>
      </c>
      <c r="D6516" s="2">
        <v>31485.0</v>
      </c>
      <c r="E6516" s="2">
        <v>42976.0</v>
      </c>
      <c r="F6516" s="3">
        <v>6950117.0</v>
      </c>
      <c r="G6516" s="3">
        <v>2.2263541456666667E7</v>
      </c>
      <c r="H6516" s="1">
        <v>87.0</v>
      </c>
      <c r="J6516" s="3"/>
      <c r="L6516" s="2"/>
      <c r="M6516" s="2"/>
      <c r="N6516" s="3"/>
      <c r="O6516" s="3"/>
    </row>
    <row r="6517" ht="14.25" customHeight="1">
      <c r="A6517" s="1">
        <f t="shared" si="1"/>
        <v>6516</v>
      </c>
      <c r="B6517" s="1" t="s">
        <v>13038</v>
      </c>
      <c r="C6517" s="1" t="s">
        <v>13039</v>
      </c>
      <c r="D6517" s="2">
        <v>35187.0</v>
      </c>
      <c r="E6517" s="2">
        <v>42868.0</v>
      </c>
      <c r="F6517" s="3">
        <v>7058730.0</v>
      </c>
      <c r="G6517" s="3">
        <v>2.3858507400000006E7</v>
      </c>
      <c r="H6517" s="1">
        <v>71.0</v>
      </c>
      <c r="J6517" s="3"/>
      <c r="L6517" s="2"/>
      <c r="M6517" s="2"/>
      <c r="N6517" s="3"/>
      <c r="O6517" s="3"/>
    </row>
    <row r="6518" ht="14.25" customHeight="1">
      <c r="A6518" s="1">
        <f t="shared" si="1"/>
        <v>6517</v>
      </c>
      <c r="B6518" s="1" t="s">
        <v>13040</v>
      </c>
      <c r="C6518" s="1" t="s">
        <v>13041</v>
      </c>
      <c r="D6518" s="2">
        <v>27324.0</v>
      </c>
      <c r="E6518" s="2">
        <v>43042.0</v>
      </c>
      <c r="F6518" s="3">
        <v>6884627.0</v>
      </c>
      <c r="G6518" s="3">
        <v>2.1319394943333335E7</v>
      </c>
      <c r="H6518" s="1">
        <v>94.0</v>
      </c>
      <c r="J6518" s="3"/>
      <c r="L6518" s="2"/>
      <c r="M6518" s="2"/>
      <c r="N6518" s="3"/>
      <c r="O6518" s="3"/>
    </row>
    <row r="6519" ht="14.25" customHeight="1">
      <c r="A6519" s="1">
        <f t="shared" si="1"/>
        <v>6518</v>
      </c>
      <c r="B6519" s="1" t="s">
        <v>13042</v>
      </c>
      <c r="C6519" s="1" t="s">
        <v>13043</v>
      </c>
      <c r="D6519" s="2">
        <v>27115.0</v>
      </c>
      <c r="E6519" s="2">
        <v>39160.0</v>
      </c>
      <c r="F6519" s="3">
        <v>1.0766752E7</v>
      </c>
      <c r="G6519" s="3">
        <v>1.0196114144E8</v>
      </c>
      <c r="H6519" s="1">
        <v>99.0</v>
      </c>
      <c r="J6519" s="3"/>
      <c r="L6519" s="2"/>
      <c r="M6519" s="2"/>
      <c r="N6519" s="3"/>
      <c r="O6519" s="3"/>
    </row>
    <row r="6520" ht="14.25" customHeight="1">
      <c r="A6520" s="1">
        <f t="shared" si="1"/>
        <v>6519</v>
      </c>
      <c r="B6520" s="1" t="s">
        <v>13044</v>
      </c>
      <c r="C6520" s="1" t="s">
        <v>13045</v>
      </c>
      <c r="D6520" s="2">
        <v>34175.0</v>
      </c>
      <c r="E6520" s="2">
        <v>43743.0</v>
      </c>
      <c r="F6520" s="3">
        <v>6183184.0</v>
      </c>
      <c r="G6520" s="3">
        <v>1.2015987573333334E7</v>
      </c>
      <c r="H6520" s="1">
        <v>57.0</v>
      </c>
      <c r="J6520" s="3"/>
      <c r="L6520" s="2"/>
      <c r="M6520" s="2"/>
      <c r="N6520" s="3"/>
      <c r="O6520" s="3"/>
    </row>
    <row r="6521" ht="14.25" customHeight="1">
      <c r="A6521" s="1">
        <f t="shared" si="1"/>
        <v>6520</v>
      </c>
      <c r="B6521" s="1" t="s">
        <v>13046</v>
      </c>
      <c r="C6521" s="1" t="s">
        <v>13047</v>
      </c>
      <c r="D6521" s="2">
        <v>32816.0</v>
      </c>
      <c r="E6521" s="2">
        <v>44389.0</v>
      </c>
      <c r="F6521" s="3">
        <v>5537935.0</v>
      </c>
      <c r="G6521" s="3">
        <v>4882612.691666666</v>
      </c>
      <c r="H6521" s="1">
        <v>46.0</v>
      </c>
      <c r="J6521" s="3"/>
      <c r="L6521" s="2"/>
      <c r="M6521" s="2"/>
      <c r="N6521" s="3"/>
      <c r="O6521" s="3"/>
    </row>
    <row r="6522" ht="14.25" customHeight="1">
      <c r="A6522" s="1">
        <f t="shared" si="1"/>
        <v>6521</v>
      </c>
      <c r="B6522" s="1" t="s">
        <v>13048</v>
      </c>
      <c r="C6522" s="1" t="s">
        <v>13049</v>
      </c>
      <c r="D6522" s="2">
        <v>33811.0</v>
      </c>
      <c r="E6522" s="2">
        <v>42377.0</v>
      </c>
      <c r="F6522" s="3">
        <v>7549611.0</v>
      </c>
      <c r="G6522" s="3">
        <v>3.1620287405E7</v>
      </c>
      <c r="H6522" s="1">
        <v>80.0</v>
      </c>
      <c r="J6522" s="3"/>
      <c r="L6522" s="2"/>
      <c r="M6522" s="2"/>
      <c r="N6522" s="3"/>
      <c r="O6522" s="3"/>
    </row>
    <row r="6523" ht="14.25" customHeight="1">
      <c r="A6523" s="1">
        <f t="shared" si="1"/>
        <v>6522</v>
      </c>
      <c r="B6523" s="1" t="s">
        <v>13050</v>
      </c>
      <c r="C6523" s="1" t="s">
        <v>13051</v>
      </c>
      <c r="D6523" s="2">
        <v>32229.0</v>
      </c>
      <c r="E6523" s="2">
        <v>41159.0</v>
      </c>
      <c r="F6523" s="3">
        <v>8767217.0</v>
      </c>
      <c r="G6523" s="3">
        <v>5.426907323E7</v>
      </c>
      <c r="H6523" s="1">
        <v>84.0</v>
      </c>
      <c r="J6523" s="3"/>
      <c r="L6523" s="2"/>
      <c r="M6523" s="2"/>
      <c r="N6523" s="3"/>
      <c r="O6523" s="3"/>
    </row>
    <row r="6524" ht="14.25" customHeight="1">
      <c r="A6524" s="1">
        <f t="shared" si="1"/>
        <v>6523</v>
      </c>
      <c r="B6524" s="1" t="s">
        <v>13052</v>
      </c>
      <c r="C6524" s="1" t="s">
        <v>13053</v>
      </c>
      <c r="D6524" s="2">
        <v>34663.0</v>
      </c>
      <c r="E6524" s="2">
        <v>43505.0</v>
      </c>
      <c r="F6524" s="3">
        <v>6421255.0</v>
      </c>
      <c r="G6524" s="3">
        <v>1.5004332516666666E7</v>
      </c>
      <c r="H6524" s="1">
        <v>102.0</v>
      </c>
      <c r="J6524" s="3"/>
      <c r="L6524" s="2"/>
      <c r="M6524" s="2"/>
      <c r="N6524" s="3"/>
      <c r="O6524" s="3"/>
    </row>
    <row r="6525" ht="14.25" customHeight="1">
      <c r="A6525" s="1">
        <f t="shared" si="1"/>
        <v>6524</v>
      </c>
      <c r="B6525" s="1" t="s">
        <v>13054</v>
      </c>
      <c r="C6525" s="1" t="s">
        <v>13055</v>
      </c>
      <c r="D6525" s="2">
        <v>31189.0</v>
      </c>
      <c r="E6525" s="2">
        <v>39653.0</v>
      </c>
      <c r="F6525" s="3">
        <v>1.0273376E7</v>
      </c>
      <c r="G6525" s="3">
        <v>8.898455845333335E7</v>
      </c>
      <c r="H6525" s="1">
        <v>87.0</v>
      </c>
      <c r="J6525" s="3"/>
      <c r="L6525" s="2"/>
      <c r="M6525" s="2"/>
      <c r="N6525" s="3"/>
      <c r="O6525" s="3"/>
    </row>
    <row r="6526" ht="14.25" customHeight="1">
      <c r="A6526" s="1">
        <f t="shared" si="1"/>
        <v>6525</v>
      </c>
      <c r="B6526" s="1" t="s">
        <v>13056</v>
      </c>
      <c r="C6526" s="1" t="s">
        <v>13057</v>
      </c>
      <c r="D6526" s="2">
        <v>37581.0</v>
      </c>
      <c r="E6526" s="2">
        <v>44903.0</v>
      </c>
      <c r="F6526" s="3">
        <v>5023925.0</v>
      </c>
      <c r="G6526" s="3">
        <v>192583.79166666666</v>
      </c>
      <c r="H6526" s="1">
        <v>39.0</v>
      </c>
      <c r="J6526" s="3"/>
      <c r="L6526" s="2"/>
      <c r="M6526" s="2"/>
      <c r="N6526" s="3"/>
      <c r="O6526" s="3"/>
    </row>
    <row r="6527" ht="14.25" customHeight="1">
      <c r="A6527" s="1">
        <f t="shared" si="1"/>
        <v>6526</v>
      </c>
      <c r="B6527" s="1" t="s">
        <v>13058</v>
      </c>
      <c r="C6527" s="1" t="s">
        <v>13059</v>
      </c>
      <c r="D6527" s="2">
        <v>34484.0</v>
      </c>
      <c r="E6527" s="2">
        <v>43503.0</v>
      </c>
      <c r="F6527" s="3">
        <v>6423640.0</v>
      </c>
      <c r="G6527" s="3">
        <v>1.5031317600000001E7</v>
      </c>
      <c r="H6527" s="1">
        <v>114.0</v>
      </c>
      <c r="J6527" s="3"/>
      <c r="L6527" s="2"/>
      <c r="M6527" s="2"/>
      <c r="N6527" s="3"/>
      <c r="O6527" s="3"/>
    </row>
    <row r="6528" ht="14.25" customHeight="1">
      <c r="A6528" s="1">
        <f t="shared" si="1"/>
        <v>6527</v>
      </c>
      <c r="B6528" s="1" t="s">
        <v>13060</v>
      </c>
      <c r="C6528" s="1" t="s">
        <v>13061</v>
      </c>
      <c r="D6528" s="2">
        <v>34189.0</v>
      </c>
      <c r="E6528" s="2">
        <v>42972.0</v>
      </c>
      <c r="F6528" s="3">
        <v>6954025.0</v>
      </c>
      <c r="G6528" s="3">
        <v>2.232242025E7</v>
      </c>
      <c r="H6528" s="1">
        <v>99.0</v>
      </c>
      <c r="J6528" s="3"/>
      <c r="L6528" s="2"/>
      <c r="M6528" s="2"/>
      <c r="N6528" s="3"/>
      <c r="O6528" s="3"/>
    </row>
    <row r="6529" ht="14.25" customHeight="1">
      <c r="A6529" s="1">
        <f t="shared" si="1"/>
        <v>6528</v>
      </c>
      <c r="B6529" s="1" t="s">
        <v>13062</v>
      </c>
      <c r="C6529" s="1" t="s">
        <v>13063</v>
      </c>
      <c r="D6529" s="2">
        <v>37301.0</v>
      </c>
      <c r="E6529" s="2">
        <v>44857.0</v>
      </c>
      <c r="F6529" s="3">
        <v>5069944.0</v>
      </c>
      <c r="G6529" s="3">
        <v>574593.6533333333</v>
      </c>
      <c r="H6529" s="1">
        <v>41.0</v>
      </c>
      <c r="J6529" s="3"/>
      <c r="L6529" s="2"/>
      <c r="M6529" s="2"/>
      <c r="N6529" s="3"/>
      <c r="O6529" s="3"/>
    </row>
    <row r="6530" ht="14.25" customHeight="1">
      <c r="A6530" s="1">
        <f t="shared" si="1"/>
        <v>6529</v>
      </c>
      <c r="B6530" s="1" t="s">
        <v>13064</v>
      </c>
      <c r="C6530" s="1" t="s">
        <v>13065</v>
      </c>
      <c r="D6530" s="2">
        <v>36598.0</v>
      </c>
      <c r="E6530" s="2">
        <v>44541.0</v>
      </c>
      <c r="F6530" s="3">
        <v>5385895.0</v>
      </c>
      <c r="G6530" s="3">
        <v>3411066.833333334</v>
      </c>
      <c r="H6530" s="1">
        <v>108.0</v>
      </c>
      <c r="J6530" s="3"/>
      <c r="L6530" s="2"/>
      <c r="M6530" s="2"/>
      <c r="N6530" s="3"/>
      <c r="O6530" s="3"/>
    </row>
    <row r="6531" ht="14.25" customHeight="1">
      <c r="A6531" s="1">
        <f t="shared" si="1"/>
        <v>6530</v>
      </c>
      <c r="B6531" s="1" t="s">
        <v>13066</v>
      </c>
      <c r="C6531" s="1" t="s">
        <v>13067</v>
      </c>
      <c r="D6531" s="2">
        <v>30643.0</v>
      </c>
      <c r="E6531" s="2">
        <v>40375.0</v>
      </c>
      <c r="F6531" s="3">
        <v>9551075.0</v>
      </c>
      <c r="G6531" s="3">
        <v>7.1394285625E7</v>
      </c>
      <c r="H6531" s="1">
        <v>107.0</v>
      </c>
      <c r="J6531" s="3"/>
      <c r="L6531" s="2"/>
      <c r="M6531" s="2"/>
      <c r="N6531" s="3"/>
      <c r="O6531" s="3"/>
    </row>
    <row r="6532" ht="14.25" customHeight="1">
      <c r="A6532" s="1">
        <f t="shared" si="1"/>
        <v>6531</v>
      </c>
      <c r="B6532" s="1" t="s">
        <v>13068</v>
      </c>
      <c r="C6532" s="1" t="s">
        <v>13069</v>
      </c>
      <c r="D6532" s="2">
        <v>27778.0</v>
      </c>
      <c r="E6532" s="2">
        <v>43616.0</v>
      </c>
      <c r="F6532" s="3">
        <v>6310600.0</v>
      </c>
      <c r="G6532" s="3">
        <v>1.356779E7</v>
      </c>
      <c r="H6532" s="1">
        <v>84.0</v>
      </c>
      <c r="J6532" s="3"/>
      <c r="L6532" s="2"/>
      <c r="M6532" s="2"/>
      <c r="N6532" s="3"/>
      <c r="O6532" s="3"/>
    </row>
    <row r="6533" ht="14.25" customHeight="1">
      <c r="A6533" s="1">
        <f t="shared" si="1"/>
        <v>6532</v>
      </c>
      <c r="B6533" s="1" t="s">
        <v>13070</v>
      </c>
      <c r="C6533" s="1" t="s">
        <v>13071</v>
      </c>
      <c r="D6533" s="2">
        <v>27795.0</v>
      </c>
      <c r="E6533" s="2">
        <v>35810.0</v>
      </c>
      <c r="F6533" s="3">
        <v>1.4116799E7</v>
      </c>
      <c r="G6533" s="3">
        <v>2.1142259302333337E8</v>
      </c>
      <c r="H6533" s="1">
        <v>93.0</v>
      </c>
      <c r="J6533" s="3"/>
      <c r="L6533" s="2"/>
      <c r="M6533" s="2"/>
      <c r="N6533" s="3"/>
      <c r="O6533" s="3"/>
    </row>
    <row r="6534" ht="14.25" customHeight="1">
      <c r="A6534" s="1">
        <f t="shared" si="1"/>
        <v>6533</v>
      </c>
      <c r="B6534" s="1" t="s">
        <v>13072</v>
      </c>
      <c r="C6534" s="1" t="s">
        <v>13073</v>
      </c>
      <c r="D6534" s="2">
        <v>30681.0</v>
      </c>
      <c r="E6534" s="2">
        <v>38037.0</v>
      </c>
      <c r="F6534" s="3">
        <v>1.1889314E7</v>
      </c>
      <c r="G6534" s="3">
        <v>1.3456721895666668E8</v>
      </c>
      <c r="H6534" s="1">
        <v>44.0</v>
      </c>
      <c r="J6534" s="3"/>
      <c r="L6534" s="2"/>
      <c r="M6534" s="2"/>
      <c r="N6534" s="3"/>
      <c r="O6534" s="3"/>
    </row>
    <row r="6535" ht="14.25" customHeight="1">
      <c r="A6535" s="1">
        <f t="shared" si="1"/>
        <v>6534</v>
      </c>
      <c r="B6535" s="1" t="s">
        <v>13074</v>
      </c>
      <c r="C6535" s="1" t="s">
        <v>13075</v>
      </c>
      <c r="D6535" s="2">
        <v>37003.0</v>
      </c>
      <c r="E6535" s="2">
        <v>44645.0</v>
      </c>
      <c r="F6535" s="3">
        <v>5281855.0</v>
      </c>
      <c r="G6535" s="3">
        <v>2429653.3000000003</v>
      </c>
      <c r="H6535" s="1">
        <v>88.0</v>
      </c>
      <c r="J6535" s="3"/>
      <c r="L6535" s="2"/>
      <c r="M6535" s="2"/>
      <c r="N6535" s="3"/>
      <c r="O6535" s="3"/>
    </row>
    <row r="6536" ht="14.25" customHeight="1">
      <c r="A6536" s="1">
        <f t="shared" si="1"/>
        <v>6535</v>
      </c>
      <c r="B6536" s="1" t="s">
        <v>13076</v>
      </c>
      <c r="C6536" s="1" t="s">
        <v>13077</v>
      </c>
      <c r="D6536" s="2">
        <v>33741.0</v>
      </c>
      <c r="E6536" s="2">
        <v>44624.0</v>
      </c>
      <c r="F6536" s="3">
        <v>5302697.0</v>
      </c>
      <c r="G6536" s="3">
        <v>2624835.0149999997</v>
      </c>
      <c r="H6536" s="1">
        <v>41.0</v>
      </c>
      <c r="J6536" s="3"/>
      <c r="L6536" s="2"/>
      <c r="M6536" s="2"/>
      <c r="N6536" s="3"/>
      <c r="O6536" s="3"/>
    </row>
    <row r="6537" ht="14.25" customHeight="1">
      <c r="A6537" s="1">
        <f t="shared" si="1"/>
        <v>6536</v>
      </c>
      <c r="B6537" s="1" t="s">
        <v>13078</v>
      </c>
      <c r="C6537" s="1" t="s">
        <v>13079</v>
      </c>
      <c r="D6537" s="2">
        <v>29612.0</v>
      </c>
      <c r="E6537" s="2">
        <v>43106.0</v>
      </c>
      <c r="F6537" s="3">
        <v>6820989.0</v>
      </c>
      <c r="G6537" s="3">
        <v>2.0406125424999997E7</v>
      </c>
      <c r="H6537" s="1">
        <v>105.0</v>
      </c>
      <c r="J6537" s="3"/>
      <c r="L6537" s="2"/>
      <c r="M6537" s="2"/>
      <c r="N6537" s="3"/>
      <c r="O6537" s="3"/>
    </row>
    <row r="6538" ht="14.25" customHeight="1">
      <c r="A6538" s="1">
        <f t="shared" si="1"/>
        <v>6537</v>
      </c>
      <c r="B6538" s="1" t="s">
        <v>13080</v>
      </c>
      <c r="C6538" s="1" t="s">
        <v>13081</v>
      </c>
      <c r="D6538" s="2">
        <v>31702.0</v>
      </c>
      <c r="E6538" s="2">
        <v>43327.0</v>
      </c>
      <c r="F6538" s="3">
        <v>6599811.0</v>
      </c>
      <c r="G6538" s="3">
        <v>1.7335503560000002E7</v>
      </c>
      <c r="H6538" s="1">
        <v>87.0</v>
      </c>
      <c r="J6538" s="3"/>
      <c r="L6538" s="2"/>
      <c r="M6538" s="2"/>
      <c r="N6538" s="3"/>
      <c r="O6538" s="3"/>
    </row>
    <row r="6539" ht="14.25" customHeight="1">
      <c r="A6539" s="1">
        <f t="shared" si="1"/>
        <v>6538</v>
      </c>
      <c r="B6539" s="1" t="s">
        <v>13082</v>
      </c>
      <c r="C6539" s="1" t="s">
        <v>13083</v>
      </c>
      <c r="D6539" s="2">
        <v>35460.0</v>
      </c>
      <c r="E6539" s="2">
        <v>43830.0</v>
      </c>
      <c r="F6539" s="3">
        <v>6096620.0</v>
      </c>
      <c r="G6539" s="3">
        <v>1.0973916E7</v>
      </c>
      <c r="H6539" s="1">
        <v>108.0</v>
      </c>
      <c r="J6539" s="3"/>
      <c r="L6539" s="2"/>
      <c r="M6539" s="2"/>
      <c r="N6539" s="3"/>
      <c r="O6539" s="3"/>
    </row>
    <row r="6540" ht="14.25" customHeight="1">
      <c r="A6540" s="1">
        <f t="shared" si="1"/>
        <v>6539</v>
      </c>
      <c r="B6540" s="1" t="s">
        <v>13084</v>
      </c>
      <c r="C6540" s="1" t="s">
        <v>13085</v>
      </c>
      <c r="D6540" s="2">
        <v>31707.0</v>
      </c>
      <c r="E6540" s="2">
        <v>44033.0</v>
      </c>
      <c r="F6540" s="3">
        <v>5893286.0</v>
      </c>
      <c r="G6540" s="3">
        <v>8643486.133333335</v>
      </c>
      <c r="H6540" s="1">
        <v>99.0</v>
      </c>
      <c r="J6540" s="3"/>
      <c r="L6540" s="2"/>
      <c r="M6540" s="2"/>
      <c r="N6540" s="3"/>
      <c r="O6540" s="3"/>
    </row>
    <row r="6541" ht="14.25" customHeight="1">
      <c r="A6541" s="1">
        <f t="shared" si="1"/>
        <v>6540</v>
      </c>
      <c r="B6541" s="1" t="s">
        <v>13086</v>
      </c>
      <c r="C6541" s="1" t="s">
        <v>13087</v>
      </c>
      <c r="D6541" s="2">
        <v>30226.0</v>
      </c>
      <c r="E6541" s="2">
        <v>43995.0</v>
      </c>
      <c r="F6541" s="3">
        <v>5931293.0</v>
      </c>
      <c r="G6541" s="3">
        <v>9074878.29</v>
      </c>
      <c r="H6541" s="1">
        <v>76.0</v>
      </c>
      <c r="J6541" s="3"/>
      <c r="L6541" s="2"/>
      <c r="M6541" s="2"/>
      <c r="N6541" s="3"/>
      <c r="O6541" s="3"/>
    </row>
    <row r="6542" ht="14.25" customHeight="1">
      <c r="A6542" s="1">
        <f t="shared" si="1"/>
        <v>6541</v>
      </c>
      <c r="B6542" s="1" t="s">
        <v>13088</v>
      </c>
      <c r="C6542" s="1" t="s">
        <v>13089</v>
      </c>
      <c r="D6542" s="2">
        <v>37619.0</v>
      </c>
      <c r="E6542" s="2">
        <v>44926.0</v>
      </c>
      <c r="F6542" s="3">
        <v>5000682.0</v>
      </c>
      <c r="G6542" s="3">
        <v>0.0</v>
      </c>
      <c r="H6542" s="1">
        <v>63.0</v>
      </c>
      <c r="J6542" s="3"/>
      <c r="L6542" s="2"/>
      <c r="M6542" s="2"/>
      <c r="N6542" s="3"/>
      <c r="O6542" s="3"/>
    </row>
    <row r="6543" ht="14.25" customHeight="1">
      <c r="A6543" s="1">
        <f t="shared" si="1"/>
        <v>6542</v>
      </c>
      <c r="B6543" s="1" t="s">
        <v>13090</v>
      </c>
      <c r="C6543" s="1" t="s">
        <v>13091</v>
      </c>
      <c r="D6543" s="2">
        <v>31187.0</v>
      </c>
      <c r="E6543" s="2">
        <v>44581.0</v>
      </c>
      <c r="F6543" s="3">
        <v>5345359.0</v>
      </c>
      <c r="G6543" s="3">
        <v>3037945.6983333337</v>
      </c>
      <c r="H6543" s="1">
        <v>54.0</v>
      </c>
      <c r="J6543" s="3"/>
      <c r="L6543" s="2"/>
      <c r="M6543" s="2"/>
      <c r="N6543" s="3"/>
      <c r="O6543" s="3"/>
    </row>
    <row r="6544" ht="14.25" customHeight="1">
      <c r="A6544" s="1">
        <f t="shared" si="1"/>
        <v>6543</v>
      </c>
      <c r="B6544" s="1" t="s">
        <v>13092</v>
      </c>
      <c r="C6544" s="1" t="s">
        <v>13093</v>
      </c>
      <c r="D6544" s="2">
        <v>33501.0</v>
      </c>
      <c r="E6544" s="2">
        <v>41403.0</v>
      </c>
      <c r="F6544" s="3">
        <v>8523162.0</v>
      </c>
      <c r="G6544" s="3">
        <v>4.932069744E7</v>
      </c>
      <c r="H6544" s="1">
        <v>81.0</v>
      </c>
      <c r="J6544" s="3"/>
      <c r="L6544" s="2"/>
      <c r="M6544" s="2"/>
      <c r="N6544" s="3"/>
      <c r="O6544" s="3"/>
    </row>
    <row r="6545" ht="14.25" customHeight="1">
      <c r="A6545" s="1">
        <f t="shared" si="1"/>
        <v>6544</v>
      </c>
      <c r="B6545" s="1" t="s">
        <v>13094</v>
      </c>
      <c r="C6545" s="1" t="s">
        <v>13095</v>
      </c>
      <c r="D6545" s="2">
        <v>33521.0</v>
      </c>
      <c r="E6545" s="2">
        <v>43938.0</v>
      </c>
      <c r="F6545" s="3">
        <v>5988632.0</v>
      </c>
      <c r="G6545" s="3">
        <v>9721545.946666667</v>
      </c>
      <c r="H6545" s="1">
        <v>86.0</v>
      </c>
      <c r="J6545" s="3"/>
      <c r="L6545" s="2"/>
      <c r="M6545" s="2"/>
      <c r="N6545" s="3"/>
      <c r="O6545" s="3"/>
    </row>
    <row r="6546" ht="14.25" customHeight="1">
      <c r="A6546" s="1">
        <f t="shared" si="1"/>
        <v>6545</v>
      </c>
      <c r="B6546" s="1" t="s">
        <v>13096</v>
      </c>
      <c r="C6546" s="1" t="s">
        <v>13097</v>
      </c>
      <c r="D6546" s="2">
        <v>35223.0</v>
      </c>
      <c r="E6546" s="2">
        <v>43558.0</v>
      </c>
      <c r="F6546" s="3">
        <v>6368879.0</v>
      </c>
      <c r="G6546" s="3">
        <v>1.4308748153333334E7</v>
      </c>
      <c r="H6546" s="1">
        <v>38.0</v>
      </c>
      <c r="J6546" s="3"/>
      <c r="L6546" s="2"/>
      <c r="M6546" s="2"/>
      <c r="N6546" s="3"/>
      <c r="O6546" s="3"/>
    </row>
    <row r="6547" ht="14.25" customHeight="1">
      <c r="A6547" s="1">
        <f t="shared" si="1"/>
        <v>6546</v>
      </c>
      <c r="B6547" s="1" t="s">
        <v>13098</v>
      </c>
      <c r="C6547" s="1" t="s">
        <v>13099</v>
      </c>
      <c r="D6547" s="2">
        <v>33903.0</v>
      </c>
      <c r="E6547" s="2">
        <v>41585.0</v>
      </c>
      <c r="F6547" s="3">
        <v>8341455.0</v>
      </c>
      <c r="G6547" s="3">
        <v>4.579458795000001E7</v>
      </c>
      <c r="H6547" s="1">
        <v>93.0</v>
      </c>
      <c r="J6547" s="3"/>
      <c r="L6547" s="2"/>
      <c r="M6547" s="2"/>
      <c r="N6547" s="3"/>
      <c r="O6547" s="3"/>
    </row>
    <row r="6548" ht="14.25" customHeight="1">
      <c r="A6548" s="1">
        <f t="shared" si="1"/>
        <v>6547</v>
      </c>
      <c r="B6548" s="1" t="s">
        <v>13100</v>
      </c>
      <c r="C6548" s="1" t="s">
        <v>13101</v>
      </c>
      <c r="D6548" s="2">
        <v>30626.0</v>
      </c>
      <c r="E6548" s="2">
        <v>38779.0</v>
      </c>
      <c r="F6548" s="3">
        <v>1.1147179E7</v>
      </c>
      <c r="G6548" s="3">
        <v>1.1254935063666669E8</v>
      </c>
      <c r="H6548" s="1">
        <v>86.0</v>
      </c>
      <c r="J6548" s="3"/>
      <c r="L6548" s="2"/>
      <c r="M6548" s="2"/>
      <c r="N6548" s="3"/>
      <c r="O6548" s="3"/>
    </row>
    <row r="6549" ht="14.25" customHeight="1">
      <c r="A6549" s="1">
        <f t="shared" si="1"/>
        <v>6548</v>
      </c>
      <c r="B6549" s="1" t="s">
        <v>13102</v>
      </c>
      <c r="C6549" s="1" t="s">
        <v>13103</v>
      </c>
      <c r="D6549" s="2">
        <v>30188.0</v>
      </c>
      <c r="E6549" s="2">
        <v>44910.0</v>
      </c>
      <c r="F6549" s="3">
        <v>5016350.0</v>
      </c>
      <c r="G6549" s="3">
        <v>133769.33333333334</v>
      </c>
      <c r="H6549" s="1">
        <v>88.0</v>
      </c>
      <c r="J6549" s="3"/>
      <c r="L6549" s="2"/>
      <c r="M6549" s="2"/>
      <c r="N6549" s="3"/>
      <c r="O6549" s="3"/>
    </row>
    <row r="6550" ht="14.25" customHeight="1">
      <c r="A6550" s="1">
        <f t="shared" si="1"/>
        <v>6549</v>
      </c>
      <c r="B6550" s="1" t="s">
        <v>13104</v>
      </c>
      <c r="C6550" s="1" t="s">
        <v>13105</v>
      </c>
      <c r="D6550" s="2">
        <v>37244.0</v>
      </c>
      <c r="E6550" s="2">
        <v>44554.0</v>
      </c>
      <c r="F6550" s="3">
        <v>5372413.0</v>
      </c>
      <c r="G6550" s="3">
        <v>3286125.9516666667</v>
      </c>
      <c r="H6550" s="1">
        <v>59.0</v>
      </c>
      <c r="J6550" s="3"/>
      <c r="L6550" s="2"/>
      <c r="M6550" s="2"/>
      <c r="N6550" s="3"/>
      <c r="O6550" s="3"/>
    </row>
    <row r="6551" ht="14.25" customHeight="1">
      <c r="A6551" s="1">
        <f t="shared" si="1"/>
        <v>6550</v>
      </c>
      <c r="B6551" s="1" t="s">
        <v>13106</v>
      </c>
      <c r="C6551" s="1" t="s">
        <v>13107</v>
      </c>
      <c r="D6551" s="2">
        <v>34809.0</v>
      </c>
      <c r="E6551" s="2">
        <v>43660.0</v>
      </c>
      <c r="F6551" s="3">
        <v>6266328.0</v>
      </c>
      <c r="G6551" s="3">
        <v>1.3023518360000001E7</v>
      </c>
      <c r="H6551" s="1">
        <v>119.0</v>
      </c>
      <c r="J6551" s="3"/>
      <c r="L6551" s="2"/>
      <c r="M6551" s="2"/>
      <c r="N6551" s="3"/>
      <c r="O6551" s="3"/>
    </row>
    <row r="6552" ht="14.25" customHeight="1">
      <c r="A6552" s="1">
        <f t="shared" si="1"/>
        <v>6551</v>
      </c>
      <c r="B6552" s="1" t="s">
        <v>13108</v>
      </c>
      <c r="C6552" s="1" t="s">
        <v>13109</v>
      </c>
      <c r="D6552" s="2">
        <v>33741.0</v>
      </c>
      <c r="E6552" s="2">
        <v>44737.0</v>
      </c>
      <c r="F6552" s="3">
        <v>5189236.0</v>
      </c>
      <c r="G6552" s="3">
        <v>1608663.1600000004</v>
      </c>
      <c r="H6552" s="1">
        <v>97.0</v>
      </c>
      <c r="J6552" s="3"/>
      <c r="L6552" s="2"/>
      <c r="M6552" s="2"/>
      <c r="N6552" s="3"/>
      <c r="O6552" s="3"/>
    </row>
    <row r="6553" ht="14.25" customHeight="1">
      <c r="A6553" s="1">
        <f t="shared" si="1"/>
        <v>6552</v>
      </c>
      <c r="B6553" s="1" t="s">
        <v>13110</v>
      </c>
      <c r="C6553" s="1" t="s">
        <v>13111</v>
      </c>
      <c r="D6553" s="2">
        <v>29253.0</v>
      </c>
      <c r="E6553" s="2">
        <v>38298.0</v>
      </c>
      <c r="F6553" s="3">
        <v>1.1628954E7</v>
      </c>
      <c r="G6553" s="3">
        <v>1.2663930906E8</v>
      </c>
      <c r="H6553" s="1">
        <v>69.0</v>
      </c>
      <c r="J6553" s="3"/>
      <c r="L6553" s="2"/>
      <c r="M6553" s="2"/>
      <c r="N6553" s="3"/>
      <c r="O6553" s="3"/>
    </row>
    <row r="6554" ht="14.25" customHeight="1">
      <c r="A6554" s="1">
        <f t="shared" si="1"/>
        <v>6553</v>
      </c>
      <c r="B6554" s="1" t="s">
        <v>13112</v>
      </c>
      <c r="C6554" s="1" t="s">
        <v>13113</v>
      </c>
      <c r="D6554" s="2">
        <v>34951.0</v>
      </c>
      <c r="E6554" s="2">
        <v>42712.0</v>
      </c>
      <c r="F6554" s="3">
        <v>7214534.0</v>
      </c>
      <c r="G6554" s="3">
        <v>2.624887953666667E7</v>
      </c>
      <c r="H6554" s="1">
        <v>49.0</v>
      </c>
      <c r="J6554" s="3"/>
      <c r="L6554" s="2"/>
      <c r="M6554" s="2"/>
      <c r="N6554" s="3"/>
      <c r="O6554" s="3"/>
    </row>
    <row r="6555" ht="14.25" customHeight="1">
      <c r="A6555" s="1">
        <f t="shared" si="1"/>
        <v>6554</v>
      </c>
      <c r="B6555" s="1" t="s">
        <v>13114</v>
      </c>
      <c r="C6555" s="1" t="s">
        <v>13115</v>
      </c>
      <c r="D6555" s="2">
        <v>35112.0</v>
      </c>
      <c r="E6555" s="2">
        <v>43435.0</v>
      </c>
      <c r="F6555" s="3">
        <v>6491805.0</v>
      </c>
      <c r="G6555" s="3">
        <v>1.590492225E7</v>
      </c>
      <c r="H6555" s="1">
        <v>59.0</v>
      </c>
      <c r="J6555" s="3"/>
      <c r="L6555" s="2"/>
      <c r="M6555" s="2"/>
      <c r="N6555" s="3"/>
      <c r="O6555" s="3"/>
    </row>
    <row r="6556" ht="14.25" customHeight="1">
      <c r="A6556" s="1">
        <f t="shared" si="1"/>
        <v>6555</v>
      </c>
      <c r="B6556" s="1" t="s">
        <v>13116</v>
      </c>
      <c r="C6556" s="1" t="s">
        <v>13117</v>
      </c>
      <c r="D6556" s="2">
        <v>36742.0</v>
      </c>
      <c r="E6556" s="2">
        <v>44670.0</v>
      </c>
      <c r="F6556" s="3">
        <v>5256651.0</v>
      </c>
      <c r="G6556" s="3">
        <v>2207793.4199999995</v>
      </c>
      <c r="H6556" s="1">
        <v>42.0</v>
      </c>
      <c r="J6556" s="3"/>
      <c r="L6556" s="2"/>
      <c r="M6556" s="2"/>
      <c r="N6556" s="3"/>
      <c r="O6556" s="3"/>
    </row>
    <row r="6557" ht="14.25" customHeight="1">
      <c r="A6557" s="1">
        <f t="shared" si="1"/>
        <v>6556</v>
      </c>
      <c r="B6557" s="1" t="s">
        <v>13118</v>
      </c>
      <c r="C6557" s="1" t="s">
        <v>13119</v>
      </c>
      <c r="D6557" s="2">
        <v>31286.0</v>
      </c>
      <c r="E6557" s="2">
        <v>41009.0</v>
      </c>
      <c r="F6557" s="3">
        <v>8917867.0</v>
      </c>
      <c r="G6557" s="3">
        <v>5.7386474144999996E7</v>
      </c>
      <c r="H6557" s="1">
        <v>96.0</v>
      </c>
      <c r="J6557" s="3"/>
      <c r="L6557" s="2"/>
      <c r="M6557" s="2"/>
      <c r="N6557" s="3"/>
      <c r="O6557" s="3"/>
    </row>
    <row r="6558" ht="14.25" customHeight="1">
      <c r="A6558" s="1">
        <f t="shared" si="1"/>
        <v>6557</v>
      </c>
      <c r="B6558" s="1" t="s">
        <v>13120</v>
      </c>
      <c r="C6558" s="1" t="s">
        <v>13121</v>
      </c>
      <c r="D6558" s="2">
        <v>29425.0</v>
      </c>
      <c r="E6558" s="2">
        <v>40007.0</v>
      </c>
      <c r="F6558" s="3">
        <v>9919753.0</v>
      </c>
      <c r="G6558" s="3">
        <v>8.015160424E7</v>
      </c>
      <c r="H6558" s="1">
        <v>74.0</v>
      </c>
      <c r="J6558" s="3"/>
      <c r="L6558" s="2"/>
      <c r="M6558" s="2"/>
      <c r="N6558" s="3"/>
      <c r="O6558" s="3"/>
    </row>
    <row r="6559" ht="14.25" customHeight="1">
      <c r="A6559" s="1">
        <f t="shared" si="1"/>
        <v>6558</v>
      </c>
      <c r="B6559" s="1" t="s">
        <v>13122</v>
      </c>
      <c r="C6559" s="1" t="s">
        <v>13123</v>
      </c>
      <c r="D6559" s="2">
        <v>33795.0</v>
      </c>
      <c r="E6559" s="2">
        <v>42324.0</v>
      </c>
      <c r="F6559" s="3">
        <v>7602094.0</v>
      </c>
      <c r="G6559" s="3">
        <v>3.249895185E7</v>
      </c>
      <c r="H6559" s="1">
        <v>81.0</v>
      </c>
      <c r="J6559" s="3"/>
      <c r="L6559" s="2"/>
      <c r="M6559" s="2"/>
      <c r="N6559" s="3"/>
      <c r="O6559" s="3"/>
    </row>
    <row r="6560" ht="14.25" customHeight="1">
      <c r="A6560" s="1">
        <f t="shared" si="1"/>
        <v>6559</v>
      </c>
      <c r="B6560" s="1" t="s">
        <v>13124</v>
      </c>
      <c r="C6560" s="1" t="s">
        <v>13125</v>
      </c>
      <c r="D6560" s="2">
        <v>31866.0</v>
      </c>
      <c r="E6560" s="2">
        <v>44449.0</v>
      </c>
      <c r="F6560" s="3">
        <v>5477886.0</v>
      </c>
      <c r="G6560" s="3">
        <v>4300140.510000001</v>
      </c>
      <c r="H6560" s="1">
        <v>53.0</v>
      </c>
      <c r="J6560" s="3"/>
      <c r="L6560" s="2"/>
      <c r="M6560" s="2"/>
      <c r="N6560" s="3"/>
      <c r="O6560" s="3"/>
    </row>
    <row r="6561" ht="14.25" customHeight="1">
      <c r="A6561" s="1">
        <f t="shared" si="1"/>
        <v>6560</v>
      </c>
      <c r="B6561" s="1" t="s">
        <v>13126</v>
      </c>
      <c r="C6561" s="1" t="s">
        <v>13127</v>
      </c>
      <c r="D6561" s="2">
        <v>30469.0</v>
      </c>
      <c r="E6561" s="2">
        <v>43044.0</v>
      </c>
      <c r="F6561" s="3">
        <v>6882421.0</v>
      </c>
      <c r="G6561" s="3">
        <v>2.1289622293333337E7</v>
      </c>
      <c r="H6561" s="1">
        <v>85.0</v>
      </c>
      <c r="J6561" s="3"/>
      <c r="L6561" s="2"/>
      <c r="M6561" s="2"/>
      <c r="N6561" s="3"/>
      <c r="O6561" s="3"/>
    </row>
    <row r="6562" ht="14.25" customHeight="1">
      <c r="A6562" s="1">
        <f t="shared" si="1"/>
        <v>6561</v>
      </c>
      <c r="B6562" s="1" t="s">
        <v>13128</v>
      </c>
      <c r="C6562" s="1" t="s">
        <v>13129</v>
      </c>
      <c r="D6562" s="2">
        <v>27788.0</v>
      </c>
      <c r="E6562" s="2">
        <v>39741.0</v>
      </c>
      <c r="F6562" s="3">
        <v>1.0185914E7</v>
      </c>
      <c r="G6562" s="3">
        <v>8.676701075666668E7</v>
      </c>
      <c r="H6562" s="1">
        <v>105.0</v>
      </c>
      <c r="J6562" s="3"/>
      <c r="L6562" s="2"/>
      <c r="M6562" s="2"/>
      <c r="N6562" s="3"/>
      <c r="O6562" s="3"/>
    </row>
    <row r="6563" ht="14.25" customHeight="1">
      <c r="A6563" s="1">
        <f t="shared" si="1"/>
        <v>6562</v>
      </c>
      <c r="B6563" s="1" t="s">
        <v>13130</v>
      </c>
      <c r="C6563" s="1" t="s">
        <v>13131</v>
      </c>
      <c r="D6563" s="2">
        <v>31751.0</v>
      </c>
      <c r="E6563" s="2">
        <v>41836.0</v>
      </c>
      <c r="F6563" s="3">
        <v>8090940.0</v>
      </c>
      <c r="G6563" s="3">
        <v>4.10615205E7</v>
      </c>
      <c r="H6563" s="1">
        <v>61.0</v>
      </c>
      <c r="J6563" s="3"/>
      <c r="L6563" s="2"/>
      <c r="M6563" s="2"/>
      <c r="N6563" s="3"/>
      <c r="O6563" s="3"/>
    </row>
    <row r="6564" ht="14.25" customHeight="1">
      <c r="A6564" s="1">
        <f t="shared" si="1"/>
        <v>6563</v>
      </c>
      <c r="B6564" s="1" t="s">
        <v>13132</v>
      </c>
      <c r="C6564" s="1" t="s">
        <v>13133</v>
      </c>
      <c r="D6564" s="2">
        <v>27419.0</v>
      </c>
      <c r="E6564" s="2">
        <v>35429.0</v>
      </c>
      <c r="F6564" s="3">
        <v>1.4497186E7</v>
      </c>
      <c r="G6564" s="3">
        <v>2.2615610160000002E8</v>
      </c>
      <c r="H6564" s="1">
        <v>118.0</v>
      </c>
      <c r="J6564" s="3"/>
      <c r="L6564" s="2"/>
      <c r="M6564" s="2"/>
      <c r="N6564" s="3"/>
      <c r="O6564" s="3"/>
    </row>
    <row r="6565" ht="14.25" customHeight="1">
      <c r="A6565" s="1">
        <f t="shared" si="1"/>
        <v>6564</v>
      </c>
      <c r="B6565" s="1" t="s">
        <v>13134</v>
      </c>
      <c r="C6565" s="1" t="s">
        <v>13135</v>
      </c>
      <c r="D6565" s="2">
        <v>31985.0</v>
      </c>
      <c r="E6565" s="2">
        <v>41209.0</v>
      </c>
      <c r="F6565" s="3">
        <v>8717494.0</v>
      </c>
      <c r="G6565" s="3">
        <v>5.323483002666667E7</v>
      </c>
      <c r="H6565" s="1">
        <v>43.0</v>
      </c>
      <c r="J6565" s="3"/>
      <c r="L6565" s="2"/>
      <c r="M6565" s="2"/>
      <c r="N6565" s="3"/>
      <c r="O6565" s="3"/>
    </row>
    <row r="6566" ht="14.25" customHeight="1">
      <c r="A6566" s="1">
        <f t="shared" si="1"/>
        <v>6565</v>
      </c>
      <c r="B6566" s="1" t="s">
        <v>13136</v>
      </c>
      <c r="C6566" s="1" t="s">
        <v>13137</v>
      </c>
      <c r="D6566" s="2">
        <v>30601.0</v>
      </c>
      <c r="E6566" s="2">
        <v>44228.0</v>
      </c>
      <c r="F6566" s="3">
        <v>5698304.0</v>
      </c>
      <c r="G6566" s="3">
        <v>6553049.600000001</v>
      </c>
      <c r="H6566" s="1">
        <v>110.0</v>
      </c>
      <c r="J6566" s="3"/>
      <c r="L6566" s="2"/>
      <c r="M6566" s="2"/>
      <c r="N6566" s="3"/>
      <c r="O6566" s="3"/>
    </row>
    <row r="6567" ht="14.25" customHeight="1">
      <c r="A6567" s="1">
        <f t="shared" si="1"/>
        <v>6566</v>
      </c>
      <c r="B6567" s="1" t="s">
        <v>13138</v>
      </c>
      <c r="C6567" s="1" t="s">
        <v>13139</v>
      </c>
      <c r="D6567" s="2">
        <v>29223.0</v>
      </c>
      <c r="E6567" s="2">
        <v>39859.0</v>
      </c>
      <c r="F6567" s="3">
        <v>1.0067371E7</v>
      </c>
      <c r="G6567" s="3">
        <v>8.382764252666667E7</v>
      </c>
      <c r="H6567" s="1">
        <v>61.0</v>
      </c>
      <c r="J6567" s="3"/>
      <c r="L6567" s="2"/>
      <c r="M6567" s="2"/>
      <c r="N6567" s="3"/>
      <c r="O6567" s="3"/>
    </row>
    <row r="6568" ht="14.25" customHeight="1">
      <c r="A6568" s="1">
        <f t="shared" si="1"/>
        <v>6567</v>
      </c>
      <c r="B6568" s="1" t="s">
        <v>13140</v>
      </c>
      <c r="C6568" s="1" t="s">
        <v>13141</v>
      </c>
      <c r="D6568" s="2">
        <v>33605.0</v>
      </c>
      <c r="E6568" s="2">
        <v>42418.0</v>
      </c>
      <c r="F6568" s="3">
        <v>7508641.0</v>
      </c>
      <c r="G6568" s="3">
        <v>3.0948115321666673E7</v>
      </c>
      <c r="H6568" s="1">
        <v>106.0</v>
      </c>
      <c r="J6568" s="3"/>
      <c r="L6568" s="2"/>
      <c r="M6568" s="2"/>
      <c r="N6568" s="3"/>
      <c r="O6568" s="3"/>
    </row>
    <row r="6569" ht="14.25" customHeight="1">
      <c r="A6569" s="1">
        <f t="shared" si="1"/>
        <v>6568</v>
      </c>
      <c r="B6569" s="1" t="s">
        <v>13142</v>
      </c>
      <c r="C6569" s="1" t="s">
        <v>13143</v>
      </c>
      <c r="D6569" s="2">
        <v>32708.0</v>
      </c>
      <c r="E6569" s="2">
        <v>43211.0</v>
      </c>
      <c r="F6569" s="3">
        <v>6715031.0</v>
      </c>
      <c r="G6569" s="3">
        <v>1.8914003983333334E7</v>
      </c>
      <c r="H6569" s="1">
        <v>65.0</v>
      </c>
      <c r="J6569" s="3"/>
      <c r="L6569" s="2"/>
      <c r="M6569" s="2"/>
      <c r="N6569" s="3"/>
      <c r="O6569" s="3"/>
    </row>
    <row r="6570" ht="14.25" customHeight="1">
      <c r="A6570" s="1">
        <f t="shared" si="1"/>
        <v>6569</v>
      </c>
      <c r="B6570" s="1" t="s">
        <v>13144</v>
      </c>
      <c r="C6570" s="1" t="s">
        <v>13145</v>
      </c>
      <c r="D6570" s="2">
        <v>33666.0</v>
      </c>
      <c r="E6570" s="2">
        <v>42986.0</v>
      </c>
      <c r="F6570" s="3">
        <v>6940659.0</v>
      </c>
      <c r="G6570" s="3">
        <v>2.2129134445E7</v>
      </c>
      <c r="H6570" s="1">
        <v>62.0</v>
      </c>
      <c r="J6570" s="3"/>
      <c r="L6570" s="2"/>
      <c r="M6570" s="2"/>
      <c r="N6570" s="3"/>
      <c r="O6570" s="3"/>
    </row>
    <row r="6571" ht="14.25" customHeight="1">
      <c r="A6571" s="1">
        <f t="shared" si="1"/>
        <v>6570</v>
      </c>
      <c r="B6571" s="1" t="s">
        <v>13146</v>
      </c>
      <c r="C6571" s="1" t="s">
        <v>13147</v>
      </c>
      <c r="D6571" s="2">
        <v>27351.0</v>
      </c>
      <c r="E6571" s="2">
        <v>41966.0</v>
      </c>
      <c r="F6571" s="3">
        <v>7960697.0</v>
      </c>
      <c r="G6571" s="3">
        <v>3.8715523076666676E7</v>
      </c>
      <c r="H6571" s="1">
        <v>76.0</v>
      </c>
      <c r="J6571" s="3"/>
      <c r="L6571" s="2"/>
      <c r="M6571" s="2"/>
      <c r="N6571" s="3"/>
      <c r="O6571" s="3"/>
    </row>
    <row r="6572" ht="14.25" customHeight="1">
      <c r="A6572" s="1">
        <f t="shared" si="1"/>
        <v>6571</v>
      </c>
      <c r="B6572" s="1" t="s">
        <v>13148</v>
      </c>
      <c r="C6572" s="1" t="s">
        <v>13149</v>
      </c>
      <c r="D6572" s="2">
        <v>27339.0</v>
      </c>
      <c r="E6572" s="2">
        <v>37236.0</v>
      </c>
      <c r="F6572" s="3">
        <v>1.2690115E7</v>
      </c>
      <c r="G6572" s="3">
        <v>1.6031845283333334E8</v>
      </c>
      <c r="H6572" s="1">
        <v>94.0</v>
      </c>
      <c r="J6572" s="3"/>
      <c r="L6572" s="2"/>
      <c r="M6572" s="2"/>
      <c r="N6572" s="3"/>
      <c r="O6572" s="3"/>
    </row>
    <row r="6573" ht="14.25" customHeight="1">
      <c r="A6573" s="1">
        <f t="shared" si="1"/>
        <v>6572</v>
      </c>
      <c r="B6573" s="1" t="s">
        <v>13150</v>
      </c>
      <c r="C6573" s="1" t="s">
        <v>13151</v>
      </c>
      <c r="D6573" s="2">
        <v>36529.0</v>
      </c>
      <c r="E6573" s="2">
        <v>44825.0</v>
      </c>
      <c r="F6573" s="3">
        <v>5101362.0</v>
      </c>
      <c r="G6573" s="3">
        <v>850227.0</v>
      </c>
      <c r="H6573" s="1">
        <v>32.0</v>
      </c>
      <c r="J6573" s="3"/>
      <c r="L6573" s="2"/>
      <c r="M6573" s="2"/>
      <c r="N6573" s="3"/>
      <c r="O6573" s="3"/>
    </row>
    <row r="6574" ht="14.25" customHeight="1">
      <c r="A6574" s="1">
        <f t="shared" si="1"/>
        <v>6573</v>
      </c>
      <c r="B6574" s="1" t="s">
        <v>13152</v>
      </c>
      <c r="C6574" s="1" t="s">
        <v>13153</v>
      </c>
      <c r="D6574" s="2">
        <v>29261.0</v>
      </c>
      <c r="E6574" s="2">
        <v>43479.0</v>
      </c>
      <c r="F6574" s="3">
        <v>6447202.0</v>
      </c>
      <c r="G6574" s="3">
        <v>1.5333595423333336E7</v>
      </c>
      <c r="H6574" s="1">
        <v>98.0</v>
      </c>
      <c r="J6574" s="3"/>
      <c r="L6574" s="2"/>
      <c r="M6574" s="2"/>
      <c r="N6574" s="3"/>
      <c r="O6574" s="3"/>
    </row>
    <row r="6575" ht="14.25" customHeight="1">
      <c r="A6575" s="1">
        <f t="shared" si="1"/>
        <v>6574</v>
      </c>
      <c r="B6575" s="1" t="s">
        <v>13154</v>
      </c>
      <c r="C6575" s="1" t="s">
        <v>13155</v>
      </c>
      <c r="D6575" s="2">
        <v>27348.0</v>
      </c>
      <c r="E6575" s="2">
        <v>37545.0</v>
      </c>
      <c r="F6575" s="3">
        <v>1.2381327E7</v>
      </c>
      <c r="G6575" s="3">
        <v>1.50123589875E8</v>
      </c>
      <c r="H6575" s="1">
        <v>76.0</v>
      </c>
      <c r="J6575" s="3"/>
      <c r="L6575" s="2"/>
      <c r="M6575" s="2"/>
      <c r="N6575" s="3"/>
      <c r="O6575" s="3"/>
    </row>
    <row r="6576" ht="14.25" customHeight="1">
      <c r="A6576" s="1">
        <f t="shared" si="1"/>
        <v>6575</v>
      </c>
      <c r="B6576" s="1" t="s">
        <v>13156</v>
      </c>
      <c r="C6576" s="1" t="s">
        <v>13157</v>
      </c>
      <c r="D6576" s="2">
        <v>29242.0</v>
      </c>
      <c r="E6576" s="2">
        <v>39613.0</v>
      </c>
      <c r="F6576" s="3">
        <v>1.0313027E7</v>
      </c>
      <c r="G6576" s="3">
        <v>9.001553733166666E7</v>
      </c>
      <c r="H6576" s="1">
        <v>72.0</v>
      </c>
      <c r="J6576" s="3"/>
      <c r="L6576" s="2"/>
      <c r="M6576" s="2"/>
      <c r="N6576" s="3"/>
      <c r="O6576" s="3"/>
    </row>
    <row r="6577" ht="14.25" customHeight="1">
      <c r="A6577" s="1">
        <f t="shared" si="1"/>
        <v>6576</v>
      </c>
      <c r="B6577" s="1" t="s">
        <v>13158</v>
      </c>
      <c r="C6577" s="1" t="s">
        <v>13159</v>
      </c>
      <c r="D6577" s="2">
        <v>33777.0</v>
      </c>
      <c r="E6577" s="2">
        <v>41144.0</v>
      </c>
      <c r="F6577" s="3">
        <v>8782790.0</v>
      </c>
      <c r="G6577" s="3">
        <v>5.4570401866666675E7</v>
      </c>
      <c r="H6577" s="1">
        <v>56.0</v>
      </c>
      <c r="J6577" s="3"/>
      <c r="L6577" s="2"/>
      <c r="M6577" s="2"/>
      <c r="N6577" s="3"/>
      <c r="O6577" s="3"/>
    </row>
    <row r="6578" ht="14.25" customHeight="1">
      <c r="A6578" s="1">
        <f t="shared" si="1"/>
        <v>6577</v>
      </c>
      <c r="B6578" s="1" t="s">
        <v>13160</v>
      </c>
      <c r="C6578" s="1" t="s">
        <v>13161</v>
      </c>
      <c r="D6578" s="2">
        <v>28746.0</v>
      </c>
      <c r="E6578" s="2">
        <v>44174.0</v>
      </c>
      <c r="F6578" s="3">
        <v>5752191.0</v>
      </c>
      <c r="G6578" s="3">
        <v>7113542.869999999</v>
      </c>
      <c r="H6578" s="1">
        <v>64.0</v>
      </c>
      <c r="J6578" s="3"/>
      <c r="L6578" s="2"/>
      <c r="M6578" s="2"/>
      <c r="N6578" s="3"/>
      <c r="O6578" s="3"/>
    </row>
    <row r="6579" ht="14.25" customHeight="1">
      <c r="A6579" s="1">
        <f t="shared" si="1"/>
        <v>6578</v>
      </c>
      <c r="B6579" s="1" t="s">
        <v>13162</v>
      </c>
      <c r="C6579" s="1" t="s">
        <v>13163</v>
      </c>
      <c r="D6579" s="2">
        <v>33339.0</v>
      </c>
      <c r="E6579" s="2">
        <v>42522.0</v>
      </c>
      <c r="F6579" s="3">
        <v>7404083.0</v>
      </c>
      <c r="G6579" s="3">
        <v>2.924612785E7</v>
      </c>
      <c r="H6579" s="1">
        <v>43.0</v>
      </c>
      <c r="J6579" s="3"/>
      <c r="L6579" s="2"/>
      <c r="M6579" s="2"/>
      <c r="N6579" s="3"/>
      <c r="O6579" s="3"/>
    </row>
    <row r="6580" ht="14.25" customHeight="1">
      <c r="A6580" s="1">
        <f t="shared" si="1"/>
        <v>6579</v>
      </c>
      <c r="B6580" s="1" t="s">
        <v>13164</v>
      </c>
      <c r="C6580" s="1" t="s">
        <v>13165</v>
      </c>
      <c r="D6580" s="2">
        <v>29614.0</v>
      </c>
      <c r="E6580" s="2">
        <v>37931.0</v>
      </c>
      <c r="F6580" s="3">
        <v>1.1995326E7</v>
      </c>
      <c r="G6580" s="3">
        <v>1.3784628795000002E8</v>
      </c>
      <c r="H6580" s="1">
        <v>54.0</v>
      </c>
      <c r="J6580" s="3"/>
      <c r="L6580" s="2"/>
      <c r="M6580" s="2"/>
      <c r="N6580" s="3"/>
      <c r="O6580" s="3"/>
    </row>
    <row r="6581" ht="14.25" customHeight="1">
      <c r="A6581" s="1">
        <f t="shared" si="1"/>
        <v>6580</v>
      </c>
      <c r="B6581" s="1" t="s">
        <v>13166</v>
      </c>
      <c r="C6581" s="1" t="s">
        <v>13167</v>
      </c>
      <c r="D6581" s="2">
        <v>30803.0</v>
      </c>
      <c r="E6581" s="2">
        <v>40621.0</v>
      </c>
      <c r="F6581" s="3">
        <v>9305538.0</v>
      </c>
      <c r="G6581" s="3">
        <v>6.5790153660000004E7</v>
      </c>
      <c r="H6581" s="1">
        <v>51.0</v>
      </c>
      <c r="J6581" s="3"/>
      <c r="L6581" s="2"/>
      <c r="M6581" s="2"/>
      <c r="N6581" s="3"/>
      <c r="O6581" s="3"/>
    </row>
    <row r="6582" ht="14.25" customHeight="1">
      <c r="A6582" s="1">
        <f t="shared" si="1"/>
        <v>6581</v>
      </c>
      <c r="B6582" s="1" t="s">
        <v>13168</v>
      </c>
      <c r="C6582" s="1" t="s">
        <v>13169</v>
      </c>
      <c r="D6582" s="2">
        <v>33215.0</v>
      </c>
      <c r="E6582" s="2">
        <v>42439.0</v>
      </c>
      <c r="F6582" s="3">
        <v>7487344.0</v>
      </c>
      <c r="G6582" s="3">
        <v>3.0585800240000006E7</v>
      </c>
      <c r="H6582" s="1">
        <v>48.0</v>
      </c>
      <c r="J6582" s="3"/>
      <c r="L6582" s="2"/>
      <c r="M6582" s="2"/>
      <c r="N6582" s="3"/>
      <c r="O6582" s="3"/>
    </row>
    <row r="6583" ht="14.25" customHeight="1">
      <c r="A6583" s="1">
        <f t="shared" si="1"/>
        <v>6582</v>
      </c>
      <c r="B6583" s="1" t="s">
        <v>13170</v>
      </c>
      <c r="C6583" s="1" t="s">
        <v>13171</v>
      </c>
      <c r="D6583" s="2">
        <v>34116.0</v>
      </c>
      <c r="E6583" s="2">
        <v>42767.0</v>
      </c>
      <c r="F6583" s="3">
        <v>7159247.0</v>
      </c>
      <c r="G6583" s="3">
        <v>2.541532685E7</v>
      </c>
      <c r="H6583" s="1">
        <v>81.0</v>
      </c>
      <c r="J6583" s="3"/>
      <c r="L6583" s="2"/>
      <c r="M6583" s="2"/>
      <c r="N6583" s="3"/>
      <c r="O6583" s="3"/>
    </row>
    <row r="6584" ht="14.25" customHeight="1">
      <c r="A6584" s="1">
        <f t="shared" si="1"/>
        <v>6583</v>
      </c>
      <c r="B6584" s="1" t="s">
        <v>13172</v>
      </c>
      <c r="C6584" s="1" t="s">
        <v>13173</v>
      </c>
      <c r="D6584" s="2">
        <v>31613.0</v>
      </c>
      <c r="E6584" s="2">
        <v>40782.0</v>
      </c>
      <c r="F6584" s="3">
        <v>9144576.0</v>
      </c>
      <c r="G6584" s="3">
        <v>6.224408064E7</v>
      </c>
      <c r="H6584" s="1">
        <v>76.0</v>
      </c>
      <c r="J6584" s="3"/>
      <c r="L6584" s="2"/>
      <c r="M6584" s="2"/>
      <c r="N6584" s="3"/>
      <c r="O6584" s="3"/>
    </row>
    <row r="6585" ht="14.25" customHeight="1">
      <c r="A6585" s="1">
        <f t="shared" si="1"/>
        <v>6584</v>
      </c>
      <c r="B6585" s="1" t="s">
        <v>13174</v>
      </c>
      <c r="C6585" s="1" t="s">
        <v>13175</v>
      </c>
      <c r="D6585" s="2">
        <v>30548.0</v>
      </c>
      <c r="E6585" s="2">
        <v>39210.0</v>
      </c>
      <c r="F6585" s="3">
        <v>1.0716971E7</v>
      </c>
      <c r="G6585" s="3">
        <v>1.0061449607166666E8</v>
      </c>
      <c r="H6585" s="1">
        <v>79.0</v>
      </c>
      <c r="J6585" s="3"/>
      <c r="L6585" s="2"/>
      <c r="M6585" s="2"/>
      <c r="N6585" s="3"/>
      <c r="O6585" s="3"/>
    </row>
    <row r="6586" ht="14.25" customHeight="1">
      <c r="A6586" s="1">
        <f t="shared" si="1"/>
        <v>6585</v>
      </c>
      <c r="B6586" s="1" t="s">
        <v>13176</v>
      </c>
      <c r="C6586" s="1" t="s">
        <v>13177</v>
      </c>
      <c r="D6586" s="2">
        <v>32611.0</v>
      </c>
      <c r="E6586" s="2">
        <v>41353.0</v>
      </c>
      <c r="F6586" s="3">
        <v>8573631.0</v>
      </c>
      <c r="G6586" s="3">
        <v>5.0312924585E7</v>
      </c>
      <c r="H6586" s="1">
        <v>108.0</v>
      </c>
      <c r="J6586" s="3"/>
      <c r="L6586" s="2"/>
      <c r="M6586" s="2"/>
      <c r="N6586" s="3"/>
      <c r="O6586" s="3"/>
    </row>
    <row r="6587" ht="14.25" customHeight="1">
      <c r="A6587" s="1">
        <f t="shared" si="1"/>
        <v>6586</v>
      </c>
      <c r="B6587" s="1" t="s">
        <v>13178</v>
      </c>
      <c r="C6587" s="1" t="s">
        <v>13179</v>
      </c>
      <c r="D6587" s="2">
        <v>31146.0</v>
      </c>
      <c r="E6587" s="2">
        <v>43770.0</v>
      </c>
      <c r="F6587" s="3">
        <v>6156956.0</v>
      </c>
      <c r="G6587" s="3">
        <v>1.16982164E7</v>
      </c>
      <c r="H6587" s="1">
        <v>47.0</v>
      </c>
      <c r="J6587" s="3"/>
      <c r="L6587" s="2"/>
      <c r="M6587" s="2"/>
      <c r="N6587" s="3"/>
      <c r="O6587" s="3"/>
    </row>
    <row r="6588" ht="14.25" customHeight="1">
      <c r="A6588" s="1">
        <f t="shared" si="1"/>
        <v>6587</v>
      </c>
      <c r="B6588" s="1" t="s">
        <v>13180</v>
      </c>
      <c r="C6588" s="1" t="s">
        <v>13181</v>
      </c>
      <c r="D6588" s="2">
        <v>36041.0</v>
      </c>
      <c r="E6588" s="2">
        <v>44211.0</v>
      </c>
      <c r="F6588" s="3">
        <v>5715848.0</v>
      </c>
      <c r="G6588" s="3">
        <v>6725647.813333333</v>
      </c>
      <c r="H6588" s="1">
        <v>65.0</v>
      </c>
      <c r="J6588" s="3"/>
      <c r="L6588" s="2"/>
      <c r="M6588" s="2"/>
      <c r="N6588" s="3"/>
      <c r="O6588" s="3"/>
    </row>
    <row r="6589" ht="14.25" customHeight="1">
      <c r="A6589" s="1">
        <f t="shared" si="1"/>
        <v>6588</v>
      </c>
      <c r="B6589" s="1" t="s">
        <v>13182</v>
      </c>
      <c r="C6589" s="1" t="s">
        <v>13183</v>
      </c>
      <c r="D6589" s="2">
        <v>36467.0</v>
      </c>
      <c r="E6589" s="2">
        <v>43965.0</v>
      </c>
      <c r="F6589" s="3">
        <v>5961721.0</v>
      </c>
      <c r="G6589" s="3">
        <v>9409582.978333334</v>
      </c>
      <c r="H6589" s="1">
        <v>118.0</v>
      </c>
      <c r="J6589" s="3"/>
      <c r="L6589" s="2"/>
      <c r="M6589" s="2"/>
      <c r="N6589" s="3"/>
      <c r="O6589" s="3"/>
    </row>
    <row r="6590" ht="14.25" customHeight="1">
      <c r="A6590" s="1">
        <f t="shared" si="1"/>
        <v>6589</v>
      </c>
      <c r="B6590" s="1" t="s">
        <v>13184</v>
      </c>
      <c r="C6590" s="1" t="s">
        <v>13185</v>
      </c>
      <c r="D6590" s="2">
        <v>34214.0</v>
      </c>
      <c r="E6590" s="2">
        <v>44006.0</v>
      </c>
      <c r="F6590" s="3">
        <v>5920736.0</v>
      </c>
      <c r="G6590" s="3">
        <v>8950179.253333334</v>
      </c>
      <c r="H6590" s="1">
        <v>44.0</v>
      </c>
      <c r="J6590" s="3"/>
      <c r="L6590" s="2"/>
      <c r="M6590" s="2"/>
      <c r="N6590" s="3"/>
      <c r="O6590" s="3"/>
    </row>
    <row r="6591" ht="14.25" customHeight="1">
      <c r="A6591" s="1">
        <f t="shared" si="1"/>
        <v>6590</v>
      </c>
      <c r="B6591" s="1" t="s">
        <v>13186</v>
      </c>
      <c r="C6591" s="1" t="s">
        <v>13187</v>
      </c>
      <c r="D6591" s="2">
        <v>35744.0</v>
      </c>
      <c r="E6591" s="2">
        <v>43488.0</v>
      </c>
      <c r="F6591" s="3">
        <v>6438890.0</v>
      </c>
      <c r="G6591" s="3">
        <v>1.5217243366666667E7</v>
      </c>
      <c r="H6591" s="1">
        <v>42.0</v>
      </c>
      <c r="J6591" s="3"/>
      <c r="L6591" s="2"/>
      <c r="M6591" s="2"/>
      <c r="N6591" s="3"/>
      <c r="O6591" s="3"/>
    </row>
    <row r="6592" ht="14.25" customHeight="1">
      <c r="A6592" s="1">
        <f t="shared" si="1"/>
        <v>6591</v>
      </c>
      <c r="B6592" s="1" t="s">
        <v>13188</v>
      </c>
      <c r="C6592" s="1" t="s">
        <v>13189</v>
      </c>
      <c r="D6592" s="2">
        <v>31655.0</v>
      </c>
      <c r="E6592" s="2">
        <v>43402.0</v>
      </c>
      <c r="F6592" s="3">
        <v>6524889.0</v>
      </c>
      <c r="G6592" s="3">
        <v>1.6333972130000003E7</v>
      </c>
      <c r="H6592" s="1">
        <v>53.0</v>
      </c>
      <c r="J6592" s="3"/>
      <c r="L6592" s="2"/>
      <c r="M6592" s="2"/>
      <c r="N6592" s="3"/>
      <c r="O6592" s="3"/>
    </row>
    <row r="6593" ht="14.25" customHeight="1">
      <c r="A6593" s="1">
        <f t="shared" si="1"/>
        <v>6592</v>
      </c>
      <c r="B6593" s="1" t="s">
        <v>13190</v>
      </c>
      <c r="C6593" s="1" t="s">
        <v>13191</v>
      </c>
      <c r="D6593" s="2">
        <v>31977.0</v>
      </c>
      <c r="E6593" s="2">
        <v>42708.0</v>
      </c>
      <c r="F6593" s="3">
        <v>7218476.0</v>
      </c>
      <c r="G6593" s="3">
        <v>2.6311345020000003E7</v>
      </c>
      <c r="H6593" s="1">
        <v>61.0</v>
      </c>
      <c r="J6593" s="3"/>
      <c r="L6593" s="2"/>
      <c r="M6593" s="2"/>
      <c r="N6593" s="3"/>
      <c r="O6593" s="3"/>
    </row>
    <row r="6594" ht="14.25" customHeight="1">
      <c r="A6594" s="1">
        <f t="shared" si="1"/>
        <v>6593</v>
      </c>
      <c r="B6594" s="1" t="s">
        <v>13192</v>
      </c>
      <c r="C6594" s="1" t="s">
        <v>13193</v>
      </c>
      <c r="D6594" s="2">
        <v>26680.0</v>
      </c>
      <c r="E6594" s="2">
        <v>35814.0</v>
      </c>
      <c r="F6594" s="3">
        <v>1.4112541E7</v>
      </c>
      <c r="G6594" s="3">
        <v>2.1126473876999998E8</v>
      </c>
      <c r="H6594" s="1">
        <v>55.0</v>
      </c>
      <c r="J6594" s="3"/>
      <c r="L6594" s="2"/>
      <c r="M6594" s="2"/>
      <c r="N6594" s="3"/>
      <c r="O6594" s="3"/>
    </row>
    <row r="6595" ht="14.25" customHeight="1">
      <c r="A6595" s="1">
        <f t="shared" si="1"/>
        <v>6594</v>
      </c>
      <c r="B6595" s="1" t="s">
        <v>13194</v>
      </c>
      <c r="C6595" s="1" t="s">
        <v>13195</v>
      </c>
      <c r="D6595" s="2">
        <v>32103.0</v>
      </c>
      <c r="E6595" s="2">
        <v>41058.0</v>
      </c>
      <c r="F6595" s="3">
        <v>8868009.0</v>
      </c>
      <c r="G6595" s="3">
        <v>5.634141718E7</v>
      </c>
      <c r="H6595" s="1">
        <v>56.0</v>
      </c>
      <c r="J6595" s="3"/>
      <c r="L6595" s="2"/>
      <c r="M6595" s="2"/>
      <c r="N6595" s="3"/>
      <c r="O6595" s="3"/>
    </row>
    <row r="6596" ht="14.25" customHeight="1">
      <c r="A6596" s="1">
        <f t="shared" si="1"/>
        <v>6595</v>
      </c>
      <c r="B6596" s="1" t="s">
        <v>13196</v>
      </c>
      <c r="C6596" s="1" t="s">
        <v>13197</v>
      </c>
      <c r="D6596" s="2">
        <v>27891.0</v>
      </c>
      <c r="E6596" s="2">
        <v>42183.0</v>
      </c>
      <c r="F6596" s="3">
        <v>7743104.0</v>
      </c>
      <c r="G6596" s="3">
        <v>3.488268352E7</v>
      </c>
      <c r="H6596" s="1">
        <v>66.0</v>
      </c>
      <c r="J6596" s="3"/>
      <c r="L6596" s="2"/>
      <c r="M6596" s="2"/>
      <c r="N6596" s="3"/>
      <c r="O6596" s="3"/>
    </row>
    <row r="6597" ht="14.25" customHeight="1">
      <c r="A6597" s="1">
        <f t="shared" si="1"/>
        <v>6596</v>
      </c>
      <c r="B6597" s="1" t="s">
        <v>13198</v>
      </c>
      <c r="C6597" s="1" t="s">
        <v>13199</v>
      </c>
      <c r="D6597" s="2">
        <v>37131.0</v>
      </c>
      <c r="E6597" s="2">
        <v>44770.0</v>
      </c>
      <c r="F6597" s="3">
        <v>5156206.0</v>
      </c>
      <c r="G6597" s="3">
        <v>1314832.53</v>
      </c>
      <c r="H6597" s="1">
        <v>53.0</v>
      </c>
      <c r="J6597" s="3"/>
      <c r="L6597" s="2"/>
      <c r="M6597" s="2"/>
      <c r="N6597" s="3"/>
      <c r="O6597" s="3"/>
    </row>
    <row r="6598" ht="14.25" customHeight="1">
      <c r="A6598" s="1">
        <f t="shared" si="1"/>
        <v>6597</v>
      </c>
      <c r="B6598" s="1" t="s">
        <v>13200</v>
      </c>
      <c r="C6598" s="1" t="s">
        <v>13201</v>
      </c>
      <c r="D6598" s="2">
        <v>27871.0</v>
      </c>
      <c r="E6598" s="2">
        <v>44474.0</v>
      </c>
      <c r="F6598" s="3">
        <v>5452543.0</v>
      </c>
      <c r="G6598" s="3">
        <v>4053056.9633333334</v>
      </c>
      <c r="H6598" s="1">
        <v>109.0</v>
      </c>
      <c r="J6598" s="3"/>
      <c r="L6598" s="2"/>
      <c r="M6598" s="2"/>
      <c r="N6598" s="3"/>
      <c r="O6598" s="3"/>
    </row>
    <row r="6599" ht="14.25" customHeight="1">
      <c r="A6599" s="1">
        <f t="shared" si="1"/>
        <v>6598</v>
      </c>
      <c r="B6599" s="1" t="s">
        <v>13202</v>
      </c>
      <c r="C6599" s="1" t="s">
        <v>13203</v>
      </c>
      <c r="D6599" s="2">
        <v>36745.0</v>
      </c>
      <c r="E6599" s="2">
        <v>44868.0</v>
      </c>
      <c r="F6599" s="3">
        <v>5058950.0</v>
      </c>
      <c r="G6599" s="3">
        <v>489031.83333333343</v>
      </c>
      <c r="H6599" s="1">
        <v>107.0</v>
      </c>
      <c r="J6599" s="3"/>
      <c r="L6599" s="2"/>
      <c r="M6599" s="2"/>
      <c r="N6599" s="3"/>
      <c r="O6599" s="3"/>
    </row>
    <row r="6600" ht="14.25" customHeight="1">
      <c r="A6600" s="1">
        <f t="shared" si="1"/>
        <v>6599</v>
      </c>
      <c r="B6600" s="1" t="s">
        <v>13204</v>
      </c>
      <c r="C6600" s="1" t="s">
        <v>13205</v>
      </c>
      <c r="D6600" s="2">
        <v>33908.0</v>
      </c>
      <c r="E6600" s="2">
        <v>42602.0</v>
      </c>
      <c r="F6600" s="3">
        <v>7324737.0</v>
      </c>
      <c r="G6600" s="3">
        <v>2.7968287445000008E7</v>
      </c>
      <c r="H6600" s="1">
        <v>112.0</v>
      </c>
      <c r="J6600" s="3"/>
      <c r="L6600" s="2"/>
      <c r="M6600" s="2"/>
      <c r="N6600" s="3"/>
      <c r="O6600" s="3"/>
    </row>
    <row r="6601" ht="14.25" customHeight="1">
      <c r="A6601" s="1">
        <f t="shared" si="1"/>
        <v>6600</v>
      </c>
      <c r="B6601" s="1" t="s">
        <v>13206</v>
      </c>
      <c r="C6601" s="1" t="s">
        <v>13207</v>
      </c>
      <c r="D6601" s="2">
        <v>29436.0</v>
      </c>
      <c r="E6601" s="2">
        <v>42328.0</v>
      </c>
      <c r="F6601" s="3">
        <v>7598672.0</v>
      </c>
      <c r="G6601" s="3">
        <v>3.243366498666667E7</v>
      </c>
      <c r="H6601" s="1">
        <v>103.0</v>
      </c>
      <c r="J6601" s="3"/>
      <c r="L6601" s="2"/>
      <c r="M6601" s="2"/>
      <c r="N6601" s="3"/>
      <c r="O6601" s="3"/>
    </row>
    <row r="6602" ht="14.25" customHeight="1">
      <c r="A6602" s="1">
        <f t="shared" si="1"/>
        <v>6601</v>
      </c>
      <c r="B6602" s="1" t="s">
        <v>13208</v>
      </c>
      <c r="C6602" s="1" t="s">
        <v>13209</v>
      </c>
      <c r="D6602" s="2">
        <v>37313.0</v>
      </c>
      <c r="E6602" s="2">
        <v>44836.0</v>
      </c>
      <c r="F6602" s="3">
        <v>5090385.0</v>
      </c>
      <c r="G6602" s="3">
        <v>755073.775</v>
      </c>
      <c r="H6602" s="1">
        <v>36.0</v>
      </c>
      <c r="J6602" s="3"/>
      <c r="L6602" s="2"/>
      <c r="M6602" s="2"/>
      <c r="N6602" s="3"/>
      <c r="O6602" s="3"/>
    </row>
    <row r="6603" ht="14.25" customHeight="1">
      <c r="A6603" s="1">
        <f t="shared" si="1"/>
        <v>6602</v>
      </c>
      <c r="B6603" s="1" t="s">
        <v>13210</v>
      </c>
      <c r="C6603" s="1" t="s">
        <v>13211</v>
      </c>
      <c r="D6603" s="2">
        <v>35482.0</v>
      </c>
      <c r="E6603" s="2">
        <v>44597.0</v>
      </c>
      <c r="F6603" s="3">
        <v>5329002.0</v>
      </c>
      <c r="G6603" s="3">
        <v>2895424.4200000004</v>
      </c>
      <c r="H6603" s="1">
        <v>65.0</v>
      </c>
      <c r="J6603" s="3"/>
      <c r="L6603" s="2"/>
      <c r="M6603" s="2"/>
      <c r="N6603" s="3"/>
      <c r="O6603" s="3"/>
    </row>
    <row r="6604" ht="14.25" customHeight="1">
      <c r="A6604" s="1">
        <f t="shared" si="1"/>
        <v>6603</v>
      </c>
      <c r="B6604" s="1" t="s">
        <v>13212</v>
      </c>
      <c r="C6604" s="1" t="s">
        <v>13213</v>
      </c>
      <c r="D6604" s="2">
        <v>29738.0</v>
      </c>
      <c r="E6604" s="2">
        <v>37357.0</v>
      </c>
      <c r="F6604" s="3">
        <v>1.2569291E7</v>
      </c>
      <c r="G6604" s="3">
        <v>1.5627818476666665E8</v>
      </c>
      <c r="H6604" s="1">
        <v>82.0</v>
      </c>
      <c r="J6604" s="3"/>
      <c r="L6604" s="2"/>
      <c r="M6604" s="2"/>
      <c r="N6604" s="3"/>
      <c r="O6604" s="3"/>
    </row>
    <row r="6605" ht="14.25" customHeight="1">
      <c r="A6605" s="1">
        <f t="shared" si="1"/>
        <v>6604</v>
      </c>
      <c r="B6605" s="1" t="s">
        <v>13214</v>
      </c>
      <c r="C6605" s="1" t="s">
        <v>13215</v>
      </c>
      <c r="D6605" s="2">
        <v>28723.0</v>
      </c>
      <c r="E6605" s="2">
        <v>42448.0</v>
      </c>
      <c r="F6605" s="3">
        <v>7478582.0</v>
      </c>
      <c r="G6605" s="3">
        <v>3.0437828740000006E7</v>
      </c>
      <c r="H6605" s="1">
        <v>73.0</v>
      </c>
      <c r="J6605" s="3"/>
      <c r="L6605" s="2"/>
      <c r="M6605" s="2"/>
      <c r="N6605" s="3"/>
      <c r="O6605" s="3"/>
    </row>
    <row r="6606" ht="14.25" customHeight="1">
      <c r="A6606" s="1">
        <f t="shared" si="1"/>
        <v>6605</v>
      </c>
      <c r="B6606" s="1" t="s">
        <v>13216</v>
      </c>
      <c r="C6606" s="1" t="s">
        <v>13217</v>
      </c>
      <c r="D6606" s="2">
        <v>27925.0</v>
      </c>
      <c r="E6606" s="2">
        <v>39616.0</v>
      </c>
      <c r="F6606" s="3">
        <v>1.031099E7</v>
      </c>
      <c r="G6606" s="3">
        <v>8.994620276666667E7</v>
      </c>
      <c r="H6606" s="1">
        <v>81.0</v>
      </c>
      <c r="J6606" s="3"/>
      <c r="L6606" s="2"/>
      <c r="M6606" s="2"/>
      <c r="N6606" s="3"/>
      <c r="O6606" s="3"/>
    </row>
    <row r="6607" ht="14.25" customHeight="1">
      <c r="A6607" s="1">
        <f t="shared" si="1"/>
        <v>6606</v>
      </c>
      <c r="B6607" s="1" t="s">
        <v>13218</v>
      </c>
      <c r="C6607" s="1" t="s">
        <v>13219</v>
      </c>
      <c r="D6607" s="2">
        <v>33743.0</v>
      </c>
      <c r="E6607" s="2">
        <v>43738.0</v>
      </c>
      <c r="F6607" s="3">
        <v>6188109.0</v>
      </c>
      <c r="G6607" s="3">
        <v>1.206681255E7</v>
      </c>
      <c r="H6607" s="1">
        <v>74.0</v>
      </c>
      <c r="J6607" s="3"/>
      <c r="L6607" s="2"/>
      <c r="M6607" s="2"/>
      <c r="N6607" s="3"/>
      <c r="O6607" s="3"/>
    </row>
    <row r="6608" ht="14.25" customHeight="1">
      <c r="A6608" s="1">
        <f t="shared" si="1"/>
        <v>6607</v>
      </c>
      <c r="B6608" s="1" t="s">
        <v>13220</v>
      </c>
      <c r="C6608" s="1" t="s">
        <v>13221</v>
      </c>
      <c r="D6608" s="2">
        <v>30688.0</v>
      </c>
      <c r="E6608" s="2">
        <v>43768.0</v>
      </c>
      <c r="F6608" s="3">
        <v>6158856.0</v>
      </c>
      <c r="G6608" s="3">
        <v>1.17018264E7</v>
      </c>
      <c r="H6608" s="1">
        <v>81.0</v>
      </c>
      <c r="J6608" s="3"/>
      <c r="L6608" s="2"/>
      <c r="M6608" s="2"/>
      <c r="N6608" s="3"/>
      <c r="O6608" s="3"/>
    </row>
    <row r="6609" ht="14.25" customHeight="1">
      <c r="A6609" s="1">
        <f t="shared" si="1"/>
        <v>6608</v>
      </c>
      <c r="B6609" s="1" t="s">
        <v>13222</v>
      </c>
      <c r="C6609" s="1" t="s">
        <v>13223</v>
      </c>
      <c r="D6609" s="2">
        <v>30201.0</v>
      </c>
      <c r="E6609" s="2">
        <v>38193.0</v>
      </c>
      <c r="F6609" s="3">
        <v>1.173359E7</v>
      </c>
      <c r="G6609" s="3">
        <v>1.297735054E8</v>
      </c>
      <c r="H6609" s="1">
        <v>53.0</v>
      </c>
      <c r="J6609" s="3"/>
      <c r="L6609" s="2"/>
      <c r="M6609" s="2"/>
      <c r="N6609" s="3"/>
      <c r="O6609" s="3"/>
    </row>
    <row r="6610" ht="14.25" customHeight="1">
      <c r="A6610" s="1">
        <f t="shared" si="1"/>
        <v>6609</v>
      </c>
      <c r="B6610" s="1" t="s">
        <v>13224</v>
      </c>
      <c r="C6610" s="1" t="s">
        <v>13225</v>
      </c>
      <c r="D6610" s="2">
        <v>34169.0</v>
      </c>
      <c r="E6610" s="2">
        <v>41609.0</v>
      </c>
      <c r="F6610" s="3">
        <v>8317770.0</v>
      </c>
      <c r="G6610" s="3">
        <v>4.53318465E7</v>
      </c>
      <c r="H6610" s="1">
        <v>112.0</v>
      </c>
      <c r="J6610" s="3"/>
      <c r="L6610" s="2"/>
      <c r="M6610" s="2"/>
      <c r="N6610" s="3"/>
      <c r="O6610" s="3"/>
    </row>
    <row r="6611" ht="14.25" customHeight="1">
      <c r="A6611" s="1">
        <f t="shared" si="1"/>
        <v>6610</v>
      </c>
      <c r="B6611" s="1" t="s">
        <v>13226</v>
      </c>
      <c r="C6611" s="1" t="s">
        <v>13227</v>
      </c>
      <c r="D6611" s="2">
        <v>36489.0</v>
      </c>
      <c r="E6611" s="2">
        <v>43934.0</v>
      </c>
      <c r="F6611" s="3">
        <v>5992496.0</v>
      </c>
      <c r="G6611" s="3">
        <v>9767768.48</v>
      </c>
      <c r="H6611" s="1">
        <v>73.0</v>
      </c>
      <c r="J6611" s="3"/>
      <c r="L6611" s="2"/>
      <c r="M6611" s="2"/>
      <c r="N6611" s="3"/>
      <c r="O6611" s="3"/>
    </row>
    <row r="6612" ht="14.25" customHeight="1">
      <c r="A6612" s="1">
        <f t="shared" si="1"/>
        <v>6611</v>
      </c>
      <c r="B6612" s="1" t="s">
        <v>13228</v>
      </c>
      <c r="C6612" s="1" t="s">
        <v>13229</v>
      </c>
      <c r="D6612" s="2">
        <v>35552.0</v>
      </c>
      <c r="E6612" s="2">
        <v>44566.0</v>
      </c>
      <c r="F6612" s="3">
        <v>5360394.0</v>
      </c>
      <c r="G6612" s="3">
        <v>3180500.4400000004</v>
      </c>
      <c r="H6612" s="1">
        <v>66.0</v>
      </c>
      <c r="J6612" s="3"/>
      <c r="L6612" s="2"/>
      <c r="M6612" s="2"/>
      <c r="N6612" s="3"/>
      <c r="O6612" s="3"/>
    </row>
    <row r="6613" ht="14.25" customHeight="1">
      <c r="A6613" s="1">
        <f t="shared" si="1"/>
        <v>6612</v>
      </c>
      <c r="B6613" s="1" t="s">
        <v>13230</v>
      </c>
      <c r="C6613" s="1" t="s">
        <v>13231</v>
      </c>
      <c r="D6613" s="2">
        <v>35103.0</v>
      </c>
      <c r="E6613" s="2">
        <v>43799.0</v>
      </c>
      <c r="F6613" s="3">
        <v>6127337.0</v>
      </c>
      <c r="G6613" s="3">
        <v>1.1335573450000001E7</v>
      </c>
      <c r="H6613" s="1">
        <v>43.0</v>
      </c>
      <c r="J6613" s="3"/>
      <c r="L6613" s="2"/>
      <c r="M6613" s="2"/>
      <c r="N6613" s="3"/>
      <c r="O6613" s="3"/>
    </row>
    <row r="6614" ht="14.25" customHeight="1">
      <c r="A6614" s="1">
        <f t="shared" si="1"/>
        <v>6613</v>
      </c>
      <c r="B6614" s="1" t="s">
        <v>13232</v>
      </c>
      <c r="C6614" s="1" t="s">
        <v>13233</v>
      </c>
      <c r="D6614" s="2">
        <v>37153.0</v>
      </c>
      <c r="E6614" s="2">
        <v>44627.0</v>
      </c>
      <c r="F6614" s="3">
        <v>5299898.0</v>
      </c>
      <c r="G6614" s="3">
        <v>2596950.0200000005</v>
      </c>
      <c r="H6614" s="1">
        <v>61.0</v>
      </c>
      <c r="J6614" s="3"/>
      <c r="L6614" s="2"/>
      <c r="M6614" s="2"/>
      <c r="N6614" s="3"/>
      <c r="O6614" s="3"/>
    </row>
    <row r="6615" ht="14.25" customHeight="1">
      <c r="A6615" s="1">
        <f t="shared" si="1"/>
        <v>6614</v>
      </c>
      <c r="B6615" s="1" t="s">
        <v>13234</v>
      </c>
      <c r="C6615" s="1" t="s">
        <v>13235</v>
      </c>
      <c r="D6615" s="2">
        <v>35690.0</v>
      </c>
      <c r="E6615" s="2">
        <v>43865.0</v>
      </c>
      <c r="F6615" s="3">
        <v>6061095.0</v>
      </c>
      <c r="G6615" s="3">
        <v>1.0576610775E7</v>
      </c>
      <c r="H6615" s="1">
        <v>111.0</v>
      </c>
      <c r="J6615" s="3"/>
      <c r="L6615" s="2"/>
      <c r="M6615" s="2"/>
      <c r="N6615" s="3"/>
      <c r="O6615" s="3"/>
    </row>
    <row r="6616" ht="14.25" customHeight="1">
      <c r="A6616" s="1">
        <f t="shared" si="1"/>
        <v>6615</v>
      </c>
      <c r="B6616" s="1" t="s">
        <v>13236</v>
      </c>
      <c r="C6616" s="1" t="s">
        <v>13237</v>
      </c>
      <c r="D6616" s="2">
        <v>27727.0</v>
      </c>
      <c r="E6616" s="2">
        <v>37253.0</v>
      </c>
      <c r="F6616" s="3">
        <v>1.2673573E7</v>
      </c>
      <c r="G6616" s="3">
        <v>1.59750387665E8</v>
      </c>
      <c r="H6616" s="1">
        <v>72.0</v>
      </c>
      <c r="J6616" s="3"/>
      <c r="L6616" s="2"/>
      <c r="M6616" s="2"/>
      <c r="N6616" s="3"/>
      <c r="O6616" s="3"/>
    </row>
    <row r="6617" ht="14.25" customHeight="1">
      <c r="A6617" s="1">
        <f t="shared" si="1"/>
        <v>6616</v>
      </c>
      <c r="B6617" s="1" t="s">
        <v>13238</v>
      </c>
      <c r="C6617" s="1" t="s">
        <v>13239</v>
      </c>
      <c r="D6617" s="2">
        <v>27335.0</v>
      </c>
      <c r="E6617" s="2">
        <v>41842.0</v>
      </c>
      <c r="F6617" s="3">
        <v>8084866.0</v>
      </c>
      <c r="G6617" s="3">
        <v>4.094984629E7</v>
      </c>
      <c r="H6617" s="1">
        <v>69.0</v>
      </c>
      <c r="J6617" s="3"/>
      <c r="L6617" s="2"/>
      <c r="M6617" s="2"/>
      <c r="N6617" s="3"/>
      <c r="O6617" s="3"/>
    </row>
    <row r="6618" ht="14.25" customHeight="1">
      <c r="A6618" s="1">
        <f t="shared" si="1"/>
        <v>6617</v>
      </c>
      <c r="B6618" s="1" t="s">
        <v>13240</v>
      </c>
      <c r="C6618" s="1" t="s">
        <v>13241</v>
      </c>
      <c r="D6618" s="2">
        <v>27374.0</v>
      </c>
      <c r="E6618" s="2">
        <v>41764.0</v>
      </c>
      <c r="F6618" s="3">
        <v>8162965.0</v>
      </c>
      <c r="G6618" s="3">
        <v>4.2392998233333334E7</v>
      </c>
      <c r="H6618" s="1">
        <v>93.0</v>
      </c>
      <c r="J6618" s="3"/>
      <c r="L6618" s="2"/>
      <c r="M6618" s="2"/>
      <c r="N6618" s="3"/>
      <c r="O6618" s="3"/>
    </row>
    <row r="6619" ht="14.25" customHeight="1">
      <c r="A6619" s="1">
        <f t="shared" si="1"/>
        <v>6618</v>
      </c>
      <c r="B6619" s="1" t="s">
        <v>13242</v>
      </c>
      <c r="C6619" s="1" t="s">
        <v>13243</v>
      </c>
      <c r="D6619" s="2">
        <v>33534.0</v>
      </c>
      <c r="E6619" s="2">
        <v>42758.0</v>
      </c>
      <c r="F6619" s="3">
        <v>7168875.0</v>
      </c>
      <c r="G6619" s="3">
        <v>2.554509125E7</v>
      </c>
      <c r="H6619" s="1">
        <v>120.0</v>
      </c>
      <c r="J6619" s="3"/>
      <c r="L6619" s="2"/>
      <c r="M6619" s="2"/>
      <c r="N6619" s="3"/>
      <c r="O6619" s="3"/>
    </row>
    <row r="6620" ht="14.25" customHeight="1">
      <c r="A6620" s="1">
        <f t="shared" si="1"/>
        <v>6619</v>
      </c>
      <c r="B6620" s="1" t="s">
        <v>13244</v>
      </c>
      <c r="C6620" s="1" t="s">
        <v>13245</v>
      </c>
      <c r="D6620" s="2">
        <v>32423.0</v>
      </c>
      <c r="E6620" s="2">
        <v>40558.0</v>
      </c>
      <c r="F6620" s="3">
        <v>9368437.0</v>
      </c>
      <c r="G6620" s="3">
        <v>6.723414953666668E7</v>
      </c>
      <c r="H6620" s="1">
        <v>86.0</v>
      </c>
      <c r="J6620" s="3"/>
      <c r="L6620" s="2"/>
      <c r="M6620" s="2"/>
      <c r="N6620" s="3"/>
      <c r="O6620" s="3"/>
    </row>
    <row r="6621" ht="14.25" customHeight="1">
      <c r="A6621" s="1">
        <f t="shared" si="1"/>
        <v>6620</v>
      </c>
      <c r="B6621" s="1" t="s">
        <v>13246</v>
      </c>
      <c r="C6621" s="1" t="s">
        <v>13247</v>
      </c>
      <c r="D6621" s="2">
        <v>29729.0</v>
      </c>
      <c r="E6621" s="2">
        <v>39653.0</v>
      </c>
      <c r="F6621" s="3">
        <v>1.0273183E7</v>
      </c>
      <c r="G6621" s="3">
        <v>8.898288675166668E7</v>
      </c>
      <c r="H6621" s="1">
        <v>94.0</v>
      </c>
      <c r="J6621" s="3"/>
      <c r="L6621" s="2"/>
      <c r="M6621" s="2"/>
      <c r="N6621" s="3"/>
      <c r="O6621" s="3"/>
    </row>
    <row r="6622" ht="14.25" customHeight="1">
      <c r="A6622" s="1">
        <f t="shared" si="1"/>
        <v>6621</v>
      </c>
      <c r="B6622" s="1" t="s">
        <v>13248</v>
      </c>
      <c r="C6622" s="1" t="s">
        <v>13249</v>
      </c>
      <c r="D6622" s="2">
        <v>32969.0</v>
      </c>
      <c r="E6622" s="2">
        <v>41721.0</v>
      </c>
      <c r="F6622" s="3">
        <v>8205004.0</v>
      </c>
      <c r="G6622" s="3">
        <v>4.3185671053333335E7</v>
      </c>
      <c r="H6622" s="1">
        <v>116.0</v>
      </c>
      <c r="J6622" s="3"/>
      <c r="L6622" s="2"/>
      <c r="M6622" s="2"/>
      <c r="N6622" s="3"/>
      <c r="O6622" s="3"/>
    </row>
    <row r="6623" ht="14.25" customHeight="1">
      <c r="A6623" s="1">
        <f t="shared" si="1"/>
        <v>6622</v>
      </c>
      <c r="B6623" s="1" t="s">
        <v>13250</v>
      </c>
      <c r="C6623" s="1" t="s">
        <v>13251</v>
      </c>
      <c r="D6623" s="2">
        <v>36216.0</v>
      </c>
      <c r="E6623" s="2">
        <v>43648.0</v>
      </c>
      <c r="F6623" s="3">
        <v>6278114.0</v>
      </c>
      <c r="G6623" s="3">
        <v>1.3173575876666667E7</v>
      </c>
      <c r="H6623" s="1">
        <v>58.0</v>
      </c>
      <c r="J6623" s="3"/>
      <c r="L6623" s="2"/>
      <c r="M6623" s="2"/>
      <c r="N6623" s="3"/>
      <c r="O6623" s="3"/>
    </row>
    <row r="6624" ht="14.25" customHeight="1">
      <c r="A6624" s="1">
        <f t="shared" si="1"/>
        <v>6623</v>
      </c>
      <c r="B6624" s="1" t="s">
        <v>13252</v>
      </c>
      <c r="C6624" s="1" t="s">
        <v>13253</v>
      </c>
      <c r="D6624" s="2">
        <v>37223.0</v>
      </c>
      <c r="E6624" s="2">
        <v>44896.0</v>
      </c>
      <c r="F6624" s="3">
        <v>5030292.0</v>
      </c>
      <c r="G6624" s="3">
        <v>251514.6</v>
      </c>
      <c r="H6624" s="1">
        <v>111.0</v>
      </c>
      <c r="J6624" s="3"/>
      <c r="L6624" s="2"/>
      <c r="M6624" s="2"/>
      <c r="N6624" s="3"/>
      <c r="O6624" s="3"/>
    </row>
    <row r="6625" ht="14.25" customHeight="1">
      <c r="A6625" s="1">
        <f t="shared" si="1"/>
        <v>6624</v>
      </c>
      <c r="B6625" s="1" t="s">
        <v>13254</v>
      </c>
      <c r="C6625" s="1" t="s">
        <v>13255</v>
      </c>
      <c r="D6625" s="2">
        <v>34952.0</v>
      </c>
      <c r="E6625" s="2">
        <v>43759.0</v>
      </c>
      <c r="F6625" s="3">
        <v>6167167.0</v>
      </c>
      <c r="G6625" s="3">
        <v>1.1820403416666668E7</v>
      </c>
      <c r="H6625" s="1">
        <v>57.0</v>
      </c>
      <c r="J6625" s="3"/>
      <c r="L6625" s="2"/>
      <c r="M6625" s="2"/>
      <c r="N6625" s="3"/>
      <c r="O6625" s="3"/>
    </row>
    <row r="6626" ht="14.25" customHeight="1">
      <c r="A6626" s="1">
        <f t="shared" si="1"/>
        <v>6625</v>
      </c>
      <c r="B6626" s="1" t="s">
        <v>13256</v>
      </c>
      <c r="C6626" s="1" t="s">
        <v>13257</v>
      </c>
      <c r="D6626" s="2">
        <v>26991.0</v>
      </c>
      <c r="E6626" s="2">
        <v>34671.0</v>
      </c>
      <c r="F6626" s="3">
        <v>1.5255442E7</v>
      </c>
      <c r="G6626" s="3">
        <v>2.570033462266667E8</v>
      </c>
      <c r="H6626" s="1">
        <v>80.0</v>
      </c>
      <c r="J6626" s="3"/>
      <c r="L6626" s="2"/>
      <c r="M6626" s="2"/>
      <c r="N6626" s="3"/>
      <c r="O6626" s="3"/>
    </row>
    <row r="6627" ht="14.25" customHeight="1">
      <c r="A6627" s="1">
        <f t="shared" si="1"/>
        <v>6626</v>
      </c>
      <c r="B6627" s="1" t="s">
        <v>13258</v>
      </c>
      <c r="C6627" s="1" t="s">
        <v>13259</v>
      </c>
      <c r="D6627" s="2">
        <v>37376.0</v>
      </c>
      <c r="E6627" s="2">
        <v>44851.0</v>
      </c>
      <c r="F6627" s="3">
        <v>5075600.0</v>
      </c>
      <c r="G6627" s="3">
        <v>625990.6666666667</v>
      </c>
      <c r="H6627" s="1">
        <v>37.0</v>
      </c>
      <c r="J6627" s="3"/>
      <c r="L6627" s="2"/>
      <c r="M6627" s="2"/>
      <c r="N6627" s="3"/>
      <c r="O6627" s="3"/>
    </row>
    <row r="6628" ht="14.25" customHeight="1">
      <c r="A6628" s="1">
        <f t="shared" si="1"/>
        <v>6627</v>
      </c>
      <c r="B6628" s="1" t="s">
        <v>13260</v>
      </c>
      <c r="C6628" s="1" t="s">
        <v>13261</v>
      </c>
      <c r="D6628" s="2">
        <v>31908.0</v>
      </c>
      <c r="E6628" s="2">
        <v>41499.0</v>
      </c>
      <c r="F6628" s="3">
        <v>8427564.0</v>
      </c>
      <c r="G6628" s="3">
        <v>4.744718532E7</v>
      </c>
      <c r="H6628" s="1">
        <v>107.0</v>
      </c>
      <c r="J6628" s="3"/>
      <c r="L6628" s="2"/>
      <c r="M6628" s="2"/>
      <c r="N6628" s="3"/>
      <c r="O6628" s="3"/>
    </row>
    <row r="6629" ht="14.25" customHeight="1">
      <c r="A6629" s="1">
        <f t="shared" si="1"/>
        <v>6628</v>
      </c>
      <c r="B6629" s="1" t="s">
        <v>13262</v>
      </c>
      <c r="C6629" s="1" t="s">
        <v>13263</v>
      </c>
      <c r="D6629" s="2">
        <v>34443.0</v>
      </c>
      <c r="E6629" s="2">
        <v>43832.0</v>
      </c>
      <c r="F6629" s="3">
        <v>6094303.0</v>
      </c>
      <c r="G6629" s="3">
        <v>1.0959588228333335E7</v>
      </c>
      <c r="H6629" s="1">
        <v>62.0</v>
      </c>
      <c r="J6629" s="3"/>
      <c r="L6629" s="2"/>
      <c r="M6629" s="2"/>
      <c r="N6629" s="3"/>
      <c r="O6629" s="3"/>
    </row>
    <row r="6630" ht="14.25" customHeight="1">
      <c r="A6630" s="1">
        <f t="shared" si="1"/>
        <v>6629</v>
      </c>
      <c r="B6630" s="1" t="s">
        <v>13264</v>
      </c>
      <c r="C6630" s="1" t="s">
        <v>13265</v>
      </c>
      <c r="D6630" s="2">
        <v>27017.0</v>
      </c>
      <c r="E6630" s="2">
        <v>38087.0</v>
      </c>
      <c r="F6630" s="3">
        <v>1.1839301E7</v>
      </c>
      <c r="G6630" s="3">
        <v>1.3301454673500001E8</v>
      </c>
      <c r="H6630" s="1">
        <v>87.0</v>
      </c>
      <c r="J6630" s="3"/>
      <c r="L6630" s="2"/>
      <c r="M6630" s="2"/>
      <c r="N6630" s="3"/>
      <c r="O6630" s="3"/>
    </row>
    <row r="6631" ht="14.25" customHeight="1">
      <c r="A6631" s="1">
        <f t="shared" si="1"/>
        <v>6630</v>
      </c>
      <c r="B6631" s="1" t="s">
        <v>13266</v>
      </c>
      <c r="C6631" s="1" t="s">
        <v>13267</v>
      </c>
      <c r="D6631" s="2">
        <v>33824.0</v>
      </c>
      <c r="E6631" s="2">
        <v>43518.0</v>
      </c>
      <c r="F6631" s="3">
        <v>6408727.0</v>
      </c>
      <c r="G6631" s="3">
        <v>1.4836203004999999E7</v>
      </c>
      <c r="H6631" s="1">
        <v>109.0</v>
      </c>
      <c r="J6631" s="3"/>
      <c r="L6631" s="2"/>
      <c r="M6631" s="2"/>
      <c r="N6631" s="3"/>
      <c r="O6631" s="3"/>
    </row>
    <row r="6632" ht="14.25" customHeight="1">
      <c r="A6632" s="1">
        <f t="shared" si="1"/>
        <v>6631</v>
      </c>
      <c r="B6632" s="1" t="s">
        <v>13268</v>
      </c>
      <c r="C6632" s="1" t="s">
        <v>13269</v>
      </c>
      <c r="D6632" s="2">
        <v>32120.0</v>
      </c>
      <c r="E6632" s="2">
        <v>41724.0</v>
      </c>
      <c r="F6632" s="3">
        <v>8202057.0</v>
      </c>
      <c r="G6632" s="3">
        <v>4.3129149725E7</v>
      </c>
      <c r="H6632" s="1">
        <v>68.0</v>
      </c>
      <c r="J6632" s="3"/>
      <c r="L6632" s="2"/>
      <c r="M6632" s="2"/>
      <c r="N6632" s="3"/>
      <c r="O6632" s="3"/>
    </row>
    <row r="6633" ht="14.25" customHeight="1">
      <c r="A6633" s="1">
        <f t="shared" si="1"/>
        <v>6632</v>
      </c>
      <c r="B6633" s="1" t="s">
        <v>13270</v>
      </c>
      <c r="C6633" s="1" t="s">
        <v>13271</v>
      </c>
      <c r="D6633" s="2">
        <v>29043.0</v>
      </c>
      <c r="E6633" s="2">
        <v>39235.0</v>
      </c>
      <c r="F6633" s="3">
        <v>1.0691885E7</v>
      </c>
      <c r="G6633" s="3">
        <v>9.995130494166666E7</v>
      </c>
      <c r="H6633" s="1">
        <v>59.0</v>
      </c>
      <c r="J6633" s="3"/>
      <c r="L6633" s="2"/>
      <c r="M6633" s="2"/>
      <c r="N6633" s="3"/>
      <c r="O6633" s="3"/>
    </row>
    <row r="6634" ht="14.25" customHeight="1">
      <c r="A6634" s="1">
        <f t="shared" si="1"/>
        <v>6633</v>
      </c>
      <c r="B6634" s="1" t="s">
        <v>13272</v>
      </c>
      <c r="C6634" s="1" t="s">
        <v>13273</v>
      </c>
      <c r="D6634" s="2">
        <v>28536.0</v>
      </c>
      <c r="E6634" s="2">
        <v>37886.0</v>
      </c>
      <c r="F6634" s="3">
        <v>1.2040785E7</v>
      </c>
      <c r="G6634" s="3">
        <v>1.39251678525E8</v>
      </c>
      <c r="H6634" s="1">
        <v>110.0</v>
      </c>
      <c r="J6634" s="3"/>
      <c r="L6634" s="2"/>
      <c r="M6634" s="2"/>
      <c r="N6634" s="3"/>
      <c r="O6634" s="3"/>
    </row>
    <row r="6635" ht="14.25" customHeight="1">
      <c r="A6635" s="1">
        <f t="shared" si="1"/>
        <v>6634</v>
      </c>
      <c r="B6635" s="1" t="s">
        <v>13274</v>
      </c>
      <c r="C6635" s="1" t="s">
        <v>13275</v>
      </c>
      <c r="D6635" s="2">
        <v>34216.0</v>
      </c>
      <c r="E6635" s="2">
        <v>44179.0</v>
      </c>
      <c r="F6635" s="3">
        <v>5747512.0</v>
      </c>
      <c r="G6635" s="3">
        <v>7059860.573333332</v>
      </c>
      <c r="H6635" s="1">
        <v>90.0</v>
      </c>
      <c r="J6635" s="3"/>
      <c r="L6635" s="2"/>
      <c r="M6635" s="2"/>
      <c r="N6635" s="3"/>
      <c r="O6635" s="3"/>
    </row>
    <row r="6636" ht="14.25" customHeight="1">
      <c r="A6636" s="1">
        <f t="shared" si="1"/>
        <v>6635</v>
      </c>
      <c r="B6636" s="1" t="s">
        <v>13276</v>
      </c>
      <c r="C6636" s="1" t="s">
        <v>13277</v>
      </c>
      <c r="D6636" s="2">
        <v>27164.0</v>
      </c>
      <c r="E6636" s="2">
        <v>37284.0</v>
      </c>
      <c r="F6636" s="3">
        <v>1.2642473E7</v>
      </c>
      <c r="G6636" s="3">
        <v>1.5872624851500002E8</v>
      </c>
      <c r="H6636" s="1">
        <v>73.0</v>
      </c>
      <c r="J6636" s="3"/>
      <c r="L6636" s="2"/>
      <c r="M6636" s="2"/>
      <c r="N6636" s="3"/>
      <c r="O6636" s="3"/>
    </row>
    <row r="6637" ht="14.25" customHeight="1">
      <c r="A6637" s="1">
        <f t="shared" si="1"/>
        <v>6636</v>
      </c>
      <c r="B6637" s="1" t="s">
        <v>13278</v>
      </c>
      <c r="C6637" s="1" t="s">
        <v>13279</v>
      </c>
      <c r="D6637" s="2">
        <v>37524.0</v>
      </c>
      <c r="E6637" s="2">
        <v>44921.0</v>
      </c>
      <c r="F6637" s="3">
        <v>5005149.0</v>
      </c>
      <c r="G6637" s="3">
        <v>41709.575000000004</v>
      </c>
      <c r="H6637" s="1">
        <v>76.0</v>
      </c>
      <c r="J6637" s="3"/>
      <c r="L6637" s="2"/>
      <c r="M6637" s="2"/>
      <c r="N6637" s="3"/>
      <c r="O6637" s="3"/>
    </row>
    <row r="6638" ht="14.25" customHeight="1">
      <c r="A6638" s="1">
        <f t="shared" si="1"/>
        <v>6637</v>
      </c>
      <c r="B6638" s="1" t="s">
        <v>13280</v>
      </c>
      <c r="C6638" s="1" t="s">
        <v>13281</v>
      </c>
      <c r="D6638" s="2">
        <v>27970.0</v>
      </c>
      <c r="E6638" s="2">
        <v>37404.0</v>
      </c>
      <c r="F6638" s="3">
        <v>1.2522852E7</v>
      </c>
      <c r="G6638" s="3">
        <v>1.5471983646E8</v>
      </c>
      <c r="H6638" s="1">
        <v>93.0</v>
      </c>
      <c r="J6638" s="3"/>
      <c r="L6638" s="2"/>
      <c r="M6638" s="2"/>
      <c r="N6638" s="3"/>
      <c r="O6638" s="3"/>
    </row>
    <row r="6639" ht="14.25" customHeight="1">
      <c r="A6639" s="1">
        <f t="shared" si="1"/>
        <v>6638</v>
      </c>
      <c r="B6639" s="1" t="s">
        <v>13282</v>
      </c>
      <c r="C6639" s="1" t="s">
        <v>13283</v>
      </c>
      <c r="D6639" s="2">
        <v>35170.0</v>
      </c>
      <c r="E6639" s="2">
        <v>44214.0</v>
      </c>
      <c r="F6639" s="3">
        <v>5712424.0</v>
      </c>
      <c r="G6639" s="3">
        <v>6693056.786666667</v>
      </c>
      <c r="H6639" s="1">
        <v>44.0</v>
      </c>
      <c r="J6639" s="3"/>
      <c r="L6639" s="2"/>
      <c r="M6639" s="2"/>
      <c r="N6639" s="3"/>
      <c r="O6639" s="3"/>
    </row>
    <row r="6640" ht="14.25" customHeight="1">
      <c r="A6640" s="1">
        <f t="shared" si="1"/>
        <v>6639</v>
      </c>
      <c r="B6640" s="1" t="s">
        <v>13284</v>
      </c>
      <c r="C6640" s="1" t="s">
        <v>13285</v>
      </c>
      <c r="D6640" s="2">
        <v>36481.0</v>
      </c>
      <c r="E6640" s="2">
        <v>44693.0</v>
      </c>
      <c r="F6640" s="3">
        <v>5233868.0</v>
      </c>
      <c r="G6640" s="3">
        <v>1997592.9533333331</v>
      </c>
      <c r="H6640" s="1">
        <v>92.0</v>
      </c>
      <c r="J6640" s="3"/>
      <c r="L6640" s="2"/>
      <c r="M6640" s="2"/>
      <c r="N6640" s="3"/>
      <c r="O6640" s="3"/>
    </row>
    <row r="6641" ht="14.25" customHeight="1">
      <c r="A6641" s="1">
        <f t="shared" si="1"/>
        <v>6640</v>
      </c>
      <c r="B6641" s="1" t="s">
        <v>13286</v>
      </c>
      <c r="C6641" s="1" t="s">
        <v>13287</v>
      </c>
      <c r="D6641" s="2">
        <v>29619.0</v>
      </c>
      <c r="E6641" s="2">
        <v>42364.0</v>
      </c>
      <c r="F6641" s="3">
        <v>7562379.0</v>
      </c>
      <c r="G6641" s="3">
        <v>3.1825011625E7</v>
      </c>
      <c r="H6641" s="1">
        <v>119.0</v>
      </c>
      <c r="J6641" s="3"/>
      <c r="L6641" s="2"/>
      <c r="M6641" s="2"/>
      <c r="N6641" s="3"/>
      <c r="O6641" s="3"/>
    </row>
    <row r="6642" ht="14.25" customHeight="1">
      <c r="A6642" s="1">
        <f t="shared" si="1"/>
        <v>6641</v>
      </c>
      <c r="B6642" s="1" t="s">
        <v>13288</v>
      </c>
      <c r="C6642" s="1" t="s">
        <v>13289</v>
      </c>
      <c r="D6642" s="2">
        <v>30974.0</v>
      </c>
      <c r="E6642" s="2">
        <v>39669.0</v>
      </c>
      <c r="F6642" s="3">
        <v>1.0257637E7</v>
      </c>
      <c r="G6642" s="3">
        <v>8.859179155666667E7</v>
      </c>
      <c r="H6642" s="1">
        <v>66.0</v>
      </c>
      <c r="J6642" s="3"/>
      <c r="L6642" s="2"/>
      <c r="M6642" s="2"/>
      <c r="N6642" s="3"/>
      <c r="O6642" s="3"/>
    </row>
    <row r="6643" ht="14.25" customHeight="1">
      <c r="A6643" s="1">
        <f t="shared" si="1"/>
        <v>6642</v>
      </c>
      <c r="B6643" s="1" t="s">
        <v>13290</v>
      </c>
      <c r="C6643" s="1" t="s">
        <v>13291</v>
      </c>
      <c r="D6643" s="2">
        <v>26839.0</v>
      </c>
      <c r="E6643" s="2">
        <v>43258.0</v>
      </c>
      <c r="F6643" s="3">
        <v>6668707.0</v>
      </c>
      <c r="G6643" s="3">
        <v>1.827225718E7</v>
      </c>
      <c r="H6643" s="1">
        <v>72.0</v>
      </c>
      <c r="J6643" s="3"/>
      <c r="L6643" s="2"/>
      <c r="M6643" s="2"/>
      <c r="N6643" s="3"/>
      <c r="O6643" s="3"/>
    </row>
    <row r="6644" ht="14.25" customHeight="1">
      <c r="A6644" s="1">
        <f t="shared" si="1"/>
        <v>6643</v>
      </c>
      <c r="B6644" s="1" t="s">
        <v>13292</v>
      </c>
      <c r="C6644" s="1" t="s">
        <v>13293</v>
      </c>
      <c r="D6644" s="2">
        <v>29082.0</v>
      </c>
      <c r="E6644" s="2">
        <v>40885.0</v>
      </c>
      <c r="F6644" s="3">
        <v>9041305.0</v>
      </c>
      <c r="G6644" s="3">
        <v>6.001919635833333E7</v>
      </c>
      <c r="H6644" s="1">
        <v>110.0</v>
      </c>
      <c r="J6644" s="3"/>
      <c r="L6644" s="2"/>
      <c r="M6644" s="2"/>
      <c r="N6644" s="3"/>
      <c r="O6644" s="3"/>
    </row>
    <row r="6645" ht="14.25" customHeight="1">
      <c r="A6645" s="1">
        <f t="shared" si="1"/>
        <v>6644</v>
      </c>
      <c r="B6645" s="1" t="s">
        <v>13294</v>
      </c>
      <c r="C6645" s="1" t="s">
        <v>13295</v>
      </c>
      <c r="D6645" s="2">
        <v>27835.0</v>
      </c>
      <c r="E6645" s="2">
        <v>36337.0</v>
      </c>
      <c r="F6645" s="3">
        <v>1.3589654E7</v>
      </c>
      <c r="G6645" s="3">
        <v>1.9172736851666668E8</v>
      </c>
      <c r="H6645" s="1">
        <v>93.0</v>
      </c>
      <c r="J6645" s="3"/>
      <c r="L6645" s="2"/>
      <c r="M6645" s="2"/>
      <c r="N6645" s="3"/>
      <c r="O6645" s="3"/>
    </row>
    <row r="6646" ht="14.25" customHeight="1">
      <c r="A6646" s="1">
        <f t="shared" si="1"/>
        <v>6645</v>
      </c>
      <c r="B6646" s="1" t="s">
        <v>13296</v>
      </c>
      <c r="C6646" s="1" t="s">
        <v>13297</v>
      </c>
      <c r="D6646" s="2">
        <v>30011.0</v>
      </c>
      <c r="E6646" s="2">
        <v>44027.0</v>
      </c>
      <c r="F6646" s="3">
        <v>5899480.0</v>
      </c>
      <c r="G6646" s="3">
        <v>8711565.466666667</v>
      </c>
      <c r="H6646" s="1">
        <v>65.0</v>
      </c>
      <c r="J6646" s="3"/>
      <c r="L6646" s="2"/>
      <c r="M6646" s="2"/>
      <c r="N6646" s="3"/>
      <c r="O6646" s="3"/>
    </row>
    <row r="6647" ht="14.25" customHeight="1">
      <c r="A6647" s="1">
        <f t="shared" si="1"/>
        <v>6646</v>
      </c>
      <c r="B6647" s="1" t="s">
        <v>13298</v>
      </c>
      <c r="C6647" s="1" t="s">
        <v>13299</v>
      </c>
      <c r="D6647" s="2">
        <v>29892.0</v>
      </c>
      <c r="E6647" s="2">
        <v>41918.0</v>
      </c>
      <c r="F6647" s="3">
        <v>8008381.0</v>
      </c>
      <c r="G6647" s="3">
        <v>3.957474944166666E7</v>
      </c>
      <c r="H6647" s="1">
        <v>71.0</v>
      </c>
      <c r="J6647" s="3"/>
      <c r="L6647" s="2"/>
      <c r="M6647" s="2"/>
      <c r="N6647" s="3"/>
      <c r="O6647" s="3"/>
    </row>
    <row r="6648" ht="14.25" customHeight="1">
      <c r="A6648" s="1">
        <f t="shared" si="1"/>
        <v>6647</v>
      </c>
      <c r="B6648" s="1" t="s">
        <v>13300</v>
      </c>
      <c r="C6648" s="1" t="s">
        <v>13301</v>
      </c>
      <c r="D6648" s="2">
        <v>28795.0</v>
      </c>
      <c r="E6648" s="2">
        <v>36208.0</v>
      </c>
      <c r="F6648" s="3">
        <v>1.3718089E7</v>
      </c>
      <c r="G6648" s="3">
        <v>1.964887614433334E8</v>
      </c>
      <c r="H6648" s="1">
        <v>60.0</v>
      </c>
      <c r="J6648" s="3"/>
      <c r="L6648" s="2"/>
      <c r="M6648" s="2"/>
      <c r="N6648" s="3"/>
      <c r="O6648" s="3"/>
    </row>
    <row r="6649" ht="14.25" customHeight="1">
      <c r="A6649" s="1">
        <f t="shared" si="1"/>
        <v>6648</v>
      </c>
      <c r="B6649" s="1" t="s">
        <v>13302</v>
      </c>
      <c r="C6649" s="1" t="s">
        <v>13303</v>
      </c>
      <c r="D6649" s="2">
        <v>34045.0</v>
      </c>
      <c r="E6649" s="2">
        <v>44886.0</v>
      </c>
      <c r="F6649" s="3">
        <v>5040427.0</v>
      </c>
      <c r="G6649" s="3">
        <v>336028.4666666667</v>
      </c>
      <c r="H6649" s="1">
        <v>86.0</v>
      </c>
      <c r="J6649" s="3"/>
      <c r="L6649" s="2"/>
      <c r="M6649" s="2"/>
      <c r="N6649" s="3"/>
      <c r="O6649" s="3"/>
    </row>
    <row r="6650" ht="14.25" customHeight="1">
      <c r="A6650" s="1">
        <f t="shared" si="1"/>
        <v>6649</v>
      </c>
      <c r="B6650" s="1" t="s">
        <v>13304</v>
      </c>
      <c r="C6650" s="1" t="s">
        <v>13305</v>
      </c>
      <c r="D6650" s="2">
        <v>29961.0</v>
      </c>
      <c r="E6650" s="2">
        <v>42174.0</v>
      </c>
      <c r="F6650" s="3">
        <v>7752009.0</v>
      </c>
      <c r="G6650" s="3">
        <v>3.503908068E7</v>
      </c>
      <c r="H6650" s="1">
        <v>69.0</v>
      </c>
      <c r="J6650" s="3"/>
      <c r="L6650" s="2"/>
      <c r="M6650" s="2"/>
      <c r="N6650" s="3"/>
      <c r="O6650" s="3"/>
    </row>
    <row r="6651" ht="14.25" customHeight="1">
      <c r="A6651" s="1">
        <f t="shared" si="1"/>
        <v>6650</v>
      </c>
      <c r="B6651" s="1" t="s">
        <v>13306</v>
      </c>
      <c r="C6651" s="1" t="s">
        <v>13307</v>
      </c>
      <c r="D6651" s="2">
        <v>36390.0</v>
      </c>
      <c r="E6651" s="2">
        <v>44565.0</v>
      </c>
      <c r="F6651" s="3">
        <v>5361735.0</v>
      </c>
      <c r="G6651" s="3">
        <v>3190232.325</v>
      </c>
      <c r="H6651" s="1">
        <v>74.0</v>
      </c>
      <c r="J6651" s="3"/>
      <c r="L6651" s="2"/>
      <c r="M6651" s="2"/>
      <c r="N6651" s="3"/>
      <c r="O6651" s="3"/>
    </row>
    <row r="6652" ht="14.25" customHeight="1">
      <c r="A6652" s="1">
        <f t="shared" si="1"/>
        <v>6651</v>
      </c>
      <c r="B6652" s="1" t="s">
        <v>13308</v>
      </c>
      <c r="C6652" s="1" t="s">
        <v>13309</v>
      </c>
      <c r="D6652" s="2">
        <v>30556.0</v>
      </c>
      <c r="E6652" s="2">
        <v>38738.0</v>
      </c>
      <c r="F6652" s="3">
        <v>1.1188905E7</v>
      </c>
      <c r="G6652" s="3">
        <v>1.137538675E8</v>
      </c>
      <c r="H6652" s="1">
        <v>104.0</v>
      </c>
      <c r="J6652" s="3"/>
      <c r="L6652" s="2"/>
      <c r="M6652" s="2"/>
      <c r="N6652" s="3"/>
      <c r="O6652" s="3"/>
    </row>
    <row r="6653" ht="14.25" customHeight="1">
      <c r="A6653" s="1">
        <f t="shared" si="1"/>
        <v>6652</v>
      </c>
      <c r="B6653" s="1" t="s">
        <v>13310</v>
      </c>
      <c r="C6653" s="1" t="s">
        <v>13311</v>
      </c>
      <c r="D6653" s="2">
        <v>32746.0</v>
      </c>
      <c r="E6653" s="2">
        <v>40539.0</v>
      </c>
      <c r="F6653" s="3">
        <v>9387638.0</v>
      </c>
      <c r="G6653" s="3">
        <v>6.765357785333334E7</v>
      </c>
      <c r="H6653" s="1">
        <v>47.0</v>
      </c>
      <c r="J6653" s="3"/>
      <c r="L6653" s="2"/>
      <c r="M6653" s="2"/>
      <c r="N6653" s="3"/>
      <c r="O6653" s="3"/>
    </row>
    <row r="6654" ht="14.25" customHeight="1">
      <c r="A6654" s="1">
        <f t="shared" si="1"/>
        <v>6653</v>
      </c>
      <c r="B6654" s="1" t="s">
        <v>13312</v>
      </c>
      <c r="C6654" s="1" t="s">
        <v>13313</v>
      </c>
      <c r="D6654" s="2">
        <v>35052.0</v>
      </c>
      <c r="E6654" s="2">
        <v>43565.0</v>
      </c>
      <c r="F6654" s="3">
        <v>6361065.0</v>
      </c>
      <c r="G6654" s="3">
        <v>1.4216980275E7</v>
      </c>
      <c r="H6654" s="1">
        <v>72.0</v>
      </c>
      <c r="J6654" s="3"/>
      <c r="L6654" s="2"/>
      <c r="M6654" s="2"/>
      <c r="N6654" s="3"/>
      <c r="O6654" s="3"/>
    </row>
    <row r="6655" ht="14.25" customHeight="1">
      <c r="A6655" s="1">
        <f t="shared" si="1"/>
        <v>6654</v>
      </c>
      <c r="B6655" s="1" t="s">
        <v>13314</v>
      </c>
      <c r="C6655" s="1" t="s">
        <v>13315</v>
      </c>
      <c r="D6655" s="2">
        <v>33394.0</v>
      </c>
      <c r="E6655" s="2">
        <v>42863.0</v>
      </c>
      <c r="F6655" s="3">
        <v>7063320.0</v>
      </c>
      <c r="G6655" s="3">
        <v>2.39328826E7</v>
      </c>
      <c r="H6655" s="1">
        <v>71.0</v>
      </c>
      <c r="J6655" s="3"/>
      <c r="L6655" s="2"/>
      <c r="M6655" s="2"/>
      <c r="N6655" s="3"/>
      <c r="O6655" s="3"/>
    </row>
    <row r="6656" ht="14.25" customHeight="1">
      <c r="A6656" s="1">
        <f t="shared" si="1"/>
        <v>6655</v>
      </c>
      <c r="B6656" s="1" t="s">
        <v>13316</v>
      </c>
      <c r="C6656" s="1" t="s">
        <v>13317</v>
      </c>
      <c r="D6656" s="2">
        <v>28973.0</v>
      </c>
      <c r="E6656" s="2">
        <v>43862.0</v>
      </c>
      <c r="F6656" s="3">
        <v>6064043.0</v>
      </c>
      <c r="G6656" s="3">
        <v>1.061207525E7</v>
      </c>
      <c r="H6656" s="1">
        <v>94.0</v>
      </c>
      <c r="J6656" s="3"/>
      <c r="L6656" s="2"/>
      <c r="M6656" s="2"/>
      <c r="N6656" s="3"/>
      <c r="O6656" s="3"/>
    </row>
    <row r="6657" ht="14.25" customHeight="1">
      <c r="A6657" s="1">
        <f t="shared" si="1"/>
        <v>6656</v>
      </c>
      <c r="B6657" s="1" t="s">
        <v>13318</v>
      </c>
      <c r="C6657" s="1" t="s">
        <v>13319</v>
      </c>
      <c r="D6657" s="2">
        <v>29463.0</v>
      </c>
      <c r="E6657" s="2">
        <v>42918.0</v>
      </c>
      <c r="F6657" s="3">
        <v>7008729.0</v>
      </c>
      <c r="G6657" s="3">
        <v>2.3117124485E7</v>
      </c>
      <c r="H6657" s="1">
        <v>112.0</v>
      </c>
      <c r="J6657" s="3"/>
      <c r="L6657" s="2"/>
      <c r="M6657" s="2"/>
      <c r="N6657" s="3"/>
      <c r="O6657" s="3"/>
    </row>
    <row r="6658" ht="14.25" customHeight="1">
      <c r="A6658" s="1">
        <f t="shared" si="1"/>
        <v>6657</v>
      </c>
      <c r="B6658" s="1" t="s">
        <v>13320</v>
      </c>
      <c r="C6658" s="1" t="s">
        <v>13321</v>
      </c>
      <c r="D6658" s="2">
        <v>27942.0</v>
      </c>
      <c r="E6658" s="2">
        <v>37216.0</v>
      </c>
      <c r="F6658" s="3">
        <v>1.2710191E7</v>
      </c>
      <c r="G6658" s="3">
        <v>1.6099575266666666E8</v>
      </c>
      <c r="H6658" s="1">
        <v>81.0</v>
      </c>
      <c r="J6658" s="3"/>
      <c r="L6658" s="2"/>
      <c r="M6658" s="2"/>
      <c r="N6658" s="3"/>
      <c r="O6658" s="3"/>
    </row>
    <row r="6659" ht="14.25" customHeight="1">
      <c r="A6659" s="1">
        <f t="shared" si="1"/>
        <v>6658</v>
      </c>
      <c r="B6659" s="1" t="s">
        <v>13322</v>
      </c>
      <c r="C6659" s="1" t="s">
        <v>13323</v>
      </c>
      <c r="D6659" s="2">
        <v>31204.0</v>
      </c>
      <c r="E6659" s="2">
        <v>43162.0</v>
      </c>
      <c r="F6659" s="3">
        <v>6764839.0</v>
      </c>
      <c r="G6659" s="3">
        <v>1.9595483636666667E7</v>
      </c>
      <c r="H6659" s="1">
        <v>45.0</v>
      </c>
      <c r="J6659" s="3"/>
      <c r="L6659" s="2"/>
      <c r="M6659" s="2"/>
      <c r="N6659" s="3"/>
      <c r="O6659" s="3"/>
    </row>
    <row r="6660" ht="14.25" customHeight="1">
      <c r="A6660" s="1">
        <f t="shared" si="1"/>
        <v>6659</v>
      </c>
      <c r="B6660" s="1" t="s">
        <v>13324</v>
      </c>
      <c r="C6660" s="1" t="s">
        <v>13325</v>
      </c>
      <c r="D6660" s="2">
        <v>30856.0</v>
      </c>
      <c r="E6660" s="2">
        <v>39762.0</v>
      </c>
      <c r="F6660" s="3">
        <v>1.0164287E7</v>
      </c>
      <c r="G6660" s="3">
        <v>8.624397519500001E7</v>
      </c>
      <c r="H6660" s="1">
        <v>52.0</v>
      </c>
      <c r="J6660" s="3"/>
      <c r="L6660" s="2"/>
      <c r="M6660" s="2"/>
      <c r="N6660" s="3"/>
      <c r="O6660" s="3"/>
    </row>
    <row r="6661" ht="14.25" customHeight="1">
      <c r="A6661" s="1">
        <f t="shared" si="1"/>
        <v>6660</v>
      </c>
      <c r="B6661" s="1" t="s">
        <v>13326</v>
      </c>
      <c r="C6661" s="1" t="s">
        <v>13327</v>
      </c>
      <c r="D6661" s="2">
        <v>32026.0</v>
      </c>
      <c r="E6661" s="2">
        <v>40379.0</v>
      </c>
      <c r="F6661" s="3">
        <v>9547131.0</v>
      </c>
      <c r="G6661" s="3">
        <v>7.1301156685E7</v>
      </c>
      <c r="H6661" s="1">
        <v>80.0</v>
      </c>
      <c r="J6661" s="3"/>
      <c r="L6661" s="2"/>
      <c r="M6661" s="2"/>
      <c r="N6661" s="3"/>
      <c r="O6661" s="3"/>
    </row>
    <row r="6662" ht="14.25" customHeight="1">
      <c r="A6662" s="1">
        <f t="shared" si="1"/>
        <v>6661</v>
      </c>
      <c r="B6662" s="1" t="s">
        <v>13328</v>
      </c>
      <c r="C6662" s="1" t="s">
        <v>13329</v>
      </c>
      <c r="D6662" s="2">
        <v>32786.0</v>
      </c>
      <c r="E6662" s="2">
        <v>40714.0</v>
      </c>
      <c r="F6662" s="3">
        <v>9212026.0</v>
      </c>
      <c r="G6662" s="3">
        <v>6.3731866543333344E7</v>
      </c>
      <c r="H6662" s="1">
        <v>114.0</v>
      </c>
      <c r="J6662" s="3"/>
      <c r="L6662" s="2"/>
      <c r="M6662" s="2"/>
      <c r="N6662" s="3"/>
      <c r="O6662" s="3"/>
    </row>
    <row r="6663" ht="14.25" customHeight="1">
      <c r="A6663" s="1">
        <f t="shared" si="1"/>
        <v>6662</v>
      </c>
      <c r="B6663" s="1" t="s">
        <v>13330</v>
      </c>
      <c r="C6663" s="1" t="s">
        <v>13331</v>
      </c>
      <c r="D6663" s="2">
        <v>28967.0</v>
      </c>
      <c r="E6663" s="2">
        <v>43911.0</v>
      </c>
      <c r="F6663" s="3">
        <v>6015906.0</v>
      </c>
      <c r="G6663" s="3">
        <v>1.0026509999999998E7</v>
      </c>
      <c r="H6663" s="1">
        <v>113.0</v>
      </c>
      <c r="J6663" s="3"/>
      <c r="L6663" s="2"/>
      <c r="M6663" s="2"/>
      <c r="N6663" s="3"/>
      <c r="O6663" s="3"/>
    </row>
    <row r="6664" ht="14.25" customHeight="1">
      <c r="A6664" s="1">
        <f t="shared" si="1"/>
        <v>6663</v>
      </c>
      <c r="B6664" s="1" t="s">
        <v>13332</v>
      </c>
      <c r="C6664" s="1" t="s">
        <v>13333</v>
      </c>
      <c r="D6664" s="2">
        <v>36196.0</v>
      </c>
      <c r="E6664" s="2">
        <v>43917.0</v>
      </c>
      <c r="F6664" s="3">
        <v>6009185.0</v>
      </c>
      <c r="G6664" s="3">
        <v>9955216.483333332</v>
      </c>
      <c r="H6664" s="1">
        <v>117.0</v>
      </c>
      <c r="J6664" s="3"/>
      <c r="L6664" s="2"/>
      <c r="M6664" s="2"/>
      <c r="N6664" s="3"/>
      <c r="O6664" s="3"/>
    </row>
    <row r="6665" ht="14.25" customHeight="1">
      <c r="A6665" s="1">
        <f t="shared" si="1"/>
        <v>6664</v>
      </c>
      <c r="B6665" s="1" t="s">
        <v>13334</v>
      </c>
      <c r="C6665" s="1" t="s">
        <v>13335</v>
      </c>
      <c r="D6665" s="2">
        <v>27042.0</v>
      </c>
      <c r="E6665" s="2">
        <v>43728.0</v>
      </c>
      <c r="F6665" s="3">
        <v>6198529.0</v>
      </c>
      <c r="G6665" s="3">
        <v>1.2200771248333335E7</v>
      </c>
      <c r="H6665" s="1">
        <v>72.0</v>
      </c>
      <c r="J6665" s="3"/>
      <c r="L6665" s="2"/>
      <c r="M6665" s="2"/>
      <c r="N6665" s="3"/>
      <c r="O6665" s="3"/>
    </row>
    <row r="6666" ht="14.25" customHeight="1">
      <c r="A6666" s="1">
        <f t="shared" si="1"/>
        <v>6665</v>
      </c>
      <c r="B6666" s="1" t="s">
        <v>13336</v>
      </c>
      <c r="C6666" s="1" t="s">
        <v>13337</v>
      </c>
      <c r="D6666" s="2">
        <v>33906.0</v>
      </c>
      <c r="E6666" s="2">
        <v>44915.0</v>
      </c>
      <c r="F6666" s="3">
        <v>5011275.0</v>
      </c>
      <c r="G6666" s="3">
        <v>91873.375</v>
      </c>
      <c r="H6666" s="1">
        <v>81.0</v>
      </c>
      <c r="J6666" s="3"/>
      <c r="L6666" s="2"/>
      <c r="M6666" s="2"/>
      <c r="N6666" s="3"/>
      <c r="O6666" s="3"/>
    </row>
    <row r="6667" ht="14.25" customHeight="1">
      <c r="A6667" s="1">
        <f t="shared" si="1"/>
        <v>6666</v>
      </c>
      <c r="B6667" s="1" t="s">
        <v>13338</v>
      </c>
      <c r="C6667" s="1" t="s">
        <v>13339</v>
      </c>
      <c r="D6667" s="2">
        <v>33502.0</v>
      </c>
      <c r="E6667" s="2">
        <v>41514.0</v>
      </c>
      <c r="F6667" s="3">
        <v>8412692.0</v>
      </c>
      <c r="G6667" s="3">
        <v>4.715313866E7</v>
      </c>
      <c r="H6667" s="1">
        <v>64.0</v>
      </c>
      <c r="J6667" s="3"/>
      <c r="L6667" s="2"/>
      <c r="M6667" s="2"/>
      <c r="N6667" s="3"/>
      <c r="O6667" s="3"/>
    </row>
    <row r="6668" ht="14.25" customHeight="1">
      <c r="A6668" s="1">
        <f t="shared" si="1"/>
        <v>6667</v>
      </c>
      <c r="B6668" s="1" t="s">
        <v>13340</v>
      </c>
      <c r="C6668" s="1" t="s">
        <v>13341</v>
      </c>
      <c r="D6668" s="2">
        <v>35462.0</v>
      </c>
      <c r="E6668" s="2">
        <v>44068.0</v>
      </c>
      <c r="F6668" s="3">
        <v>5858597.0</v>
      </c>
      <c r="G6668" s="3">
        <v>8260621.7700000005</v>
      </c>
      <c r="H6668" s="1">
        <v>76.0</v>
      </c>
      <c r="J6668" s="3"/>
      <c r="L6668" s="2"/>
      <c r="M6668" s="2"/>
      <c r="N6668" s="3"/>
      <c r="O6668" s="3"/>
    </row>
    <row r="6669" ht="14.25" customHeight="1">
      <c r="A6669" s="1">
        <f t="shared" si="1"/>
        <v>6668</v>
      </c>
      <c r="B6669" s="1" t="s">
        <v>13342</v>
      </c>
      <c r="C6669" s="1" t="s">
        <v>13343</v>
      </c>
      <c r="D6669" s="2">
        <v>36730.0</v>
      </c>
      <c r="E6669" s="2">
        <v>44294.0</v>
      </c>
      <c r="F6669" s="3">
        <v>5632529.0</v>
      </c>
      <c r="G6669" s="3">
        <v>5848442.611666667</v>
      </c>
      <c r="H6669" s="1">
        <v>101.0</v>
      </c>
      <c r="J6669" s="3"/>
      <c r="L6669" s="2"/>
      <c r="M6669" s="2"/>
      <c r="N6669" s="3"/>
      <c r="O6669" s="3"/>
    </row>
    <row r="6670" ht="14.25" customHeight="1">
      <c r="A6670" s="1">
        <f t="shared" si="1"/>
        <v>6669</v>
      </c>
      <c r="B6670" s="1" t="s">
        <v>13344</v>
      </c>
      <c r="C6670" s="1" t="s">
        <v>13345</v>
      </c>
      <c r="D6670" s="2">
        <v>32152.0</v>
      </c>
      <c r="E6670" s="2">
        <v>43539.0</v>
      </c>
      <c r="F6670" s="3">
        <v>6387464.0</v>
      </c>
      <c r="G6670" s="3">
        <v>1.4542126373333333E7</v>
      </c>
      <c r="H6670" s="1">
        <v>44.0</v>
      </c>
      <c r="J6670" s="3"/>
      <c r="L6670" s="2"/>
      <c r="M6670" s="2"/>
      <c r="N6670" s="3"/>
      <c r="O6670" s="3"/>
    </row>
    <row r="6671" ht="14.25" customHeight="1">
      <c r="A6671" s="1">
        <f t="shared" si="1"/>
        <v>6670</v>
      </c>
      <c r="B6671" s="1" t="s">
        <v>13346</v>
      </c>
      <c r="C6671" s="1" t="s">
        <v>13347</v>
      </c>
      <c r="D6671" s="2">
        <v>30313.0</v>
      </c>
      <c r="E6671" s="2">
        <v>38817.0</v>
      </c>
      <c r="F6671" s="3">
        <v>1.1109633E7</v>
      </c>
      <c r="G6671" s="3">
        <v>1.1148516715500003E8</v>
      </c>
      <c r="H6671" s="1">
        <v>80.0</v>
      </c>
      <c r="J6671" s="3"/>
      <c r="L6671" s="2"/>
      <c r="M6671" s="2"/>
      <c r="N6671" s="3"/>
      <c r="O6671" s="3"/>
    </row>
    <row r="6672" ht="14.25" customHeight="1">
      <c r="A6672" s="1">
        <f t="shared" si="1"/>
        <v>6671</v>
      </c>
      <c r="B6672" s="1" t="s">
        <v>13348</v>
      </c>
      <c r="C6672" s="1" t="s">
        <v>13349</v>
      </c>
      <c r="D6672" s="2">
        <v>28435.0</v>
      </c>
      <c r="E6672" s="2">
        <v>41282.0</v>
      </c>
      <c r="F6672" s="3">
        <v>8644039.0</v>
      </c>
      <c r="G6672" s="3">
        <v>5.176338687833334E7</v>
      </c>
      <c r="H6672" s="1">
        <v>54.0</v>
      </c>
      <c r="J6672" s="3"/>
      <c r="L6672" s="2"/>
      <c r="M6672" s="2"/>
      <c r="N6672" s="3"/>
      <c r="O6672" s="3"/>
    </row>
    <row r="6673" ht="14.25" customHeight="1">
      <c r="A6673" s="1">
        <f t="shared" si="1"/>
        <v>6672</v>
      </c>
      <c r="B6673" s="1" t="s">
        <v>13350</v>
      </c>
      <c r="C6673" s="1" t="s">
        <v>13351</v>
      </c>
      <c r="D6673" s="2">
        <v>29775.0</v>
      </c>
      <c r="E6673" s="2">
        <v>38918.0</v>
      </c>
      <c r="F6673" s="3">
        <v>1.1008143E7</v>
      </c>
      <c r="G6673" s="3">
        <v>1.08632024505E8</v>
      </c>
      <c r="H6673" s="1">
        <v>120.0</v>
      </c>
      <c r="J6673" s="3"/>
      <c r="L6673" s="2"/>
      <c r="M6673" s="2"/>
      <c r="N6673" s="3"/>
      <c r="O6673" s="3"/>
    </row>
    <row r="6674" ht="14.25" customHeight="1">
      <c r="A6674" s="1">
        <f t="shared" si="1"/>
        <v>6673</v>
      </c>
      <c r="B6674" s="1" t="s">
        <v>13352</v>
      </c>
      <c r="C6674" s="1" t="s">
        <v>13353</v>
      </c>
      <c r="D6674" s="2">
        <v>28349.0</v>
      </c>
      <c r="E6674" s="2">
        <v>44808.0</v>
      </c>
      <c r="F6674" s="3">
        <v>5118960.0</v>
      </c>
      <c r="G6674" s="3">
        <v>998197.2000000001</v>
      </c>
      <c r="H6674" s="1">
        <v>94.0</v>
      </c>
      <c r="J6674" s="3"/>
      <c r="L6674" s="2"/>
      <c r="M6674" s="2"/>
      <c r="N6674" s="3"/>
      <c r="O6674" s="3"/>
    </row>
    <row r="6675" ht="14.25" customHeight="1">
      <c r="A6675" s="1">
        <f t="shared" si="1"/>
        <v>6674</v>
      </c>
      <c r="B6675" s="1" t="s">
        <v>13354</v>
      </c>
      <c r="C6675" s="1" t="s">
        <v>13355</v>
      </c>
      <c r="D6675" s="2">
        <v>35414.0</v>
      </c>
      <c r="E6675" s="2">
        <v>43321.0</v>
      </c>
      <c r="F6675" s="3">
        <v>6605259.0</v>
      </c>
      <c r="G6675" s="3">
        <v>1.741586623E7</v>
      </c>
      <c r="H6675" s="1">
        <v>112.0</v>
      </c>
      <c r="J6675" s="3"/>
      <c r="L6675" s="2"/>
      <c r="M6675" s="2"/>
      <c r="N6675" s="3"/>
      <c r="O6675" s="3"/>
    </row>
    <row r="6676" ht="14.25" customHeight="1">
      <c r="A6676" s="1">
        <f t="shared" si="1"/>
        <v>6675</v>
      </c>
      <c r="B6676" s="1" t="s">
        <v>13356</v>
      </c>
      <c r="C6676" s="1" t="s">
        <v>13357</v>
      </c>
      <c r="D6676" s="2">
        <v>35180.0</v>
      </c>
      <c r="E6676" s="2">
        <v>44704.0</v>
      </c>
      <c r="F6676" s="3">
        <v>5222579.0</v>
      </c>
      <c r="G6676" s="3">
        <v>1897537.0366666664</v>
      </c>
      <c r="H6676" s="1">
        <v>72.0</v>
      </c>
      <c r="J6676" s="3"/>
      <c r="L6676" s="2"/>
      <c r="M6676" s="2"/>
      <c r="N6676" s="3"/>
      <c r="O6676" s="3"/>
    </row>
    <row r="6677" ht="14.25" customHeight="1">
      <c r="A6677" s="1">
        <f t="shared" si="1"/>
        <v>6676</v>
      </c>
      <c r="B6677" s="1" t="s">
        <v>13358</v>
      </c>
      <c r="C6677" s="1" t="s">
        <v>13359</v>
      </c>
      <c r="D6677" s="2">
        <v>36568.0</v>
      </c>
      <c r="E6677" s="2">
        <v>44760.0</v>
      </c>
      <c r="F6677" s="3">
        <v>5166900.0</v>
      </c>
      <c r="G6677" s="3">
        <v>1403674.5</v>
      </c>
      <c r="H6677" s="1">
        <v>53.0</v>
      </c>
      <c r="J6677" s="3"/>
      <c r="L6677" s="2"/>
      <c r="M6677" s="2"/>
      <c r="N6677" s="3"/>
      <c r="O6677" s="3"/>
    </row>
    <row r="6678" ht="14.25" customHeight="1">
      <c r="A6678" s="1">
        <f t="shared" si="1"/>
        <v>6677</v>
      </c>
      <c r="B6678" s="1" t="s">
        <v>13360</v>
      </c>
      <c r="C6678" s="1" t="s">
        <v>13361</v>
      </c>
      <c r="D6678" s="2">
        <v>34268.0</v>
      </c>
      <c r="E6678" s="2">
        <v>44621.0</v>
      </c>
      <c r="F6678" s="3">
        <v>5305530.0</v>
      </c>
      <c r="G6678" s="3">
        <v>2652765.0</v>
      </c>
      <c r="H6678" s="1">
        <v>116.0</v>
      </c>
      <c r="J6678" s="3"/>
      <c r="L6678" s="2"/>
      <c r="M6678" s="2"/>
      <c r="N6678" s="3"/>
      <c r="O6678" s="3"/>
    </row>
    <row r="6679" ht="14.25" customHeight="1">
      <c r="A6679" s="1">
        <f t="shared" si="1"/>
        <v>6678</v>
      </c>
      <c r="B6679" s="1" t="s">
        <v>13362</v>
      </c>
      <c r="C6679" s="1" t="s">
        <v>13363</v>
      </c>
      <c r="D6679" s="2">
        <v>35913.0</v>
      </c>
      <c r="E6679" s="2">
        <v>43637.0</v>
      </c>
      <c r="F6679" s="3">
        <v>6289746.0</v>
      </c>
      <c r="G6679" s="3">
        <v>1.33132957E7</v>
      </c>
      <c r="H6679" s="1">
        <v>67.0</v>
      </c>
      <c r="J6679" s="3"/>
      <c r="L6679" s="2"/>
      <c r="M6679" s="2"/>
      <c r="N6679" s="3"/>
      <c r="O6679" s="3"/>
    </row>
    <row r="6680" ht="14.25" customHeight="1">
      <c r="A6680" s="1">
        <f t="shared" si="1"/>
        <v>6679</v>
      </c>
      <c r="B6680" s="1" t="s">
        <v>13364</v>
      </c>
      <c r="C6680" s="1" t="s">
        <v>13365</v>
      </c>
      <c r="D6680" s="2">
        <v>28244.0</v>
      </c>
      <c r="E6680" s="2">
        <v>43591.0</v>
      </c>
      <c r="F6680" s="3">
        <v>6335466.0</v>
      </c>
      <c r="G6680" s="3">
        <v>1.3885229649999999E7</v>
      </c>
      <c r="H6680" s="1">
        <v>72.0</v>
      </c>
      <c r="J6680" s="3"/>
      <c r="L6680" s="2"/>
      <c r="M6680" s="2"/>
      <c r="N6680" s="3"/>
      <c r="O6680" s="3"/>
    </row>
    <row r="6681" ht="14.25" customHeight="1">
      <c r="A6681" s="1">
        <f t="shared" si="1"/>
        <v>6680</v>
      </c>
      <c r="B6681" s="1" t="s">
        <v>13366</v>
      </c>
      <c r="C6681" s="1" t="s">
        <v>13367</v>
      </c>
      <c r="D6681" s="2">
        <v>33203.0</v>
      </c>
      <c r="E6681" s="2">
        <v>41692.0</v>
      </c>
      <c r="F6681" s="3">
        <v>8234659.0</v>
      </c>
      <c r="G6681" s="3">
        <v>4.376721258499999E7</v>
      </c>
      <c r="H6681" s="1">
        <v>46.0</v>
      </c>
      <c r="J6681" s="3"/>
      <c r="L6681" s="2"/>
      <c r="M6681" s="2"/>
      <c r="N6681" s="3"/>
      <c r="O6681" s="3"/>
    </row>
    <row r="6682" ht="14.25" customHeight="1">
      <c r="A6682" s="1">
        <f t="shared" si="1"/>
        <v>6681</v>
      </c>
      <c r="B6682" s="1" t="s">
        <v>13368</v>
      </c>
      <c r="C6682" s="1" t="s">
        <v>13369</v>
      </c>
      <c r="D6682" s="2">
        <v>31817.0</v>
      </c>
      <c r="E6682" s="2">
        <v>40505.0</v>
      </c>
      <c r="F6682" s="3">
        <v>9421966.0</v>
      </c>
      <c r="G6682" s="3">
        <v>6.843487971333335E7</v>
      </c>
      <c r="H6682" s="1">
        <v>67.0</v>
      </c>
      <c r="J6682" s="3"/>
      <c r="L6682" s="2"/>
      <c r="M6682" s="2"/>
      <c r="N6682" s="3"/>
      <c r="O6682" s="3"/>
    </row>
    <row r="6683" ht="14.25" customHeight="1">
      <c r="A6683" s="1">
        <f t="shared" si="1"/>
        <v>6682</v>
      </c>
      <c r="B6683" s="1" t="s">
        <v>13370</v>
      </c>
      <c r="C6683" s="1" t="s">
        <v>13371</v>
      </c>
      <c r="D6683" s="2">
        <v>27235.0</v>
      </c>
      <c r="E6683" s="2">
        <v>39813.0</v>
      </c>
      <c r="F6683" s="3">
        <v>1.0113802E7</v>
      </c>
      <c r="G6683" s="3">
        <v>8.495593680000001E7</v>
      </c>
      <c r="H6683" s="1">
        <v>72.0</v>
      </c>
      <c r="J6683" s="3"/>
      <c r="L6683" s="2"/>
      <c r="M6683" s="2"/>
      <c r="N6683" s="3"/>
      <c r="O6683" s="3"/>
    </row>
    <row r="6684" ht="14.25" customHeight="1">
      <c r="A6684" s="1">
        <f t="shared" si="1"/>
        <v>6683</v>
      </c>
      <c r="B6684" s="1" t="s">
        <v>13372</v>
      </c>
      <c r="C6684" s="1" t="s">
        <v>13373</v>
      </c>
      <c r="D6684" s="2">
        <v>34674.0</v>
      </c>
      <c r="E6684" s="2">
        <v>42807.0</v>
      </c>
      <c r="F6684" s="3">
        <v>7119818.0</v>
      </c>
      <c r="G6684" s="3">
        <v>2.477696664E7</v>
      </c>
      <c r="H6684" s="1">
        <v>114.0</v>
      </c>
      <c r="J6684" s="3"/>
      <c r="L6684" s="2"/>
      <c r="M6684" s="2"/>
      <c r="N6684" s="3"/>
      <c r="O6684" s="3"/>
    </row>
    <row r="6685" ht="14.25" customHeight="1">
      <c r="A6685" s="1">
        <f t="shared" si="1"/>
        <v>6684</v>
      </c>
      <c r="B6685" s="1" t="s">
        <v>13374</v>
      </c>
      <c r="C6685" s="1" t="s">
        <v>13375</v>
      </c>
      <c r="D6685" s="2">
        <v>34948.0</v>
      </c>
      <c r="E6685" s="2">
        <v>44263.0</v>
      </c>
      <c r="F6685" s="3">
        <v>5663687.0</v>
      </c>
      <c r="G6685" s="3">
        <v>6163979.351666667</v>
      </c>
      <c r="H6685" s="1">
        <v>55.0</v>
      </c>
      <c r="J6685" s="3"/>
      <c r="L6685" s="2"/>
      <c r="M6685" s="2"/>
      <c r="N6685" s="3"/>
      <c r="O6685" s="3"/>
    </row>
    <row r="6686" ht="14.25" customHeight="1">
      <c r="A6686" s="1">
        <f t="shared" si="1"/>
        <v>6685</v>
      </c>
      <c r="B6686" s="1" t="s">
        <v>13376</v>
      </c>
      <c r="C6686" s="1" t="s">
        <v>13377</v>
      </c>
      <c r="D6686" s="2">
        <v>34956.0</v>
      </c>
      <c r="E6686" s="2">
        <v>44145.0</v>
      </c>
      <c r="F6686" s="3">
        <v>5781181.0</v>
      </c>
      <c r="G6686" s="3">
        <v>7428817.585</v>
      </c>
      <c r="H6686" s="1">
        <v>71.0</v>
      </c>
      <c r="J6686" s="3"/>
      <c r="L6686" s="2"/>
      <c r="M6686" s="2"/>
      <c r="N6686" s="3"/>
      <c r="O6686" s="3"/>
    </row>
    <row r="6687" ht="14.25" customHeight="1">
      <c r="A6687" s="1">
        <f t="shared" si="1"/>
        <v>6686</v>
      </c>
      <c r="B6687" s="1" t="s">
        <v>13378</v>
      </c>
      <c r="C6687" s="1" t="s">
        <v>13379</v>
      </c>
      <c r="D6687" s="2">
        <v>32721.0</v>
      </c>
      <c r="E6687" s="2">
        <v>43129.0</v>
      </c>
      <c r="F6687" s="3">
        <v>6797087.0</v>
      </c>
      <c r="G6687" s="3">
        <v>2.007406360666667E7</v>
      </c>
      <c r="H6687" s="1">
        <v>118.0</v>
      </c>
      <c r="J6687" s="3"/>
      <c r="L6687" s="2"/>
      <c r="M6687" s="2"/>
      <c r="N6687" s="3"/>
      <c r="O6687" s="3"/>
    </row>
    <row r="6688" ht="14.25" customHeight="1">
      <c r="A6688" s="1">
        <f t="shared" si="1"/>
        <v>6687</v>
      </c>
      <c r="B6688" s="1" t="s">
        <v>13380</v>
      </c>
      <c r="C6688" s="1" t="s">
        <v>13381</v>
      </c>
      <c r="D6688" s="2">
        <v>36520.0</v>
      </c>
      <c r="E6688" s="2">
        <v>44857.0</v>
      </c>
      <c r="F6688" s="3">
        <v>5069715.0</v>
      </c>
      <c r="G6688" s="3">
        <v>574567.7000000001</v>
      </c>
      <c r="H6688" s="1">
        <v>78.0</v>
      </c>
      <c r="J6688" s="3"/>
      <c r="L6688" s="2"/>
      <c r="M6688" s="2"/>
      <c r="N6688" s="3"/>
      <c r="O6688" s="3"/>
    </row>
    <row r="6689" ht="14.25" customHeight="1">
      <c r="A6689" s="1">
        <f t="shared" si="1"/>
        <v>6688</v>
      </c>
      <c r="B6689" s="1" t="s">
        <v>13382</v>
      </c>
      <c r="C6689" s="1" t="s">
        <v>13383</v>
      </c>
      <c r="D6689" s="2">
        <v>26929.0</v>
      </c>
      <c r="E6689" s="2">
        <v>36713.0</v>
      </c>
      <c r="F6689" s="3">
        <v>1.3213428E7</v>
      </c>
      <c r="G6689" s="3">
        <v>1.782711661E8</v>
      </c>
      <c r="H6689" s="1">
        <v>78.0</v>
      </c>
      <c r="J6689" s="3"/>
      <c r="L6689" s="2"/>
      <c r="M6689" s="2"/>
      <c r="N6689" s="3"/>
      <c r="O6689" s="3"/>
    </row>
    <row r="6690" ht="14.25" customHeight="1">
      <c r="A6690" s="1">
        <f t="shared" si="1"/>
        <v>6689</v>
      </c>
      <c r="B6690" s="1" t="s">
        <v>13384</v>
      </c>
      <c r="C6690" s="1" t="s">
        <v>13385</v>
      </c>
      <c r="D6690" s="2">
        <v>35369.0</v>
      </c>
      <c r="E6690" s="2">
        <v>43285.0</v>
      </c>
      <c r="F6690" s="3">
        <v>6641617.0</v>
      </c>
      <c r="G6690" s="3">
        <v>1.7899157814999998E7</v>
      </c>
      <c r="H6690" s="1">
        <v>40.0</v>
      </c>
      <c r="J6690" s="3"/>
      <c r="L6690" s="2"/>
      <c r="M6690" s="2"/>
      <c r="N6690" s="3"/>
      <c r="O6690" s="3"/>
    </row>
    <row r="6691" ht="14.25" customHeight="1">
      <c r="A6691" s="1">
        <f t="shared" si="1"/>
        <v>6690</v>
      </c>
      <c r="B6691" s="1" t="s">
        <v>13386</v>
      </c>
      <c r="C6691" s="1" t="s">
        <v>13387</v>
      </c>
      <c r="D6691" s="2">
        <v>27400.0</v>
      </c>
      <c r="E6691" s="2">
        <v>41008.0</v>
      </c>
      <c r="F6691" s="3">
        <v>8918331.0</v>
      </c>
      <c r="G6691" s="3">
        <v>5.7404323870000005E7</v>
      </c>
      <c r="H6691" s="1">
        <v>119.0</v>
      </c>
      <c r="J6691" s="3"/>
      <c r="L6691" s="2"/>
      <c r="M6691" s="2"/>
      <c r="N6691" s="3"/>
      <c r="O6691" s="3"/>
    </row>
    <row r="6692" ht="14.25" customHeight="1">
      <c r="A6692" s="1">
        <f t="shared" si="1"/>
        <v>6691</v>
      </c>
      <c r="B6692" s="1" t="s">
        <v>13388</v>
      </c>
      <c r="C6692" s="1" t="s">
        <v>13389</v>
      </c>
      <c r="D6692" s="2">
        <v>32363.0</v>
      </c>
      <c r="E6692" s="2">
        <v>39922.0</v>
      </c>
      <c r="F6692" s="3">
        <v>1.0004498E7</v>
      </c>
      <c r="G6692" s="3">
        <v>8.223697356E7</v>
      </c>
      <c r="H6692" s="1">
        <v>79.0</v>
      </c>
      <c r="J6692" s="3"/>
      <c r="L6692" s="2"/>
      <c r="M6692" s="2"/>
      <c r="N6692" s="3"/>
      <c r="O6692" s="3"/>
    </row>
    <row r="6693" ht="14.25" customHeight="1">
      <c r="A6693" s="1">
        <f t="shared" si="1"/>
        <v>6692</v>
      </c>
      <c r="B6693" s="1" t="s">
        <v>13390</v>
      </c>
      <c r="C6693" s="1" t="s">
        <v>13391</v>
      </c>
      <c r="D6693" s="2">
        <v>27401.0</v>
      </c>
      <c r="E6693" s="2">
        <v>36158.0</v>
      </c>
      <c r="F6693" s="3">
        <v>1.3768946E7</v>
      </c>
      <c r="G6693" s="3">
        <v>1.9831871888666666E8</v>
      </c>
      <c r="H6693" s="1">
        <v>87.0</v>
      </c>
      <c r="J6693" s="3"/>
      <c r="L6693" s="2"/>
      <c r="M6693" s="2"/>
      <c r="N6693" s="3"/>
      <c r="O6693" s="3"/>
    </row>
    <row r="6694" ht="14.25" customHeight="1">
      <c r="A6694" s="1">
        <f t="shared" si="1"/>
        <v>6693</v>
      </c>
      <c r="B6694" s="1" t="s">
        <v>13392</v>
      </c>
      <c r="C6694" s="1" t="s">
        <v>13393</v>
      </c>
      <c r="D6694" s="2">
        <v>36355.0</v>
      </c>
      <c r="E6694" s="2">
        <v>44417.0</v>
      </c>
      <c r="F6694" s="3">
        <v>5509127.0</v>
      </c>
      <c r="G6694" s="3">
        <v>4609302.923333334</v>
      </c>
      <c r="H6694" s="1">
        <v>118.0</v>
      </c>
      <c r="J6694" s="3"/>
      <c r="L6694" s="2"/>
      <c r="M6694" s="2"/>
      <c r="N6694" s="3"/>
      <c r="O6694" s="3"/>
    </row>
    <row r="6695" ht="14.25" customHeight="1">
      <c r="A6695" s="1">
        <f t="shared" si="1"/>
        <v>6694</v>
      </c>
      <c r="B6695" s="1" t="s">
        <v>13394</v>
      </c>
      <c r="C6695" s="1" t="s">
        <v>13395</v>
      </c>
      <c r="D6695" s="2">
        <v>36501.0</v>
      </c>
      <c r="E6695" s="2">
        <v>44462.0</v>
      </c>
      <c r="F6695" s="3">
        <v>5464937.0</v>
      </c>
      <c r="G6695" s="3">
        <v>4171568.5766666667</v>
      </c>
      <c r="H6695" s="1">
        <v>48.0</v>
      </c>
      <c r="J6695" s="3"/>
      <c r="L6695" s="2"/>
      <c r="M6695" s="2"/>
      <c r="N6695" s="3"/>
      <c r="O6695" s="3"/>
    </row>
    <row r="6696" ht="14.25" customHeight="1">
      <c r="A6696" s="1">
        <f t="shared" si="1"/>
        <v>6695</v>
      </c>
      <c r="B6696" s="1" t="s">
        <v>13396</v>
      </c>
      <c r="C6696" s="1" t="s">
        <v>13397</v>
      </c>
      <c r="D6696" s="2">
        <v>36925.0</v>
      </c>
      <c r="E6696" s="2">
        <v>44298.0</v>
      </c>
      <c r="F6696" s="3">
        <v>5628010.0</v>
      </c>
      <c r="G6696" s="3">
        <v>5806230.316666666</v>
      </c>
      <c r="H6696" s="1">
        <v>88.0</v>
      </c>
      <c r="J6696" s="3"/>
      <c r="L6696" s="2"/>
      <c r="M6696" s="2"/>
      <c r="N6696" s="3"/>
      <c r="O6696" s="3"/>
    </row>
    <row r="6697" ht="14.25" customHeight="1">
      <c r="A6697" s="1">
        <f t="shared" si="1"/>
        <v>6696</v>
      </c>
      <c r="B6697" s="1" t="s">
        <v>13398</v>
      </c>
      <c r="C6697" s="1" t="s">
        <v>13399</v>
      </c>
      <c r="D6697" s="2">
        <v>27756.0</v>
      </c>
      <c r="E6697" s="2">
        <v>38260.0</v>
      </c>
      <c r="F6697" s="3">
        <v>1.1666389E7</v>
      </c>
      <c r="G6697" s="3">
        <v>1.2774695955000001E8</v>
      </c>
      <c r="H6697" s="1">
        <v>90.0</v>
      </c>
      <c r="J6697" s="3"/>
      <c r="L6697" s="2"/>
      <c r="M6697" s="2"/>
      <c r="N6697" s="3"/>
      <c r="O6697" s="3"/>
    </row>
    <row r="6698" ht="14.25" customHeight="1">
      <c r="A6698" s="1">
        <f t="shared" si="1"/>
        <v>6697</v>
      </c>
      <c r="B6698" s="1" t="s">
        <v>13400</v>
      </c>
      <c r="C6698" s="1" t="s">
        <v>13401</v>
      </c>
      <c r="D6698" s="2">
        <v>37451.0</v>
      </c>
      <c r="E6698" s="2">
        <v>44827.0</v>
      </c>
      <c r="F6698" s="3">
        <v>5099937.0</v>
      </c>
      <c r="G6698" s="3">
        <v>832989.71</v>
      </c>
      <c r="H6698" s="1">
        <v>40.0</v>
      </c>
      <c r="J6698" s="3"/>
      <c r="L6698" s="2"/>
      <c r="M6698" s="2"/>
      <c r="N6698" s="3"/>
      <c r="O6698" s="3"/>
    </row>
    <row r="6699" ht="14.25" customHeight="1">
      <c r="A6699" s="1">
        <f t="shared" si="1"/>
        <v>6698</v>
      </c>
      <c r="B6699" s="1" t="s">
        <v>13402</v>
      </c>
      <c r="C6699" s="1" t="s">
        <v>13403</v>
      </c>
      <c r="D6699" s="2">
        <v>30005.0</v>
      </c>
      <c r="E6699" s="2">
        <v>41502.0</v>
      </c>
      <c r="F6699" s="3">
        <v>8424046.0</v>
      </c>
      <c r="G6699" s="3">
        <v>4.738525875E7</v>
      </c>
      <c r="H6699" s="1">
        <v>76.0</v>
      </c>
      <c r="J6699" s="3"/>
      <c r="L6699" s="2"/>
      <c r="M6699" s="2"/>
      <c r="N6699" s="3"/>
      <c r="O6699" s="3"/>
    </row>
    <row r="6700" ht="14.25" customHeight="1">
      <c r="A6700" s="1">
        <f t="shared" si="1"/>
        <v>6699</v>
      </c>
      <c r="B6700" s="1" t="s">
        <v>13404</v>
      </c>
      <c r="C6700" s="1" t="s">
        <v>13405</v>
      </c>
      <c r="D6700" s="2">
        <v>36818.0</v>
      </c>
      <c r="E6700" s="2">
        <v>44493.0</v>
      </c>
      <c r="F6700" s="3">
        <v>5433462.0</v>
      </c>
      <c r="G6700" s="3">
        <v>3866813.790000001</v>
      </c>
      <c r="H6700" s="1">
        <v>85.0</v>
      </c>
      <c r="J6700" s="3"/>
      <c r="L6700" s="2"/>
      <c r="M6700" s="2"/>
      <c r="N6700" s="3"/>
      <c r="O6700" s="3"/>
    </row>
    <row r="6701" ht="14.25" customHeight="1">
      <c r="A6701" s="1">
        <f t="shared" si="1"/>
        <v>6700</v>
      </c>
      <c r="B6701" s="1" t="s">
        <v>13406</v>
      </c>
      <c r="C6701" s="1" t="s">
        <v>13407</v>
      </c>
      <c r="D6701" s="2">
        <v>33740.0</v>
      </c>
      <c r="E6701" s="2">
        <v>44849.0</v>
      </c>
      <c r="F6701" s="3">
        <v>5077961.0</v>
      </c>
      <c r="G6701" s="3">
        <v>643208.3933333333</v>
      </c>
      <c r="H6701" s="1">
        <v>94.0</v>
      </c>
      <c r="J6701" s="3"/>
      <c r="L6701" s="2"/>
      <c r="M6701" s="2"/>
      <c r="N6701" s="3"/>
      <c r="O6701" s="3"/>
    </row>
    <row r="6702" ht="14.25" customHeight="1">
      <c r="A6702" s="1">
        <f t="shared" si="1"/>
        <v>6701</v>
      </c>
      <c r="B6702" s="1" t="s">
        <v>13408</v>
      </c>
      <c r="C6702" s="1" t="s">
        <v>13409</v>
      </c>
      <c r="D6702" s="2">
        <v>37242.0</v>
      </c>
      <c r="E6702" s="2">
        <v>44558.0</v>
      </c>
      <c r="F6702" s="3">
        <v>5368089.0</v>
      </c>
      <c r="G6702" s="3">
        <v>3247693.845</v>
      </c>
      <c r="H6702" s="1">
        <v>111.0</v>
      </c>
      <c r="J6702" s="3"/>
      <c r="L6702" s="2"/>
      <c r="M6702" s="2"/>
      <c r="N6702" s="3"/>
      <c r="O6702" s="3"/>
    </row>
    <row r="6703" ht="14.25" customHeight="1">
      <c r="A6703" s="1">
        <f t="shared" si="1"/>
        <v>6702</v>
      </c>
      <c r="B6703" s="1" t="s">
        <v>13410</v>
      </c>
      <c r="C6703" s="1" t="s">
        <v>13411</v>
      </c>
      <c r="D6703" s="2">
        <v>29896.0</v>
      </c>
      <c r="E6703" s="2">
        <v>44827.0</v>
      </c>
      <c r="F6703" s="3">
        <v>5099220.0</v>
      </c>
      <c r="G6703" s="3">
        <v>832872.6000000001</v>
      </c>
      <c r="H6703" s="1">
        <v>95.0</v>
      </c>
      <c r="J6703" s="3"/>
      <c r="L6703" s="2"/>
      <c r="M6703" s="2"/>
      <c r="N6703" s="3"/>
      <c r="O6703" s="3"/>
    </row>
    <row r="6704" ht="14.25" customHeight="1">
      <c r="A6704" s="1">
        <f t="shared" si="1"/>
        <v>6703</v>
      </c>
      <c r="B6704" s="1" t="s">
        <v>13412</v>
      </c>
      <c r="C6704" s="1" t="s">
        <v>13413</v>
      </c>
      <c r="D6704" s="2">
        <v>35189.0</v>
      </c>
      <c r="E6704" s="2">
        <v>43197.0</v>
      </c>
      <c r="F6704" s="3">
        <v>6729968.0</v>
      </c>
      <c r="G6704" s="3">
        <v>1.911310912E7</v>
      </c>
      <c r="H6704" s="1">
        <v>40.0</v>
      </c>
      <c r="J6704" s="3"/>
      <c r="L6704" s="2"/>
      <c r="M6704" s="2"/>
      <c r="N6704" s="3"/>
      <c r="O6704" s="3"/>
    </row>
    <row r="6705" ht="14.25" customHeight="1">
      <c r="A6705" s="1">
        <f t="shared" si="1"/>
        <v>6704</v>
      </c>
      <c r="B6705" s="1" t="s">
        <v>13414</v>
      </c>
      <c r="C6705" s="1" t="s">
        <v>13415</v>
      </c>
      <c r="D6705" s="2">
        <v>32683.0</v>
      </c>
      <c r="E6705" s="2">
        <v>40782.0</v>
      </c>
      <c r="F6705" s="3">
        <v>9144821.0</v>
      </c>
      <c r="G6705" s="3">
        <v>6.224574827333334E7</v>
      </c>
      <c r="H6705" s="1">
        <v>79.0</v>
      </c>
      <c r="J6705" s="3"/>
      <c r="L6705" s="2"/>
      <c r="M6705" s="2"/>
      <c r="N6705" s="3"/>
      <c r="O6705" s="3"/>
    </row>
    <row r="6706" ht="14.25" customHeight="1">
      <c r="A6706" s="1">
        <f t="shared" si="1"/>
        <v>6705</v>
      </c>
      <c r="B6706" s="1" t="s">
        <v>13416</v>
      </c>
      <c r="C6706" s="1" t="s">
        <v>13417</v>
      </c>
      <c r="D6706" s="2">
        <v>36284.0</v>
      </c>
      <c r="E6706" s="2">
        <v>44274.0</v>
      </c>
      <c r="F6706" s="3">
        <v>5652923.0</v>
      </c>
      <c r="G6706" s="3">
        <v>6048627.610000001</v>
      </c>
      <c r="H6706" s="1">
        <v>32.0</v>
      </c>
      <c r="J6706" s="3"/>
      <c r="L6706" s="2"/>
      <c r="M6706" s="2"/>
      <c r="N6706" s="3"/>
      <c r="O6706" s="3"/>
    </row>
    <row r="6707" ht="14.25" customHeight="1">
      <c r="A6707" s="1">
        <f t="shared" si="1"/>
        <v>6706</v>
      </c>
      <c r="B6707" s="1" t="s">
        <v>13418</v>
      </c>
      <c r="C6707" s="1" t="s">
        <v>13419</v>
      </c>
      <c r="D6707" s="2">
        <v>36987.0</v>
      </c>
      <c r="E6707" s="2">
        <v>44794.0</v>
      </c>
      <c r="F6707" s="3">
        <v>5132833.0</v>
      </c>
      <c r="G6707" s="3">
        <v>1112113.8166666667</v>
      </c>
      <c r="H6707" s="1">
        <v>43.0</v>
      </c>
      <c r="J6707" s="3"/>
      <c r="L6707" s="2"/>
      <c r="M6707" s="2"/>
      <c r="N6707" s="3"/>
      <c r="O6707" s="3"/>
    </row>
    <row r="6708" ht="14.25" customHeight="1">
      <c r="A6708" s="1">
        <f t="shared" si="1"/>
        <v>6707</v>
      </c>
      <c r="B6708" s="1" t="s">
        <v>13420</v>
      </c>
      <c r="C6708" s="1" t="s">
        <v>13421</v>
      </c>
      <c r="D6708" s="2">
        <v>32804.0</v>
      </c>
      <c r="E6708" s="2">
        <v>42887.0</v>
      </c>
      <c r="F6708" s="3">
        <v>7039477.0</v>
      </c>
      <c r="G6708" s="3">
        <v>2.3582247950000003E7</v>
      </c>
      <c r="H6708" s="1">
        <v>81.0</v>
      </c>
      <c r="J6708" s="3"/>
      <c r="L6708" s="2"/>
      <c r="M6708" s="2"/>
      <c r="N6708" s="3"/>
      <c r="O6708" s="3"/>
    </row>
    <row r="6709" ht="14.25" customHeight="1">
      <c r="A6709" s="1">
        <f t="shared" si="1"/>
        <v>6708</v>
      </c>
      <c r="B6709" s="1" t="s">
        <v>13422</v>
      </c>
      <c r="C6709" s="1" t="s">
        <v>13423</v>
      </c>
      <c r="D6709" s="2">
        <v>34403.0</v>
      </c>
      <c r="E6709" s="2">
        <v>42523.0</v>
      </c>
      <c r="F6709" s="3">
        <v>7403343.0</v>
      </c>
      <c r="G6709" s="3">
        <v>2.9230865945E7</v>
      </c>
      <c r="H6709" s="1">
        <v>35.0</v>
      </c>
      <c r="J6709" s="3"/>
      <c r="L6709" s="2"/>
      <c r="M6709" s="2"/>
      <c r="N6709" s="3"/>
      <c r="O6709" s="3"/>
    </row>
    <row r="6710" ht="14.25" customHeight="1">
      <c r="A6710" s="1">
        <f t="shared" si="1"/>
        <v>6709</v>
      </c>
      <c r="B6710" s="1" t="s">
        <v>13424</v>
      </c>
      <c r="C6710" s="1" t="s">
        <v>13425</v>
      </c>
      <c r="D6710" s="2">
        <v>35292.0</v>
      </c>
      <c r="E6710" s="2">
        <v>42751.0</v>
      </c>
      <c r="F6710" s="3">
        <v>7175836.0</v>
      </c>
      <c r="G6710" s="3">
        <v>2.5653613700000003E7</v>
      </c>
      <c r="H6710" s="1">
        <v>78.0</v>
      </c>
      <c r="J6710" s="3"/>
      <c r="L6710" s="2"/>
      <c r="M6710" s="2"/>
      <c r="N6710" s="3"/>
      <c r="O6710" s="3"/>
    </row>
    <row r="6711" ht="14.25" customHeight="1">
      <c r="A6711" s="1">
        <f t="shared" si="1"/>
        <v>6710</v>
      </c>
      <c r="B6711" s="1" t="s">
        <v>13426</v>
      </c>
      <c r="C6711" s="1" t="s">
        <v>13427</v>
      </c>
      <c r="D6711" s="2">
        <v>30721.0</v>
      </c>
      <c r="E6711" s="2">
        <v>40636.0</v>
      </c>
      <c r="F6711" s="3">
        <v>9290442.0</v>
      </c>
      <c r="G6711" s="3">
        <v>6.546664796000001E7</v>
      </c>
      <c r="H6711" s="1">
        <v>114.0</v>
      </c>
      <c r="J6711" s="3"/>
      <c r="L6711" s="2"/>
      <c r="M6711" s="2"/>
      <c r="N6711" s="3"/>
      <c r="O6711" s="3"/>
    </row>
    <row r="6712" ht="14.25" customHeight="1">
      <c r="A6712" s="1">
        <f t="shared" si="1"/>
        <v>6711</v>
      </c>
      <c r="B6712" s="1" t="s">
        <v>13428</v>
      </c>
      <c r="C6712" s="1" t="s">
        <v>13429</v>
      </c>
      <c r="D6712" s="2">
        <v>32623.0</v>
      </c>
      <c r="E6712" s="2">
        <v>41059.0</v>
      </c>
      <c r="F6712" s="3">
        <v>8867205.0</v>
      </c>
      <c r="G6712" s="3">
        <v>5.630675175E7</v>
      </c>
      <c r="H6712" s="1">
        <v>59.0</v>
      </c>
      <c r="J6712" s="3"/>
      <c r="L6712" s="2"/>
      <c r="M6712" s="2"/>
      <c r="N6712" s="3"/>
      <c r="O6712" s="3"/>
    </row>
    <row r="6713" ht="14.25" customHeight="1">
      <c r="A6713" s="1">
        <f t="shared" si="1"/>
        <v>6712</v>
      </c>
      <c r="B6713" s="1" t="s">
        <v>13430</v>
      </c>
      <c r="C6713" s="1" t="s">
        <v>13431</v>
      </c>
      <c r="D6713" s="2">
        <v>31759.0</v>
      </c>
      <c r="E6713" s="2">
        <v>43850.0</v>
      </c>
      <c r="F6713" s="3">
        <v>6076587.0</v>
      </c>
      <c r="G6713" s="3">
        <v>1.0745431345E7</v>
      </c>
      <c r="H6713" s="1">
        <v>60.0</v>
      </c>
      <c r="J6713" s="3"/>
      <c r="L6713" s="2"/>
      <c r="M6713" s="2"/>
      <c r="N6713" s="3"/>
      <c r="O6713" s="3"/>
    </row>
    <row r="6714" ht="14.25" customHeight="1">
      <c r="A6714" s="1">
        <f t="shared" si="1"/>
        <v>6713</v>
      </c>
      <c r="B6714" s="1" t="s">
        <v>13432</v>
      </c>
      <c r="C6714" s="1" t="s">
        <v>13433</v>
      </c>
      <c r="D6714" s="2">
        <v>36078.0</v>
      </c>
      <c r="E6714" s="2">
        <v>43896.0</v>
      </c>
      <c r="F6714" s="3">
        <v>6030993.0</v>
      </c>
      <c r="G6714" s="3">
        <v>1.0202429825000001E7</v>
      </c>
      <c r="H6714" s="1">
        <v>68.0</v>
      </c>
      <c r="J6714" s="3"/>
      <c r="L6714" s="2"/>
      <c r="M6714" s="2"/>
      <c r="N6714" s="3"/>
      <c r="O6714" s="3"/>
    </row>
    <row r="6715" ht="14.25" customHeight="1">
      <c r="A6715" s="1">
        <f t="shared" si="1"/>
        <v>6714</v>
      </c>
      <c r="B6715" s="1" t="s">
        <v>13434</v>
      </c>
      <c r="C6715" s="1" t="s">
        <v>13435</v>
      </c>
      <c r="D6715" s="2">
        <v>29511.0</v>
      </c>
      <c r="E6715" s="2">
        <v>38207.0</v>
      </c>
      <c r="F6715" s="3">
        <v>1.171979E7</v>
      </c>
      <c r="G6715" s="3">
        <v>1.2936694861666666E8</v>
      </c>
      <c r="H6715" s="1">
        <v>105.0</v>
      </c>
      <c r="J6715" s="3"/>
      <c r="L6715" s="2"/>
      <c r="M6715" s="2"/>
      <c r="N6715" s="3"/>
      <c r="O6715" s="3"/>
    </row>
    <row r="6716" ht="14.25" customHeight="1">
      <c r="A6716" s="1">
        <f t="shared" si="1"/>
        <v>6715</v>
      </c>
      <c r="B6716" s="1" t="s">
        <v>13436</v>
      </c>
      <c r="C6716" s="1" t="s">
        <v>13437</v>
      </c>
      <c r="D6716" s="2">
        <v>37367.0</v>
      </c>
      <c r="E6716" s="2">
        <v>44880.0</v>
      </c>
      <c r="F6716" s="3">
        <v>5046925.0</v>
      </c>
      <c r="G6716" s="3">
        <v>386930.9166666667</v>
      </c>
      <c r="H6716" s="1">
        <v>52.0</v>
      </c>
      <c r="J6716" s="3"/>
      <c r="L6716" s="2"/>
      <c r="M6716" s="2"/>
      <c r="N6716" s="3"/>
      <c r="O6716" s="3"/>
    </row>
    <row r="6717" ht="14.25" customHeight="1">
      <c r="A6717" s="1">
        <f t="shared" si="1"/>
        <v>6716</v>
      </c>
      <c r="B6717" s="1" t="s">
        <v>13438</v>
      </c>
      <c r="C6717" s="1" t="s">
        <v>13439</v>
      </c>
      <c r="D6717" s="2">
        <v>32619.0</v>
      </c>
      <c r="E6717" s="2">
        <v>44693.0</v>
      </c>
      <c r="F6717" s="3">
        <v>5233368.0</v>
      </c>
      <c r="G6717" s="3">
        <v>1997402.12</v>
      </c>
      <c r="H6717" s="1">
        <v>78.0</v>
      </c>
      <c r="J6717" s="3"/>
      <c r="L6717" s="2"/>
      <c r="M6717" s="2"/>
      <c r="N6717" s="3"/>
      <c r="O6717" s="3"/>
    </row>
    <row r="6718" ht="14.25" customHeight="1">
      <c r="A6718" s="1">
        <f t="shared" si="1"/>
        <v>6717</v>
      </c>
      <c r="B6718" s="1" t="s">
        <v>13440</v>
      </c>
      <c r="C6718" s="1" t="s">
        <v>13441</v>
      </c>
      <c r="D6718" s="2">
        <v>27589.0</v>
      </c>
      <c r="E6718" s="2">
        <v>38369.0</v>
      </c>
      <c r="F6718" s="3">
        <v>1.1557925E7</v>
      </c>
      <c r="G6718" s="3">
        <v>1.2451737866666669E8</v>
      </c>
      <c r="H6718" s="1">
        <v>61.0</v>
      </c>
      <c r="J6718" s="3"/>
      <c r="L6718" s="2"/>
      <c r="M6718" s="2"/>
      <c r="N6718" s="3"/>
      <c r="O6718" s="3"/>
    </row>
    <row r="6719" ht="14.25" customHeight="1">
      <c r="A6719" s="1">
        <f t="shared" si="1"/>
        <v>6718</v>
      </c>
      <c r="B6719" s="1" t="s">
        <v>13442</v>
      </c>
      <c r="C6719" s="1" t="s">
        <v>13443</v>
      </c>
      <c r="D6719" s="2">
        <v>36176.0</v>
      </c>
      <c r="E6719" s="2">
        <v>44784.0</v>
      </c>
      <c r="F6719" s="3">
        <v>5142722.0</v>
      </c>
      <c r="G6719" s="3">
        <v>1199968.4666666668</v>
      </c>
      <c r="H6719" s="1">
        <v>58.0</v>
      </c>
      <c r="J6719" s="3"/>
      <c r="L6719" s="2"/>
      <c r="M6719" s="2"/>
      <c r="N6719" s="3"/>
      <c r="O6719" s="3"/>
    </row>
    <row r="6720" ht="14.25" customHeight="1">
      <c r="A6720" s="1">
        <f t="shared" si="1"/>
        <v>6719</v>
      </c>
      <c r="B6720" s="1" t="s">
        <v>13444</v>
      </c>
      <c r="C6720" s="1" t="s">
        <v>13445</v>
      </c>
      <c r="D6720" s="2">
        <v>31300.0</v>
      </c>
      <c r="E6720" s="2">
        <v>40106.0</v>
      </c>
      <c r="F6720" s="3">
        <v>9820868.0</v>
      </c>
      <c r="G6720" s="3">
        <v>7.776490644666667E7</v>
      </c>
      <c r="H6720" s="1">
        <v>50.0</v>
      </c>
      <c r="J6720" s="3"/>
      <c r="L6720" s="2"/>
      <c r="M6720" s="2"/>
      <c r="N6720" s="3"/>
      <c r="O6720" s="3"/>
    </row>
    <row r="6721" ht="14.25" customHeight="1">
      <c r="A6721" s="1">
        <f t="shared" si="1"/>
        <v>6720</v>
      </c>
      <c r="B6721" s="1" t="s">
        <v>13446</v>
      </c>
      <c r="C6721" s="1" t="s">
        <v>13447</v>
      </c>
      <c r="D6721" s="2">
        <v>27131.0</v>
      </c>
      <c r="E6721" s="2">
        <v>35658.0</v>
      </c>
      <c r="F6721" s="3">
        <v>1.4268105E7</v>
      </c>
      <c r="G6721" s="3">
        <v>2.17231898625E8</v>
      </c>
      <c r="H6721" s="1">
        <v>92.0</v>
      </c>
      <c r="J6721" s="3"/>
      <c r="L6721" s="2"/>
      <c r="M6721" s="2"/>
      <c r="N6721" s="3"/>
      <c r="O6721" s="3"/>
    </row>
    <row r="6722" ht="14.25" customHeight="1">
      <c r="A6722" s="1">
        <f t="shared" si="1"/>
        <v>6721</v>
      </c>
      <c r="B6722" s="1" t="s">
        <v>13448</v>
      </c>
      <c r="C6722" s="1" t="s">
        <v>13449</v>
      </c>
      <c r="D6722" s="2">
        <v>35756.0</v>
      </c>
      <c r="E6722" s="2">
        <v>43081.0</v>
      </c>
      <c r="F6722" s="3">
        <v>6845492.0</v>
      </c>
      <c r="G6722" s="3">
        <v>2.0753249913333338E7</v>
      </c>
      <c r="H6722" s="1">
        <v>108.0</v>
      </c>
      <c r="J6722" s="3"/>
      <c r="L6722" s="2"/>
      <c r="M6722" s="2"/>
      <c r="N6722" s="3"/>
      <c r="O6722" s="3"/>
    </row>
    <row r="6723" ht="14.25" customHeight="1">
      <c r="A6723" s="1">
        <f t="shared" si="1"/>
        <v>6722</v>
      </c>
      <c r="B6723" s="1" t="s">
        <v>13450</v>
      </c>
      <c r="C6723" s="1" t="s">
        <v>13451</v>
      </c>
      <c r="D6723" s="2">
        <v>29563.0</v>
      </c>
      <c r="E6723" s="2">
        <v>41891.0</v>
      </c>
      <c r="F6723" s="3">
        <v>8035930.0</v>
      </c>
      <c r="G6723" s="3">
        <v>4.007250426666667E7</v>
      </c>
      <c r="H6723" s="1">
        <v>84.0</v>
      </c>
      <c r="J6723" s="3"/>
      <c r="L6723" s="2"/>
      <c r="M6723" s="2"/>
      <c r="N6723" s="3"/>
      <c r="O6723" s="3"/>
    </row>
    <row r="6724" ht="14.25" customHeight="1">
      <c r="A6724" s="1">
        <f t="shared" si="1"/>
        <v>6723</v>
      </c>
      <c r="B6724" s="1" t="s">
        <v>13452</v>
      </c>
      <c r="C6724" s="1" t="s">
        <v>13453</v>
      </c>
      <c r="D6724" s="2">
        <v>33952.0</v>
      </c>
      <c r="E6724" s="2">
        <v>42603.0</v>
      </c>
      <c r="F6724" s="3">
        <v>7323811.0</v>
      </c>
      <c r="G6724" s="3">
        <v>2.7952545316666663E7</v>
      </c>
      <c r="H6724" s="1">
        <v>79.0</v>
      </c>
      <c r="J6724" s="3"/>
      <c r="L6724" s="2"/>
      <c r="M6724" s="2"/>
      <c r="N6724" s="3"/>
      <c r="O6724" s="3"/>
    </row>
    <row r="6725" ht="14.25" customHeight="1">
      <c r="A6725" s="1">
        <f t="shared" si="1"/>
        <v>6724</v>
      </c>
      <c r="B6725" s="1" t="s">
        <v>13454</v>
      </c>
      <c r="C6725" s="1" t="s">
        <v>13455</v>
      </c>
      <c r="D6725" s="2">
        <v>31582.0</v>
      </c>
      <c r="E6725" s="2">
        <v>41718.0</v>
      </c>
      <c r="F6725" s="3">
        <v>8208659.0</v>
      </c>
      <c r="G6725" s="3">
        <v>4.324595183166667E7</v>
      </c>
      <c r="H6725" s="1">
        <v>95.0</v>
      </c>
      <c r="J6725" s="3"/>
      <c r="L6725" s="2"/>
      <c r="M6725" s="2"/>
      <c r="N6725" s="3"/>
      <c r="O6725" s="3"/>
    </row>
    <row r="6726" ht="14.25" customHeight="1">
      <c r="A6726" s="1">
        <f t="shared" si="1"/>
        <v>6725</v>
      </c>
      <c r="B6726" s="1" t="s">
        <v>13456</v>
      </c>
      <c r="C6726" s="1" t="s">
        <v>13457</v>
      </c>
      <c r="D6726" s="2">
        <v>33081.0</v>
      </c>
      <c r="E6726" s="2">
        <v>42363.0</v>
      </c>
      <c r="F6726" s="3">
        <v>7563223.0</v>
      </c>
      <c r="G6726" s="3">
        <v>3.1841168830000002E7</v>
      </c>
      <c r="H6726" s="1">
        <v>120.0</v>
      </c>
      <c r="J6726" s="3"/>
      <c r="L6726" s="2"/>
      <c r="M6726" s="2"/>
      <c r="N6726" s="3"/>
      <c r="O6726" s="3"/>
    </row>
    <row r="6727" ht="14.25" customHeight="1">
      <c r="A6727" s="1">
        <f t="shared" si="1"/>
        <v>6726</v>
      </c>
      <c r="B6727" s="1" t="s">
        <v>13458</v>
      </c>
      <c r="C6727" s="1" t="s">
        <v>13459</v>
      </c>
      <c r="D6727" s="2">
        <v>31126.0</v>
      </c>
      <c r="E6727" s="2">
        <v>38701.0</v>
      </c>
      <c r="F6727" s="3">
        <v>1.1225494E7</v>
      </c>
      <c r="G6727" s="3">
        <v>1.1479938530666667E8</v>
      </c>
      <c r="H6727" s="1">
        <v>84.0</v>
      </c>
      <c r="J6727" s="3"/>
      <c r="L6727" s="2"/>
      <c r="M6727" s="2"/>
      <c r="N6727" s="3"/>
      <c r="O6727" s="3"/>
    </row>
    <row r="6728" ht="14.25" customHeight="1">
      <c r="A6728" s="1">
        <f t="shared" si="1"/>
        <v>6727</v>
      </c>
      <c r="B6728" s="1" t="s">
        <v>13460</v>
      </c>
      <c r="C6728" s="1" t="s">
        <v>13461</v>
      </c>
      <c r="D6728" s="2">
        <v>29521.0</v>
      </c>
      <c r="E6728" s="2">
        <v>41317.0</v>
      </c>
      <c r="F6728" s="3">
        <v>8609982.0</v>
      </c>
      <c r="G6728" s="3">
        <v>5.107154323E7</v>
      </c>
      <c r="H6728" s="1">
        <v>58.0</v>
      </c>
      <c r="J6728" s="3"/>
      <c r="L6728" s="2"/>
      <c r="M6728" s="2"/>
      <c r="N6728" s="3"/>
      <c r="O6728" s="3"/>
    </row>
    <row r="6729" ht="14.25" customHeight="1">
      <c r="A6729" s="1">
        <f t="shared" si="1"/>
        <v>6728</v>
      </c>
      <c r="B6729" s="1" t="s">
        <v>13462</v>
      </c>
      <c r="C6729" s="1" t="s">
        <v>13463</v>
      </c>
      <c r="D6729" s="2">
        <v>31313.0</v>
      </c>
      <c r="E6729" s="2">
        <v>41296.0</v>
      </c>
      <c r="F6729" s="3">
        <v>8630549.0</v>
      </c>
      <c r="G6729" s="3">
        <v>5.1481224785E7</v>
      </c>
      <c r="H6729" s="1">
        <v>115.0</v>
      </c>
      <c r="J6729" s="3"/>
      <c r="L6729" s="2"/>
      <c r="M6729" s="2"/>
      <c r="N6729" s="3"/>
      <c r="O6729" s="3"/>
    </row>
    <row r="6730" ht="14.25" customHeight="1">
      <c r="A6730" s="1">
        <f t="shared" si="1"/>
        <v>6729</v>
      </c>
      <c r="B6730" s="1" t="s">
        <v>13464</v>
      </c>
      <c r="C6730" s="1" t="s">
        <v>13465</v>
      </c>
      <c r="D6730" s="2">
        <v>26668.0</v>
      </c>
      <c r="E6730" s="2">
        <v>42533.0</v>
      </c>
      <c r="F6730" s="3">
        <v>7393438.0</v>
      </c>
      <c r="G6730" s="3">
        <v>2.906853373666667E7</v>
      </c>
      <c r="H6730" s="1">
        <v>93.0</v>
      </c>
      <c r="J6730" s="3"/>
      <c r="L6730" s="2"/>
      <c r="M6730" s="2"/>
      <c r="N6730" s="3"/>
      <c r="O6730" s="3"/>
    </row>
    <row r="6731" ht="14.25" customHeight="1">
      <c r="A6731" s="1">
        <f t="shared" si="1"/>
        <v>6730</v>
      </c>
      <c r="B6731" s="1" t="s">
        <v>13466</v>
      </c>
      <c r="C6731" s="1" t="s">
        <v>13467</v>
      </c>
      <c r="D6731" s="2">
        <v>29257.0</v>
      </c>
      <c r="E6731" s="2">
        <v>42298.0</v>
      </c>
      <c r="F6731" s="3">
        <v>7628386.0</v>
      </c>
      <c r="G6731" s="3">
        <v>3.292919956666667E7</v>
      </c>
      <c r="H6731" s="1">
        <v>58.0</v>
      </c>
      <c r="J6731" s="3"/>
      <c r="L6731" s="2"/>
      <c r="M6731" s="2"/>
      <c r="N6731" s="3"/>
      <c r="O6731" s="3"/>
    </row>
    <row r="6732" ht="14.25" customHeight="1">
      <c r="A6732" s="1">
        <f t="shared" si="1"/>
        <v>6731</v>
      </c>
      <c r="B6732" s="1" t="s">
        <v>13468</v>
      </c>
      <c r="C6732" s="1" t="s">
        <v>13469</v>
      </c>
      <c r="D6732" s="2">
        <v>32307.0</v>
      </c>
      <c r="E6732" s="2">
        <v>44001.0</v>
      </c>
      <c r="F6732" s="3">
        <v>5925900.0</v>
      </c>
      <c r="G6732" s="3">
        <v>9007368.0</v>
      </c>
      <c r="H6732" s="1">
        <v>78.0</v>
      </c>
      <c r="J6732" s="3"/>
      <c r="L6732" s="2"/>
      <c r="M6732" s="2"/>
      <c r="N6732" s="3"/>
      <c r="O6732" s="3"/>
    </row>
    <row r="6733" ht="14.25" customHeight="1">
      <c r="A6733" s="1">
        <f t="shared" si="1"/>
        <v>6732</v>
      </c>
      <c r="B6733" s="1" t="s">
        <v>13470</v>
      </c>
      <c r="C6733" s="1" t="s">
        <v>13471</v>
      </c>
      <c r="D6733" s="2">
        <v>32536.0</v>
      </c>
      <c r="E6733" s="2">
        <v>41039.0</v>
      </c>
      <c r="F6733" s="3">
        <v>8887864.0</v>
      </c>
      <c r="G6733" s="3">
        <v>5.6749011640000015E7</v>
      </c>
      <c r="H6733" s="1">
        <v>101.0</v>
      </c>
      <c r="J6733" s="3"/>
      <c r="L6733" s="2"/>
      <c r="M6733" s="2"/>
      <c r="N6733" s="3"/>
      <c r="O6733" s="3"/>
    </row>
    <row r="6734" ht="14.25" customHeight="1">
      <c r="A6734" s="1">
        <f t="shared" si="1"/>
        <v>6733</v>
      </c>
      <c r="B6734" s="1" t="s">
        <v>13472</v>
      </c>
      <c r="C6734" s="1" t="s">
        <v>13473</v>
      </c>
      <c r="D6734" s="2">
        <v>37391.0</v>
      </c>
      <c r="E6734" s="2">
        <v>44825.0</v>
      </c>
      <c r="F6734" s="3">
        <v>5101999.0</v>
      </c>
      <c r="G6734" s="3">
        <v>850333.1666666669</v>
      </c>
      <c r="H6734" s="1">
        <v>42.0</v>
      </c>
      <c r="J6734" s="3"/>
      <c r="L6734" s="2"/>
      <c r="M6734" s="2"/>
      <c r="N6734" s="3"/>
      <c r="O6734" s="3"/>
    </row>
    <row r="6735" ht="14.25" customHeight="1">
      <c r="A6735" s="1">
        <f t="shared" si="1"/>
        <v>6734</v>
      </c>
      <c r="B6735" s="1" t="s">
        <v>13474</v>
      </c>
      <c r="C6735" s="1" t="s">
        <v>13475</v>
      </c>
      <c r="D6735" s="2">
        <v>36071.0</v>
      </c>
      <c r="E6735" s="2">
        <v>44204.0</v>
      </c>
      <c r="F6735" s="3">
        <v>5722550.0</v>
      </c>
      <c r="G6735" s="3">
        <v>6800296.916666666</v>
      </c>
      <c r="H6735" s="1">
        <v>60.0</v>
      </c>
      <c r="J6735" s="3"/>
      <c r="L6735" s="2"/>
      <c r="M6735" s="2"/>
      <c r="N6735" s="3"/>
      <c r="O6735" s="3"/>
    </row>
    <row r="6736" ht="14.25" customHeight="1">
      <c r="A6736" s="1">
        <f t="shared" si="1"/>
        <v>6735</v>
      </c>
      <c r="B6736" s="1" t="s">
        <v>13476</v>
      </c>
      <c r="C6736" s="1" t="s">
        <v>13477</v>
      </c>
      <c r="D6736" s="2">
        <v>33134.0</v>
      </c>
      <c r="E6736" s="2">
        <v>42455.0</v>
      </c>
      <c r="F6736" s="3">
        <v>7471088.0</v>
      </c>
      <c r="G6736" s="3">
        <v>3.032016546666667E7</v>
      </c>
      <c r="H6736" s="1">
        <v>112.0</v>
      </c>
      <c r="J6736" s="3"/>
      <c r="L6736" s="2"/>
      <c r="M6736" s="2"/>
      <c r="N6736" s="3"/>
      <c r="O6736" s="3"/>
    </row>
    <row r="6737" ht="14.25" customHeight="1">
      <c r="A6737" s="1">
        <f t="shared" si="1"/>
        <v>6736</v>
      </c>
      <c r="B6737" s="1" t="s">
        <v>13478</v>
      </c>
      <c r="C6737" s="1" t="s">
        <v>13479</v>
      </c>
      <c r="D6737" s="2">
        <v>32847.0</v>
      </c>
      <c r="E6737" s="2">
        <v>44107.0</v>
      </c>
      <c r="F6737" s="3">
        <v>5819725.0</v>
      </c>
      <c r="G6737" s="3">
        <v>7837229.666666668</v>
      </c>
      <c r="H6737" s="1">
        <v>115.0</v>
      </c>
      <c r="J6737" s="3"/>
      <c r="L6737" s="2"/>
      <c r="M6737" s="2"/>
      <c r="N6737" s="3"/>
      <c r="O6737" s="3"/>
    </row>
    <row r="6738" ht="14.25" customHeight="1">
      <c r="A6738" s="1">
        <f t="shared" si="1"/>
        <v>6737</v>
      </c>
      <c r="B6738" s="1" t="s">
        <v>13480</v>
      </c>
      <c r="C6738" s="1" t="s">
        <v>13481</v>
      </c>
      <c r="D6738" s="2">
        <v>29255.0</v>
      </c>
      <c r="E6738" s="2">
        <v>41409.0</v>
      </c>
      <c r="F6738" s="3">
        <v>8517445.0</v>
      </c>
      <c r="G6738" s="3">
        <v>4.9202440616666675E7</v>
      </c>
      <c r="H6738" s="1">
        <v>103.0</v>
      </c>
      <c r="J6738" s="3"/>
      <c r="L6738" s="2"/>
      <c r="M6738" s="2"/>
      <c r="N6738" s="3"/>
      <c r="O6738" s="3"/>
    </row>
    <row r="6739" ht="14.25" customHeight="1">
      <c r="A6739" s="1">
        <f t="shared" si="1"/>
        <v>6738</v>
      </c>
      <c r="B6739" s="1" t="s">
        <v>13482</v>
      </c>
      <c r="C6739" s="1" t="s">
        <v>13483</v>
      </c>
      <c r="D6739" s="2">
        <v>36147.0</v>
      </c>
      <c r="E6739" s="2">
        <v>43511.0</v>
      </c>
      <c r="F6739" s="3">
        <v>6415277.0</v>
      </c>
      <c r="G6739" s="3">
        <v>1.4926211153333334E7</v>
      </c>
      <c r="H6739" s="1">
        <v>113.0</v>
      </c>
      <c r="J6739" s="3"/>
      <c r="L6739" s="2"/>
      <c r="M6739" s="2"/>
      <c r="N6739" s="3"/>
      <c r="O6739" s="3"/>
    </row>
    <row r="6740" ht="14.25" customHeight="1">
      <c r="A6740" s="1">
        <f t="shared" si="1"/>
        <v>6739</v>
      </c>
      <c r="B6740" s="1" t="s">
        <v>13484</v>
      </c>
      <c r="C6740" s="1" t="s">
        <v>13485</v>
      </c>
      <c r="D6740" s="2">
        <v>32268.0</v>
      </c>
      <c r="E6740" s="2">
        <v>41720.0</v>
      </c>
      <c r="F6740" s="3">
        <v>8206444.0</v>
      </c>
      <c r="G6740" s="3">
        <v>4.3206927660000004E7</v>
      </c>
      <c r="H6740" s="1">
        <v>52.0</v>
      </c>
      <c r="J6740" s="3"/>
      <c r="L6740" s="2"/>
      <c r="M6740" s="2"/>
      <c r="N6740" s="3"/>
      <c r="O6740" s="3"/>
    </row>
    <row r="6741" ht="14.25" customHeight="1">
      <c r="A6741" s="1">
        <f t="shared" si="1"/>
        <v>6740</v>
      </c>
      <c r="B6741" s="1" t="s">
        <v>13486</v>
      </c>
      <c r="C6741" s="1" t="s">
        <v>13487</v>
      </c>
      <c r="D6741" s="2">
        <v>29975.0</v>
      </c>
      <c r="E6741" s="2">
        <v>39867.0</v>
      </c>
      <c r="F6741" s="3">
        <v>1.0059197E7</v>
      </c>
      <c r="G6741" s="3">
        <v>8.362545772666669E7</v>
      </c>
      <c r="H6741" s="1">
        <v>108.0</v>
      </c>
      <c r="J6741" s="3"/>
      <c r="L6741" s="2"/>
      <c r="M6741" s="2"/>
      <c r="N6741" s="3"/>
      <c r="O6741" s="3"/>
    </row>
    <row r="6742" ht="14.25" customHeight="1">
      <c r="A6742" s="1">
        <f t="shared" si="1"/>
        <v>6741</v>
      </c>
      <c r="B6742" s="1" t="s">
        <v>13488</v>
      </c>
      <c r="C6742" s="1" t="s">
        <v>13489</v>
      </c>
      <c r="D6742" s="2">
        <v>36420.0</v>
      </c>
      <c r="E6742" s="2">
        <v>44128.0</v>
      </c>
      <c r="F6742" s="3">
        <v>5798796.0</v>
      </c>
      <c r="G6742" s="3">
        <v>7606087.419999999</v>
      </c>
      <c r="H6742" s="1">
        <v>107.0</v>
      </c>
      <c r="J6742" s="3"/>
      <c r="L6742" s="2"/>
      <c r="M6742" s="2"/>
      <c r="N6742" s="3"/>
      <c r="O6742" s="3"/>
    </row>
    <row r="6743" ht="14.25" customHeight="1">
      <c r="A6743" s="1">
        <f t="shared" si="1"/>
        <v>6742</v>
      </c>
      <c r="B6743" s="1" t="s">
        <v>13490</v>
      </c>
      <c r="C6743" s="1" t="s">
        <v>13491</v>
      </c>
      <c r="D6743" s="2">
        <v>29363.0</v>
      </c>
      <c r="E6743" s="2">
        <v>44474.0</v>
      </c>
      <c r="F6743" s="3">
        <v>5452043.0</v>
      </c>
      <c r="G6743" s="3">
        <v>4052685.296666667</v>
      </c>
      <c r="H6743" s="1">
        <v>100.0</v>
      </c>
      <c r="J6743" s="3"/>
      <c r="L6743" s="2"/>
      <c r="M6743" s="2"/>
      <c r="N6743" s="3"/>
      <c r="O6743" s="3"/>
    </row>
    <row r="6744" ht="14.25" customHeight="1">
      <c r="A6744" s="1">
        <f t="shared" si="1"/>
        <v>6743</v>
      </c>
      <c r="B6744" s="1" t="s">
        <v>13492</v>
      </c>
      <c r="C6744" s="1" t="s">
        <v>13493</v>
      </c>
      <c r="D6744" s="2">
        <v>31122.0</v>
      </c>
      <c r="E6744" s="2">
        <v>38898.0</v>
      </c>
      <c r="F6744" s="3">
        <v>1.1028772E7</v>
      </c>
      <c r="G6744" s="3">
        <v>1.0918484280000001E8</v>
      </c>
      <c r="H6744" s="1">
        <v>116.0</v>
      </c>
      <c r="J6744" s="3"/>
      <c r="L6744" s="2"/>
      <c r="M6744" s="2"/>
      <c r="N6744" s="3"/>
      <c r="O6744" s="3"/>
    </row>
    <row r="6745" ht="14.25" customHeight="1">
      <c r="A6745" s="1">
        <f t="shared" si="1"/>
        <v>6744</v>
      </c>
      <c r="B6745" s="1" t="s">
        <v>13494</v>
      </c>
      <c r="C6745" s="1" t="s">
        <v>13495</v>
      </c>
      <c r="D6745" s="2">
        <v>27877.0</v>
      </c>
      <c r="E6745" s="2">
        <v>41208.0</v>
      </c>
      <c r="F6745" s="3">
        <v>8718578.0</v>
      </c>
      <c r="G6745" s="3">
        <v>5.325598061666667E7</v>
      </c>
      <c r="H6745" s="1">
        <v>74.0</v>
      </c>
      <c r="J6745" s="3"/>
      <c r="L6745" s="2"/>
      <c r="M6745" s="2"/>
      <c r="N6745" s="3"/>
      <c r="O6745" s="3"/>
    </row>
    <row r="6746" ht="14.25" customHeight="1">
      <c r="A6746" s="1">
        <f t="shared" si="1"/>
        <v>6745</v>
      </c>
      <c r="B6746" s="1" t="s">
        <v>13496</v>
      </c>
      <c r="C6746" s="1" t="s">
        <v>13497</v>
      </c>
      <c r="D6746" s="2">
        <v>30146.0</v>
      </c>
      <c r="E6746" s="2">
        <v>40055.0</v>
      </c>
      <c r="F6746" s="3">
        <v>9871539.0</v>
      </c>
      <c r="G6746" s="3">
        <v>7.8972312E7</v>
      </c>
      <c r="H6746" s="1">
        <v>47.0</v>
      </c>
      <c r="J6746" s="3"/>
      <c r="L6746" s="2"/>
      <c r="M6746" s="2"/>
      <c r="N6746" s="3"/>
      <c r="O6746" s="3"/>
    </row>
    <row r="6747" ht="14.25" customHeight="1">
      <c r="A6747" s="1">
        <f t="shared" si="1"/>
        <v>6746</v>
      </c>
      <c r="B6747" s="1" t="s">
        <v>13498</v>
      </c>
      <c r="C6747" s="1" t="s">
        <v>13499</v>
      </c>
      <c r="D6747" s="2">
        <v>35247.0</v>
      </c>
      <c r="E6747" s="2">
        <v>43303.0</v>
      </c>
      <c r="F6747" s="3">
        <v>6623190.0</v>
      </c>
      <c r="G6747" s="3">
        <v>1.765080135E7</v>
      </c>
      <c r="H6747" s="1">
        <v>79.0</v>
      </c>
      <c r="J6747" s="3"/>
      <c r="L6747" s="2"/>
      <c r="M6747" s="2"/>
      <c r="N6747" s="3"/>
      <c r="O6747" s="3"/>
    </row>
    <row r="6748" ht="14.25" customHeight="1">
      <c r="A6748" s="1">
        <f t="shared" si="1"/>
        <v>6747</v>
      </c>
      <c r="B6748" s="1" t="s">
        <v>13500</v>
      </c>
      <c r="C6748" s="1" t="s">
        <v>13501</v>
      </c>
      <c r="D6748" s="2">
        <v>30070.0</v>
      </c>
      <c r="E6748" s="2">
        <v>39185.0</v>
      </c>
      <c r="F6748" s="3">
        <v>1.0741669E7</v>
      </c>
      <c r="G6748" s="3">
        <v>1.0129393867E8</v>
      </c>
      <c r="H6748" s="1">
        <v>59.0</v>
      </c>
      <c r="J6748" s="3"/>
      <c r="L6748" s="2"/>
      <c r="M6748" s="2"/>
      <c r="N6748" s="3"/>
      <c r="O6748" s="3"/>
    </row>
    <row r="6749" ht="14.25" customHeight="1">
      <c r="A6749" s="1">
        <f t="shared" si="1"/>
        <v>6748</v>
      </c>
      <c r="B6749" s="1" t="s">
        <v>13502</v>
      </c>
      <c r="C6749" s="1" t="s">
        <v>13503</v>
      </c>
      <c r="D6749" s="2">
        <v>36557.0</v>
      </c>
      <c r="E6749" s="2">
        <v>43884.0</v>
      </c>
      <c r="F6749" s="3">
        <v>6042292.0</v>
      </c>
      <c r="G6749" s="3">
        <v>1.0352460293333335E7</v>
      </c>
      <c r="H6749" s="1">
        <v>44.0</v>
      </c>
      <c r="J6749" s="3"/>
      <c r="L6749" s="2"/>
      <c r="M6749" s="2"/>
      <c r="N6749" s="3"/>
      <c r="O6749" s="3"/>
    </row>
    <row r="6750" ht="14.25" customHeight="1">
      <c r="A6750" s="1">
        <f t="shared" si="1"/>
        <v>6749</v>
      </c>
      <c r="B6750" s="1" t="s">
        <v>13504</v>
      </c>
      <c r="C6750" s="1" t="s">
        <v>13505</v>
      </c>
      <c r="D6750" s="2">
        <v>35111.0</v>
      </c>
      <c r="E6750" s="2">
        <v>42714.0</v>
      </c>
      <c r="F6750" s="3">
        <v>7212951.0</v>
      </c>
      <c r="G6750" s="3">
        <v>2.6219076885000005E7</v>
      </c>
      <c r="H6750" s="1">
        <v>91.0</v>
      </c>
      <c r="J6750" s="3"/>
      <c r="L6750" s="2"/>
      <c r="M6750" s="2"/>
      <c r="N6750" s="3"/>
      <c r="O6750" s="3"/>
    </row>
    <row r="6751" ht="14.25" customHeight="1">
      <c r="A6751" s="1">
        <f t="shared" si="1"/>
        <v>6750</v>
      </c>
      <c r="B6751" s="1" t="s">
        <v>13506</v>
      </c>
      <c r="C6751" s="1" t="s">
        <v>13507</v>
      </c>
      <c r="D6751" s="2">
        <v>31310.0</v>
      </c>
      <c r="E6751" s="2">
        <v>44280.0</v>
      </c>
      <c r="F6751" s="3">
        <v>5646449.0</v>
      </c>
      <c r="G6751" s="3">
        <v>5985235.94</v>
      </c>
      <c r="H6751" s="1">
        <v>94.0</v>
      </c>
      <c r="J6751" s="3"/>
      <c r="L6751" s="2"/>
      <c r="M6751" s="2"/>
      <c r="N6751" s="3"/>
      <c r="O6751" s="3"/>
    </row>
    <row r="6752" ht="14.25" customHeight="1">
      <c r="A6752" s="1">
        <f t="shared" si="1"/>
        <v>6751</v>
      </c>
      <c r="B6752" s="1" t="s">
        <v>13508</v>
      </c>
      <c r="C6752" s="1" t="s">
        <v>13509</v>
      </c>
      <c r="D6752" s="2">
        <v>27804.0</v>
      </c>
      <c r="E6752" s="2">
        <v>37052.0</v>
      </c>
      <c r="F6752" s="3">
        <v>1.2874157E7</v>
      </c>
      <c r="G6752" s="3">
        <v>1.66527220795E8</v>
      </c>
      <c r="H6752" s="1">
        <v>91.0</v>
      </c>
      <c r="J6752" s="3"/>
      <c r="L6752" s="2"/>
      <c r="M6752" s="2"/>
      <c r="N6752" s="3"/>
      <c r="O6752" s="3"/>
    </row>
    <row r="6753" ht="14.25" customHeight="1">
      <c r="A6753" s="1">
        <f t="shared" si="1"/>
        <v>6752</v>
      </c>
      <c r="B6753" s="1" t="s">
        <v>13510</v>
      </c>
      <c r="C6753" s="1" t="s">
        <v>13511</v>
      </c>
      <c r="D6753" s="2">
        <v>32885.0</v>
      </c>
      <c r="E6753" s="2">
        <v>42262.0</v>
      </c>
      <c r="F6753" s="3">
        <v>7664715.0</v>
      </c>
      <c r="G6753" s="3">
        <v>3.3545902650000002E7</v>
      </c>
      <c r="H6753" s="1">
        <v>92.0</v>
      </c>
      <c r="J6753" s="3"/>
      <c r="L6753" s="2"/>
      <c r="M6753" s="2"/>
      <c r="N6753" s="3"/>
      <c r="O6753" s="3"/>
    </row>
    <row r="6754" ht="14.25" customHeight="1">
      <c r="A6754" s="1">
        <f t="shared" si="1"/>
        <v>6753</v>
      </c>
      <c r="B6754" s="1" t="s">
        <v>13512</v>
      </c>
      <c r="C6754" s="1" t="s">
        <v>13513</v>
      </c>
      <c r="D6754" s="2">
        <v>33812.0</v>
      </c>
      <c r="E6754" s="2">
        <v>43388.0</v>
      </c>
      <c r="F6754" s="3">
        <v>6538926.0</v>
      </c>
      <c r="G6754" s="3">
        <v>1.652168636E7</v>
      </c>
      <c r="H6754" s="1">
        <v>79.0</v>
      </c>
      <c r="J6754" s="3"/>
      <c r="L6754" s="2"/>
      <c r="M6754" s="2"/>
      <c r="N6754" s="3"/>
      <c r="O6754" s="3"/>
    </row>
    <row r="6755" ht="14.25" customHeight="1">
      <c r="A6755" s="1">
        <f t="shared" si="1"/>
        <v>6754</v>
      </c>
      <c r="B6755" s="1" t="s">
        <v>13514</v>
      </c>
      <c r="C6755" s="1" t="s">
        <v>13515</v>
      </c>
      <c r="D6755" s="2">
        <v>34353.0</v>
      </c>
      <c r="E6755" s="2">
        <v>42268.0</v>
      </c>
      <c r="F6755" s="3">
        <v>7658737.0</v>
      </c>
      <c r="G6755" s="3">
        <v>3.3443151566666663E7</v>
      </c>
      <c r="H6755" s="1">
        <v>34.0</v>
      </c>
      <c r="J6755" s="3"/>
      <c r="L6755" s="2"/>
      <c r="M6755" s="2"/>
      <c r="N6755" s="3"/>
      <c r="O6755" s="3"/>
    </row>
    <row r="6756" ht="14.25" customHeight="1">
      <c r="A6756" s="1">
        <f t="shared" si="1"/>
        <v>6755</v>
      </c>
      <c r="B6756" s="1" t="s">
        <v>13516</v>
      </c>
      <c r="C6756" s="1" t="s">
        <v>13517</v>
      </c>
      <c r="D6756" s="2">
        <v>37402.0</v>
      </c>
      <c r="E6756" s="2">
        <v>44746.0</v>
      </c>
      <c r="F6756" s="3">
        <v>5180861.0</v>
      </c>
      <c r="G6756" s="3">
        <v>1528353.995</v>
      </c>
      <c r="H6756" s="1">
        <v>50.0</v>
      </c>
      <c r="J6756" s="3"/>
      <c r="L6756" s="2"/>
      <c r="M6756" s="2"/>
      <c r="N6756" s="3"/>
      <c r="O6756" s="3"/>
    </row>
    <row r="6757" ht="14.25" customHeight="1">
      <c r="A6757" s="1">
        <f t="shared" si="1"/>
        <v>6756</v>
      </c>
      <c r="B6757" s="1" t="s">
        <v>13518</v>
      </c>
      <c r="C6757" s="1" t="s">
        <v>13519</v>
      </c>
      <c r="D6757" s="2">
        <v>27622.0</v>
      </c>
      <c r="E6757" s="2">
        <v>37037.0</v>
      </c>
      <c r="F6757" s="3">
        <v>1.2889875E7</v>
      </c>
      <c r="G6757" s="3">
        <v>1.67031296875E8</v>
      </c>
      <c r="H6757" s="1">
        <v>112.0</v>
      </c>
      <c r="J6757" s="3"/>
      <c r="L6757" s="2"/>
      <c r="M6757" s="2"/>
      <c r="N6757" s="3"/>
      <c r="O6757" s="3"/>
    </row>
    <row r="6758" ht="14.25" customHeight="1">
      <c r="A6758" s="1">
        <f t="shared" si="1"/>
        <v>6757</v>
      </c>
      <c r="B6758" s="1" t="s">
        <v>13520</v>
      </c>
      <c r="C6758" s="1" t="s">
        <v>13521</v>
      </c>
      <c r="D6758" s="2">
        <v>26822.0</v>
      </c>
      <c r="E6758" s="2">
        <v>36259.0</v>
      </c>
      <c r="F6758" s="3">
        <v>1.3667797E7</v>
      </c>
      <c r="G6758" s="3">
        <v>1.945838699566667E8</v>
      </c>
      <c r="H6758" s="1">
        <v>76.0</v>
      </c>
      <c r="J6758" s="3"/>
      <c r="L6758" s="2"/>
      <c r="M6758" s="2"/>
      <c r="N6758" s="3"/>
      <c r="O6758" s="3"/>
    </row>
    <row r="6759" ht="14.25" customHeight="1">
      <c r="A6759" s="1">
        <f t="shared" si="1"/>
        <v>6758</v>
      </c>
      <c r="B6759" s="1" t="s">
        <v>13522</v>
      </c>
      <c r="C6759" s="1" t="s">
        <v>13523</v>
      </c>
      <c r="D6759" s="2">
        <v>34188.0</v>
      </c>
      <c r="E6759" s="2">
        <v>44156.0</v>
      </c>
      <c r="F6759" s="3">
        <v>5770876.0</v>
      </c>
      <c r="G6759" s="3">
        <v>7309776.266666668</v>
      </c>
      <c r="H6759" s="1">
        <v>97.0</v>
      </c>
      <c r="J6759" s="3"/>
      <c r="L6759" s="2"/>
      <c r="M6759" s="2"/>
      <c r="N6759" s="3"/>
      <c r="O6759" s="3"/>
    </row>
    <row r="6760" ht="14.25" customHeight="1">
      <c r="A6760" s="1">
        <f t="shared" si="1"/>
        <v>6759</v>
      </c>
      <c r="B6760" s="1" t="s">
        <v>13524</v>
      </c>
      <c r="C6760" s="1" t="s">
        <v>13525</v>
      </c>
      <c r="D6760" s="2">
        <v>27234.0</v>
      </c>
      <c r="E6760" s="2">
        <v>35592.0</v>
      </c>
      <c r="F6760" s="3">
        <v>1.4334156E7</v>
      </c>
      <c r="G6760" s="3">
        <v>2.19790392E8</v>
      </c>
      <c r="H6760" s="1">
        <v>94.0</v>
      </c>
      <c r="J6760" s="3"/>
      <c r="L6760" s="2"/>
      <c r="M6760" s="2"/>
      <c r="N6760" s="3"/>
      <c r="O6760" s="3"/>
    </row>
    <row r="6761" ht="14.25" customHeight="1">
      <c r="A6761" s="1">
        <f t="shared" si="1"/>
        <v>6760</v>
      </c>
      <c r="B6761" s="1" t="s">
        <v>13526</v>
      </c>
      <c r="C6761" s="1" t="s">
        <v>13527</v>
      </c>
      <c r="D6761" s="2">
        <v>35851.0</v>
      </c>
      <c r="E6761" s="2">
        <v>44804.0</v>
      </c>
      <c r="F6761" s="3">
        <v>5122842.0</v>
      </c>
      <c r="G6761" s="3">
        <v>1024568.4</v>
      </c>
      <c r="H6761" s="1">
        <v>111.0</v>
      </c>
      <c r="J6761" s="3"/>
      <c r="L6761" s="2"/>
      <c r="M6761" s="2"/>
      <c r="N6761" s="3"/>
      <c r="O6761" s="3"/>
    </row>
    <row r="6762" ht="14.25" customHeight="1">
      <c r="A6762" s="1">
        <f t="shared" si="1"/>
        <v>6761</v>
      </c>
      <c r="B6762" s="1" t="s">
        <v>13528</v>
      </c>
      <c r="C6762" s="1" t="s">
        <v>13529</v>
      </c>
      <c r="D6762" s="2">
        <v>33391.0</v>
      </c>
      <c r="E6762" s="2">
        <v>42658.0</v>
      </c>
      <c r="F6762" s="3">
        <v>7268095.0</v>
      </c>
      <c r="G6762" s="3">
        <v>2.708576736666667E7</v>
      </c>
      <c r="H6762" s="1">
        <v>82.0</v>
      </c>
      <c r="J6762" s="3"/>
      <c r="L6762" s="2"/>
      <c r="M6762" s="2"/>
      <c r="N6762" s="3"/>
      <c r="O6762" s="3"/>
    </row>
    <row r="6763" ht="14.25" customHeight="1">
      <c r="A6763" s="1">
        <f t="shared" si="1"/>
        <v>6762</v>
      </c>
      <c r="B6763" s="1" t="s">
        <v>13530</v>
      </c>
      <c r="C6763" s="1" t="s">
        <v>13531</v>
      </c>
      <c r="D6763" s="2">
        <v>32533.0</v>
      </c>
      <c r="E6763" s="2">
        <v>44358.0</v>
      </c>
      <c r="F6763" s="3">
        <v>5568141.0</v>
      </c>
      <c r="G6763" s="3">
        <v>5196931.600000001</v>
      </c>
      <c r="H6763" s="1">
        <v>65.0</v>
      </c>
      <c r="J6763" s="3"/>
      <c r="L6763" s="2"/>
      <c r="M6763" s="2"/>
      <c r="N6763" s="3"/>
      <c r="O6763" s="3"/>
    </row>
    <row r="6764" ht="14.25" customHeight="1">
      <c r="A6764" s="1">
        <f t="shared" si="1"/>
        <v>6763</v>
      </c>
      <c r="B6764" s="1" t="s">
        <v>13532</v>
      </c>
      <c r="C6764" s="1" t="s">
        <v>13533</v>
      </c>
      <c r="D6764" s="2">
        <v>33986.0</v>
      </c>
      <c r="E6764" s="2">
        <v>42708.0</v>
      </c>
      <c r="F6764" s="3">
        <v>7218750.0</v>
      </c>
      <c r="G6764" s="3">
        <v>2.6312343750000004E7</v>
      </c>
      <c r="H6764" s="1">
        <v>40.0</v>
      </c>
      <c r="J6764" s="3"/>
      <c r="L6764" s="2"/>
      <c r="M6764" s="2"/>
      <c r="N6764" s="3"/>
      <c r="O6764" s="3"/>
    </row>
    <row r="6765" ht="14.25" customHeight="1">
      <c r="A6765" s="1">
        <f t="shared" si="1"/>
        <v>6764</v>
      </c>
      <c r="B6765" s="1" t="s">
        <v>13534</v>
      </c>
      <c r="C6765" s="1" t="s">
        <v>13535</v>
      </c>
      <c r="D6765" s="2">
        <v>27047.0</v>
      </c>
      <c r="E6765" s="2">
        <v>44765.0</v>
      </c>
      <c r="F6765" s="3">
        <v>5161114.0</v>
      </c>
      <c r="G6765" s="3">
        <v>1359093.3533333335</v>
      </c>
      <c r="H6765" s="1">
        <v>94.0</v>
      </c>
      <c r="J6765" s="3"/>
      <c r="L6765" s="2"/>
      <c r="M6765" s="2"/>
      <c r="N6765" s="3"/>
      <c r="O6765" s="3"/>
    </row>
    <row r="6766" ht="14.25" customHeight="1">
      <c r="A6766" s="1">
        <f t="shared" si="1"/>
        <v>6765</v>
      </c>
      <c r="B6766" s="1" t="s">
        <v>13536</v>
      </c>
      <c r="C6766" s="1" t="s">
        <v>13537</v>
      </c>
      <c r="D6766" s="2">
        <v>28877.0</v>
      </c>
      <c r="E6766" s="2">
        <v>37971.0</v>
      </c>
      <c r="F6766" s="3">
        <v>1.1955979E7</v>
      </c>
      <c r="G6766" s="3">
        <v>1.3659706007500002E8</v>
      </c>
      <c r="H6766" s="1">
        <v>54.0</v>
      </c>
      <c r="J6766" s="3"/>
      <c r="L6766" s="2"/>
      <c r="M6766" s="2"/>
      <c r="N6766" s="3"/>
      <c r="O6766" s="3"/>
    </row>
    <row r="6767" ht="14.25" customHeight="1">
      <c r="A6767" s="1">
        <f t="shared" si="1"/>
        <v>6766</v>
      </c>
      <c r="B6767" s="1" t="s">
        <v>13538</v>
      </c>
      <c r="C6767" s="1" t="s">
        <v>13539</v>
      </c>
      <c r="D6767" s="2">
        <v>31394.0</v>
      </c>
      <c r="E6767" s="2">
        <v>42186.0</v>
      </c>
      <c r="F6767" s="3">
        <v>7740169.0</v>
      </c>
      <c r="G6767" s="3">
        <v>3.48307605E7</v>
      </c>
      <c r="H6767" s="1">
        <v>111.0</v>
      </c>
      <c r="J6767" s="3"/>
      <c r="L6767" s="2"/>
      <c r="M6767" s="2"/>
      <c r="N6767" s="3"/>
      <c r="O6767" s="3"/>
    </row>
    <row r="6768" ht="14.25" customHeight="1">
      <c r="A6768" s="1">
        <f t="shared" si="1"/>
        <v>6767</v>
      </c>
      <c r="B6768" s="1" t="s">
        <v>13540</v>
      </c>
      <c r="C6768" s="1" t="s">
        <v>13541</v>
      </c>
      <c r="D6768" s="2">
        <v>28698.0</v>
      </c>
      <c r="E6768" s="2">
        <v>43467.0</v>
      </c>
      <c r="F6768" s="3">
        <v>6459046.0</v>
      </c>
      <c r="G6768" s="3">
        <v>1.5490945323333336E7</v>
      </c>
      <c r="H6768" s="1">
        <v>96.0</v>
      </c>
      <c r="J6768" s="3"/>
      <c r="L6768" s="2"/>
      <c r="M6768" s="2"/>
      <c r="N6768" s="3"/>
      <c r="O6768" s="3"/>
    </row>
    <row r="6769" ht="14.25" customHeight="1">
      <c r="A6769" s="1">
        <f t="shared" si="1"/>
        <v>6768</v>
      </c>
      <c r="B6769" s="1" t="s">
        <v>13542</v>
      </c>
      <c r="C6769" s="1" t="s">
        <v>13543</v>
      </c>
      <c r="D6769" s="2">
        <v>35327.0</v>
      </c>
      <c r="E6769" s="2">
        <v>44204.0</v>
      </c>
      <c r="F6769" s="3">
        <v>5722638.0</v>
      </c>
      <c r="G6769" s="3">
        <v>6800401.489999999</v>
      </c>
      <c r="H6769" s="1">
        <v>101.0</v>
      </c>
      <c r="J6769" s="3"/>
      <c r="L6769" s="2"/>
      <c r="M6769" s="2"/>
      <c r="N6769" s="3"/>
      <c r="O6769" s="3"/>
    </row>
    <row r="6770" ht="14.25" customHeight="1">
      <c r="A6770" s="1">
        <f t="shared" si="1"/>
        <v>6769</v>
      </c>
      <c r="B6770" s="1" t="s">
        <v>13544</v>
      </c>
      <c r="C6770" s="1" t="s">
        <v>13545</v>
      </c>
      <c r="D6770" s="2">
        <v>28904.0</v>
      </c>
      <c r="E6770" s="2">
        <v>38031.0</v>
      </c>
      <c r="F6770" s="3">
        <v>1.1895272E7</v>
      </c>
      <c r="G6770" s="3">
        <v>1.3475360630666667E8</v>
      </c>
      <c r="H6770" s="1">
        <v>115.0</v>
      </c>
      <c r="J6770" s="3"/>
      <c r="L6770" s="2"/>
      <c r="M6770" s="2"/>
      <c r="N6770" s="3"/>
      <c r="O6770" s="3"/>
    </row>
    <row r="6771" ht="14.25" customHeight="1">
      <c r="A6771" s="1">
        <f t="shared" si="1"/>
        <v>6770</v>
      </c>
      <c r="B6771" s="1" t="s">
        <v>13546</v>
      </c>
      <c r="C6771" s="1" t="s">
        <v>13547</v>
      </c>
      <c r="D6771" s="2">
        <v>27083.0</v>
      </c>
      <c r="E6771" s="2">
        <v>38410.0</v>
      </c>
      <c r="F6771" s="3">
        <v>1.1516713E7</v>
      </c>
      <c r="G6771" s="3">
        <v>1.2330560718666667E8</v>
      </c>
      <c r="H6771" s="1">
        <v>88.0</v>
      </c>
      <c r="J6771" s="3"/>
      <c r="L6771" s="2"/>
      <c r="M6771" s="2"/>
      <c r="N6771" s="3"/>
      <c r="O6771" s="3"/>
    </row>
    <row r="6772" ht="14.25" customHeight="1">
      <c r="A6772" s="1">
        <f t="shared" si="1"/>
        <v>6771</v>
      </c>
      <c r="B6772" s="1" t="s">
        <v>13548</v>
      </c>
      <c r="C6772" s="1" t="s">
        <v>13549</v>
      </c>
      <c r="D6772" s="2">
        <v>34486.0</v>
      </c>
      <c r="E6772" s="2">
        <v>43306.0</v>
      </c>
      <c r="F6772" s="3">
        <v>6620494.0</v>
      </c>
      <c r="G6772" s="3">
        <v>1.7610514040000003E7</v>
      </c>
      <c r="H6772" s="1">
        <v>84.0</v>
      </c>
      <c r="J6772" s="3"/>
      <c r="L6772" s="2"/>
      <c r="M6772" s="2"/>
      <c r="N6772" s="3"/>
      <c r="O6772" s="3"/>
    </row>
    <row r="6773" ht="14.25" customHeight="1">
      <c r="A6773" s="1">
        <f t="shared" si="1"/>
        <v>6772</v>
      </c>
      <c r="B6773" s="1" t="s">
        <v>13550</v>
      </c>
      <c r="C6773" s="1" t="s">
        <v>13551</v>
      </c>
      <c r="D6773" s="2">
        <v>28254.0</v>
      </c>
      <c r="E6773" s="2">
        <v>41645.0</v>
      </c>
      <c r="F6773" s="3">
        <v>8281550.0</v>
      </c>
      <c r="G6773" s="3">
        <v>4.4651357083333336E7</v>
      </c>
      <c r="H6773" s="1">
        <v>68.0</v>
      </c>
      <c r="J6773" s="3"/>
      <c r="L6773" s="2"/>
      <c r="M6773" s="2"/>
      <c r="N6773" s="3"/>
      <c r="O6773" s="3"/>
    </row>
    <row r="6774" ht="14.25" customHeight="1">
      <c r="A6774" s="1">
        <f t="shared" si="1"/>
        <v>6773</v>
      </c>
      <c r="B6774" s="1" t="s">
        <v>13552</v>
      </c>
      <c r="C6774" s="1" t="s">
        <v>13553</v>
      </c>
      <c r="D6774" s="2">
        <v>31038.0</v>
      </c>
      <c r="E6774" s="2">
        <v>43734.0</v>
      </c>
      <c r="F6774" s="3">
        <v>6192975.0</v>
      </c>
      <c r="G6774" s="3">
        <v>1.2127909375E7</v>
      </c>
      <c r="H6774" s="1">
        <v>95.0</v>
      </c>
      <c r="J6774" s="3"/>
      <c r="L6774" s="2"/>
      <c r="M6774" s="2"/>
      <c r="N6774" s="3"/>
      <c r="O6774" s="3"/>
    </row>
    <row r="6775" ht="14.25" customHeight="1">
      <c r="A6775" s="1">
        <f t="shared" si="1"/>
        <v>6774</v>
      </c>
      <c r="B6775" s="1" t="s">
        <v>13554</v>
      </c>
      <c r="C6775" s="1" t="s">
        <v>13555</v>
      </c>
      <c r="D6775" s="2">
        <v>29461.0</v>
      </c>
      <c r="E6775" s="2">
        <v>42782.0</v>
      </c>
      <c r="F6775" s="3">
        <v>7144586.0</v>
      </c>
      <c r="G6775" s="3">
        <v>2.5184665650000002E7</v>
      </c>
      <c r="H6775" s="1">
        <v>62.0</v>
      </c>
      <c r="J6775" s="3"/>
      <c r="L6775" s="2"/>
      <c r="M6775" s="2"/>
      <c r="N6775" s="3"/>
      <c r="O6775" s="3"/>
    </row>
    <row r="6776" ht="14.25" customHeight="1">
      <c r="A6776" s="1">
        <f t="shared" si="1"/>
        <v>6775</v>
      </c>
      <c r="B6776" s="1" t="s">
        <v>13556</v>
      </c>
      <c r="C6776" s="1" t="s">
        <v>13557</v>
      </c>
      <c r="D6776" s="2">
        <v>32436.0</v>
      </c>
      <c r="E6776" s="2">
        <v>41699.0</v>
      </c>
      <c r="F6776" s="3">
        <v>8227938.0</v>
      </c>
      <c r="G6776" s="3">
        <v>4.3608071400000006E7</v>
      </c>
      <c r="H6776" s="1">
        <v>65.0</v>
      </c>
      <c r="J6776" s="3"/>
      <c r="L6776" s="2"/>
      <c r="M6776" s="2"/>
      <c r="N6776" s="3"/>
      <c r="O6776" s="3"/>
    </row>
    <row r="6777" ht="14.25" customHeight="1">
      <c r="A6777" s="1">
        <f t="shared" si="1"/>
        <v>6776</v>
      </c>
      <c r="B6777" s="1" t="s">
        <v>13558</v>
      </c>
      <c r="C6777" s="1" t="s">
        <v>13559</v>
      </c>
      <c r="D6777" s="2">
        <v>28970.0</v>
      </c>
      <c r="E6777" s="2">
        <v>38220.0</v>
      </c>
      <c r="F6777" s="3">
        <v>1.1706089E7</v>
      </c>
      <c r="G6777" s="3">
        <v>1.2896208048333333E8</v>
      </c>
      <c r="H6777" s="1">
        <v>94.0</v>
      </c>
      <c r="J6777" s="3"/>
      <c r="L6777" s="2"/>
      <c r="M6777" s="2"/>
      <c r="N6777" s="3"/>
      <c r="O6777" s="3"/>
    </row>
    <row r="6778" ht="14.25" customHeight="1">
      <c r="A6778" s="1">
        <f t="shared" si="1"/>
        <v>6777</v>
      </c>
      <c r="B6778" s="1" t="s">
        <v>13560</v>
      </c>
      <c r="C6778" s="1" t="s">
        <v>13561</v>
      </c>
      <c r="D6778" s="2">
        <v>36094.0</v>
      </c>
      <c r="E6778" s="2">
        <v>44613.0</v>
      </c>
      <c r="F6778" s="3">
        <v>5313103.0</v>
      </c>
      <c r="G6778" s="3">
        <v>2745103.216666667</v>
      </c>
      <c r="H6778" s="1">
        <v>34.0</v>
      </c>
      <c r="J6778" s="3"/>
      <c r="L6778" s="2"/>
      <c r="M6778" s="2"/>
      <c r="N6778" s="3"/>
      <c r="O6778" s="3"/>
    </row>
    <row r="6779" ht="14.25" customHeight="1">
      <c r="A6779" s="1">
        <f t="shared" si="1"/>
        <v>6778</v>
      </c>
      <c r="B6779" s="1" t="s">
        <v>13562</v>
      </c>
      <c r="C6779" s="1" t="s">
        <v>13563</v>
      </c>
      <c r="D6779" s="2">
        <v>34896.0</v>
      </c>
      <c r="E6779" s="2">
        <v>44392.0</v>
      </c>
      <c r="F6779" s="3">
        <v>5534952.0</v>
      </c>
      <c r="G6779" s="3">
        <v>4852307.92</v>
      </c>
      <c r="H6779" s="1">
        <v>57.0</v>
      </c>
      <c r="J6779" s="3"/>
      <c r="L6779" s="2"/>
      <c r="M6779" s="2"/>
      <c r="N6779" s="3"/>
      <c r="O6779" s="3"/>
    </row>
    <row r="6780" ht="14.25" customHeight="1">
      <c r="A6780" s="1">
        <f t="shared" si="1"/>
        <v>6779</v>
      </c>
      <c r="B6780" s="1" t="s">
        <v>13564</v>
      </c>
      <c r="C6780" s="1" t="s">
        <v>13565</v>
      </c>
      <c r="D6780" s="2">
        <v>28825.0</v>
      </c>
      <c r="E6780" s="2">
        <v>44127.0</v>
      </c>
      <c r="F6780" s="3">
        <v>5799058.0</v>
      </c>
      <c r="G6780" s="3">
        <v>7616096.173333334</v>
      </c>
      <c r="H6780" s="1">
        <v>109.0</v>
      </c>
      <c r="J6780" s="3"/>
      <c r="L6780" s="2"/>
      <c r="M6780" s="2"/>
      <c r="N6780" s="3"/>
      <c r="O6780" s="3"/>
    </row>
    <row r="6781" ht="14.25" customHeight="1">
      <c r="A6781" s="1">
        <f t="shared" si="1"/>
        <v>6780</v>
      </c>
      <c r="B6781" s="1" t="s">
        <v>13566</v>
      </c>
      <c r="C6781" s="1" t="s">
        <v>13567</v>
      </c>
      <c r="D6781" s="2">
        <v>28724.0</v>
      </c>
      <c r="E6781" s="2">
        <v>41723.0</v>
      </c>
      <c r="F6781" s="3">
        <v>8203950.0</v>
      </c>
      <c r="G6781" s="3">
        <v>4.315277700000001E7</v>
      </c>
      <c r="H6781" s="1">
        <v>94.0</v>
      </c>
      <c r="J6781" s="3"/>
      <c r="L6781" s="2"/>
      <c r="M6781" s="2"/>
      <c r="N6781" s="3"/>
      <c r="O6781" s="3"/>
    </row>
    <row r="6782" ht="14.25" customHeight="1">
      <c r="A6782" s="1">
        <f t="shared" si="1"/>
        <v>6781</v>
      </c>
      <c r="B6782" s="1" t="s">
        <v>13568</v>
      </c>
      <c r="C6782" s="1" t="s">
        <v>13569</v>
      </c>
      <c r="D6782" s="2">
        <v>33761.0</v>
      </c>
      <c r="E6782" s="2">
        <v>42378.0</v>
      </c>
      <c r="F6782" s="3">
        <v>7548873.0</v>
      </c>
      <c r="G6782" s="3">
        <v>3.1604614960000005E7</v>
      </c>
      <c r="H6782" s="1">
        <v>61.0</v>
      </c>
      <c r="J6782" s="3"/>
      <c r="L6782" s="2"/>
      <c r="M6782" s="2"/>
      <c r="N6782" s="3"/>
      <c r="O6782" s="3"/>
    </row>
    <row r="6783" ht="14.25" customHeight="1">
      <c r="A6783" s="1">
        <f t="shared" si="1"/>
        <v>6782</v>
      </c>
      <c r="B6783" s="1" t="s">
        <v>13570</v>
      </c>
      <c r="C6783" s="1" t="s">
        <v>13571</v>
      </c>
      <c r="D6783" s="2">
        <v>36119.0</v>
      </c>
      <c r="E6783" s="2">
        <v>44712.0</v>
      </c>
      <c r="F6783" s="3">
        <v>5214788.0</v>
      </c>
      <c r="G6783" s="3">
        <v>1825175.8</v>
      </c>
      <c r="H6783" s="1">
        <v>43.0</v>
      </c>
      <c r="J6783" s="3"/>
      <c r="L6783" s="2"/>
      <c r="M6783" s="2"/>
      <c r="N6783" s="3"/>
      <c r="O6783" s="3"/>
    </row>
    <row r="6784" ht="14.25" customHeight="1">
      <c r="A6784" s="1">
        <f t="shared" si="1"/>
        <v>6783</v>
      </c>
      <c r="B6784" s="1" t="s">
        <v>13572</v>
      </c>
      <c r="C6784" s="1" t="s">
        <v>13573</v>
      </c>
      <c r="D6784" s="2">
        <v>35000.0</v>
      </c>
      <c r="E6784" s="2">
        <v>42387.0</v>
      </c>
      <c r="F6784" s="3">
        <v>7539021.0</v>
      </c>
      <c r="G6784" s="3">
        <v>3.1450282605000004E7</v>
      </c>
      <c r="H6784" s="1">
        <v>73.0</v>
      </c>
      <c r="J6784" s="3"/>
      <c r="L6784" s="2"/>
      <c r="M6784" s="2"/>
      <c r="N6784" s="3"/>
      <c r="O6784" s="3"/>
    </row>
    <row r="6785" ht="14.25" customHeight="1">
      <c r="A6785" s="1">
        <f t="shared" si="1"/>
        <v>6784</v>
      </c>
      <c r="B6785" s="1" t="s">
        <v>13574</v>
      </c>
      <c r="C6785" s="1" t="s">
        <v>13575</v>
      </c>
      <c r="D6785" s="2">
        <v>26727.0</v>
      </c>
      <c r="E6785" s="2">
        <v>40088.0</v>
      </c>
      <c r="F6785" s="3">
        <v>9838028.0</v>
      </c>
      <c r="G6785" s="3">
        <v>7.819592588666667E7</v>
      </c>
      <c r="H6785" s="1">
        <v>102.0</v>
      </c>
      <c r="J6785" s="3"/>
      <c r="L6785" s="2"/>
      <c r="M6785" s="2"/>
      <c r="N6785" s="3"/>
      <c r="O6785" s="3"/>
    </row>
    <row r="6786" ht="14.25" customHeight="1">
      <c r="A6786" s="1">
        <f t="shared" si="1"/>
        <v>6785</v>
      </c>
      <c r="B6786" s="1" t="s">
        <v>13576</v>
      </c>
      <c r="C6786" s="1" t="s">
        <v>13577</v>
      </c>
      <c r="D6786" s="2">
        <v>35905.0</v>
      </c>
      <c r="E6786" s="2">
        <v>44733.0</v>
      </c>
      <c r="F6786" s="3">
        <v>5193692.0</v>
      </c>
      <c r="G6786" s="3">
        <v>1644669.1333333335</v>
      </c>
      <c r="H6786" s="1">
        <v>86.0</v>
      </c>
      <c r="J6786" s="3"/>
      <c r="L6786" s="2"/>
      <c r="M6786" s="2"/>
      <c r="N6786" s="3"/>
      <c r="O6786" s="3"/>
    </row>
    <row r="6787" ht="14.25" customHeight="1">
      <c r="A6787" s="1">
        <f t="shared" si="1"/>
        <v>6786</v>
      </c>
      <c r="B6787" s="1" t="s">
        <v>13578</v>
      </c>
      <c r="C6787" s="1" t="s">
        <v>13579</v>
      </c>
      <c r="D6787" s="2">
        <v>31937.0</v>
      </c>
      <c r="E6787" s="2">
        <v>40131.0</v>
      </c>
      <c r="F6787" s="3">
        <v>9795456.0</v>
      </c>
      <c r="G6787" s="3">
        <v>7.717186752E7</v>
      </c>
      <c r="H6787" s="1">
        <v>94.0</v>
      </c>
      <c r="J6787" s="3"/>
      <c r="L6787" s="2"/>
      <c r="M6787" s="2"/>
      <c r="N6787" s="3"/>
      <c r="O6787" s="3"/>
    </row>
    <row r="6788" ht="14.25" customHeight="1">
      <c r="A6788" s="1">
        <f t="shared" si="1"/>
        <v>6787</v>
      </c>
      <c r="B6788" s="1" t="s">
        <v>13580</v>
      </c>
      <c r="C6788" s="1" t="s">
        <v>13581</v>
      </c>
      <c r="D6788" s="2">
        <v>33967.0</v>
      </c>
      <c r="E6788" s="2">
        <v>41534.0</v>
      </c>
      <c r="F6788" s="3">
        <v>8392011.0</v>
      </c>
      <c r="G6788" s="3">
        <v>4.677147464000001E7</v>
      </c>
      <c r="H6788" s="1">
        <v>78.0</v>
      </c>
      <c r="J6788" s="3"/>
      <c r="L6788" s="2"/>
      <c r="M6788" s="2"/>
      <c r="N6788" s="3"/>
      <c r="O6788" s="3"/>
    </row>
    <row r="6789" ht="14.25" customHeight="1">
      <c r="A6789" s="1">
        <f t="shared" si="1"/>
        <v>6788</v>
      </c>
      <c r="B6789" s="1" t="s">
        <v>13582</v>
      </c>
      <c r="C6789" s="1" t="s">
        <v>13583</v>
      </c>
      <c r="D6789" s="2">
        <v>27152.0</v>
      </c>
      <c r="E6789" s="2">
        <v>41526.0</v>
      </c>
      <c r="F6789" s="3">
        <v>8400173.0</v>
      </c>
      <c r="G6789" s="3">
        <v>4.692896649333334E7</v>
      </c>
      <c r="H6789" s="1">
        <v>106.0</v>
      </c>
      <c r="J6789" s="3"/>
      <c r="L6789" s="2"/>
      <c r="M6789" s="2"/>
      <c r="N6789" s="3"/>
      <c r="O6789" s="3"/>
    </row>
    <row r="6790" ht="14.25" customHeight="1">
      <c r="A6790" s="1">
        <f t="shared" si="1"/>
        <v>6789</v>
      </c>
      <c r="B6790" s="1" t="s">
        <v>13584</v>
      </c>
      <c r="C6790" s="1" t="s">
        <v>13585</v>
      </c>
      <c r="D6790" s="2">
        <v>30361.0</v>
      </c>
      <c r="E6790" s="2">
        <v>38807.0</v>
      </c>
      <c r="F6790" s="3">
        <v>1.1119049E7</v>
      </c>
      <c r="G6790" s="3">
        <v>1.1174644245E8</v>
      </c>
      <c r="H6790" s="1">
        <v>85.0</v>
      </c>
      <c r="J6790" s="3"/>
      <c r="L6790" s="2"/>
      <c r="M6790" s="2"/>
      <c r="N6790" s="3"/>
      <c r="O6790" s="3"/>
    </row>
    <row r="6791" ht="14.25" customHeight="1">
      <c r="A6791" s="1">
        <f t="shared" si="1"/>
        <v>6790</v>
      </c>
      <c r="B6791" s="1" t="s">
        <v>13586</v>
      </c>
      <c r="C6791" s="1" t="s">
        <v>13587</v>
      </c>
      <c r="D6791" s="2">
        <v>27882.0</v>
      </c>
      <c r="E6791" s="2">
        <v>37466.0</v>
      </c>
      <c r="F6791" s="3">
        <v>1.2460423E7</v>
      </c>
      <c r="G6791" s="3">
        <v>1.5268171649333334E8</v>
      </c>
      <c r="H6791" s="1">
        <v>63.0</v>
      </c>
      <c r="J6791" s="3"/>
      <c r="L6791" s="2"/>
      <c r="M6791" s="2"/>
      <c r="N6791" s="3"/>
      <c r="O6791" s="3"/>
    </row>
    <row r="6792" ht="14.25" customHeight="1">
      <c r="A6792" s="1">
        <f t="shared" si="1"/>
        <v>6791</v>
      </c>
      <c r="B6792" s="1" t="s">
        <v>13588</v>
      </c>
      <c r="C6792" s="1" t="s">
        <v>13589</v>
      </c>
      <c r="D6792" s="2">
        <v>33928.0</v>
      </c>
      <c r="E6792" s="2">
        <v>41947.0</v>
      </c>
      <c r="F6792" s="3">
        <v>7979934.0</v>
      </c>
      <c r="G6792" s="3">
        <v>3.906177693E7</v>
      </c>
      <c r="H6792" s="1">
        <v>55.0</v>
      </c>
      <c r="J6792" s="3"/>
      <c r="L6792" s="2"/>
      <c r="M6792" s="2"/>
      <c r="N6792" s="3"/>
      <c r="O6792" s="3"/>
    </row>
    <row r="6793" ht="14.25" customHeight="1">
      <c r="A6793" s="1">
        <f t="shared" si="1"/>
        <v>6792</v>
      </c>
      <c r="B6793" s="1" t="s">
        <v>13590</v>
      </c>
      <c r="C6793" s="1" t="s">
        <v>13591</v>
      </c>
      <c r="D6793" s="2">
        <v>28044.0</v>
      </c>
      <c r="E6793" s="2">
        <v>43854.0</v>
      </c>
      <c r="F6793" s="3">
        <v>6072012.0</v>
      </c>
      <c r="G6793" s="3">
        <v>1.069686114E7</v>
      </c>
      <c r="H6793" s="1">
        <v>86.0</v>
      </c>
      <c r="J6793" s="3"/>
      <c r="L6793" s="2"/>
      <c r="M6793" s="2"/>
      <c r="N6793" s="3"/>
      <c r="O6793" s="3"/>
    </row>
    <row r="6794" ht="14.25" customHeight="1">
      <c r="A6794" s="1">
        <f t="shared" si="1"/>
        <v>6793</v>
      </c>
      <c r="B6794" s="1" t="s">
        <v>13592</v>
      </c>
      <c r="C6794" s="1" t="s">
        <v>13593</v>
      </c>
      <c r="D6794" s="2">
        <v>29498.0</v>
      </c>
      <c r="E6794" s="2">
        <v>40318.0</v>
      </c>
      <c r="F6794" s="3">
        <v>9608443.0</v>
      </c>
      <c r="G6794" s="3">
        <v>7.271989943833333E7</v>
      </c>
      <c r="H6794" s="1">
        <v>50.0</v>
      </c>
      <c r="J6794" s="3"/>
      <c r="L6794" s="2"/>
      <c r="M6794" s="2"/>
      <c r="N6794" s="3"/>
      <c r="O6794" s="3"/>
    </row>
    <row r="6795" ht="14.25" customHeight="1">
      <c r="A6795" s="1">
        <f t="shared" si="1"/>
        <v>6794</v>
      </c>
      <c r="B6795" s="1" t="s">
        <v>13594</v>
      </c>
      <c r="C6795" s="1" t="s">
        <v>13595</v>
      </c>
      <c r="D6795" s="2">
        <v>34845.0</v>
      </c>
      <c r="E6795" s="2">
        <v>43339.0</v>
      </c>
      <c r="F6795" s="3">
        <v>6587570.0</v>
      </c>
      <c r="G6795" s="3">
        <v>1.7171599133333333E7</v>
      </c>
      <c r="H6795" s="1">
        <v>53.0</v>
      </c>
      <c r="J6795" s="3"/>
      <c r="L6795" s="2"/>
      <c r="M6795" s="2"/>
      <c r="N6795" s="3"/>
      <c r="O6795" s="3"/>
    </row>
    <row r="6796" ht="14.25" customHeight="1">
      <c r="A6796" s="1">
        <f t="shared" si="1"/>
        <v>6795</v>
      </c>
      <c r="B6796" s="1" t="s">
        <v>13596</v>
      </c>
      <c r="C6796" s="1" t="s">
        <v>13597</v>
      </c>
      <c r="D6796" s="2">
        <v>28078.0</v>
      </c>
      <c r="E6796" s="2">
        <v>38585.0</v>
      </c>
      <c r="F6796" s="3">
        <v>1.1341194E7</v>
      </c>
      <c r="G6796" s="3">
        <v>1.181374375E8</v>
      </c>
      <c r="H6796" s="1">
        <v>71.0</v>
      </c>
      <c r="J6796" s="3"/>
      <c r="L6796" s="2"/>
      <c r="M6796" s="2"/>
      <c r="N6796" s="3"/>
      <c r="O6796" s="3"/>
    </row>
    <row r="6797" ht="14.25" customHeight="1">
      <c r="A6797" s="1">
        <f t="shared" si="1"/>
        <v>6796</v>
      </c>
      <c r="B6797" s="1" t="s">
        <v>13598</v>
      </c>
      <c r="C6797" s="1" t="s">
        <v>13599</v>
      </c>
      <c r="D6797" s="2">
        <v>37437.0</v>
      </c>
      <c r="E6797" s="2">
        <v>44809.0</v>
      </c>
      <c r="F6797" s="3">
        <v>5117230.0</v>
      </c>
      <c r="G6797" s="3">
        <v>989331.1333333334</v>
      </c>
      <c r="H6797" s="1">
        <v>26.0</v>
      </c>
      <c r="J6797" s="3"/>
      <c r="L6797" s="2"/>
      <c r="M6797" s="2"/>
      <c r="N6797" s="3"/>
      <c r="O6797" s="3"/>
    </row>
    <row r="6798" ht="14.25" customHeight="1">
      <c r="A6798" s="1">
        <f t="shared" si="1"/>
        <v>6797</v>
      </c>
      <c r="B6798" s="1" t="s">
        <v>13600</v>
      </c>
      <c r="C6798" s="1" t="s">
        <v>13601</v>
      </c>
      <c r="D6798" s="2">
        <v>32009.0</v>
      </c>
      <c r="E6798" s="2">
        <v>39661.0</v>
      </c>
      <c r="F6798" s="3">
        <v>1.0265774E7</v>
      </c>
      <c r="G6798" s="3">
        <v>8.879894510000001E7</v>
      </c>
      <c r="H6798" s="1">
        <v>81.0</v>
      </c>
      <c r="J6798" s="3"/>
      <c r="L6798" s="2"/>
      <c r="M6798" s="2"/>
      <c r="N6798" s="3"/>
      <c r="O6798" s="3"/>
    </row>
    <row r="6799" ht="14.25" customHeight="1">
      <c r="A6799" s="1">
        <f t="shared" si="1"/>
        <v>6798</v>
      </c>
      <c r="B6799" s="1" t="s">
        <v>13602</v>
      </c>
      <c r="C6799" s="1" t="s">
        <v>13603</v>
      </c>
      <c r="D6799" s="2">
        <v>35935.0</v>
      </c>
      <c r="E6799" s="2">
        <v>43984.0</v>
      </c>
      <c r="F6799" s="3">
        <v>5942474.0</v>
      </c>
      <c r="G6799" s="3">
        <v>9200930.576666666</v>
      </c>
      <c r="H6799" s="1">
        <v>119.0</v>
      </c>
      <c r="J6799" s="3"/>
      <c r="L6799" s="2"/>
      <c r="M6799" s="2"/>
      <c r="N6799" s="3"/>
      <c r="O6799" s="3"/>
    </row>
    <row r="6800" ht="14.25" customHeight="1">
      <c r="A6800" s="1">
        <f t="shared" si="1"/>
        <v>6799</v>
      </c>
      <c r="B6800" s="1" t="s">
        <v>13604</v>
      </c>
      <c r="C6800" s="1" t="s">
        <v>13605</v>
      </c>
      <c r="D6800" s="2">
        <v>31188.0</v>
      </c>
      <c r="E6800" s="2">
        <v>39184.0</v>
      </c>
      <c r="F6800" s="3">
        <v>1.0742551E7</v>
      </c>
      <c r="G6800" s="3">
        <v>1.0132016018166667E8</v>
      </c>
      <c r="H6800" s="1">
        <v>53.0</v>
      </c>
      <c r="J6800" s="3"/>
      <c r="L6800" s="2"/>
      <c r="M6800" s="2"/>
      <c r="N6800" s="3"/>
      <c r="O6800" s="3"/>
    </row>
    <row r="6801" ht="14.25" customHeight="1">
      <c r="A6801" s="1">
        <f t="shared" si="1"/>
        <v>6800</v>
      </c>
      <c r="B6801" s="1" t="s">
        <v>13606</v>
      </c>
      <c r="C6801" s="1" t="s">
        <v>13607</v>
      </c>
      <c r="D6801" s="2">
        <v>36742.0</v>
      </c>
      <c r="E6801" s="2">
        <v>44140.0</v>
      </c>
      <c r="F6801" s="3">
        <v>5786139.0</v>
      </c>
      <c r="G6801" s="3">
        <v>7483406.440000001</v>
      </c>
      <c r="H6801" s="1">
        <v>111.0</v>
      </c>
      <c r="J6801" s="3"/>
      <c r="L6801" s="2"/>
      <c r="M6801" s="2"/>
      <c r="N6801" s="3"/>
      <c r="O6801" s="3"/>
    </row>
    <row r="6802" ht="14.25" customHeight="1">
      <c r="A6802" s="1">
        <f t="shared" si="1"/>
        <v>6801</v>
      </c>
      <c r="B6802" s="1" t="s">
        <v>13608</v>
      </c>
      <c r="C6802" s="1" t="s">
        <v>13609</v>
      </c>
      <c r="D6802" s="2">
        <v>31355.0</v>
      </c>
      <c r="E6802" s="2">
        <v>43410.0</v>
      </c>
      <c r="F6802" s="3">
        <v>6516291.0</v>
      </c>
      <c r="G6802" s="3">
        <v>1.6236425074999997E7</v>
      </c>
      <c r="H6802" s="1">
        <v>101.0</v>
      </c>
      <c r="J6802" s="3"/>
      <c r="L6802" s="2"/>
      <c r="M6802" s="2"/>
      <c r="N6802" s="3"/>
      <c r="O6802" s="3"/>
    </row>
    <row r="6803" ht="14.25" customHeight="1">
      <c r="A6803" s="1">
        <f t="shared" si="1"/>
        <v>6802</v>
      </c>
      <c r="B6803" s="1" t="s">
        <v>13610</v>
      </c>
      <c r="C6803" s="1" t="s">
        <v>13611</v>
      </c>
      <c r="D6803" s="2">
        <v>37445.0</v>
      </c>
      <c r="E6803" s="2">
        <v>44869.0</v>
      </c>
      <c r="F6803" s="3">
        <v>5057285.0</v>
      </c>
      <c r="G6803" s="3">
        <v>480442.075</v>
      </c>
      <c r="H6803" s="1">
        <v>28.0</v>
      </c>
      <c r="J6803" s="3"/>
      <c r="L6803" s="2"/>
      <c r="M6803" s="2"/>
      <c r="N6803" s="3"/>
      <c r="O6803" s="3"/>
    </row>
    <row r="6804" ht="14.25" customHeight="1">
      <c r="A6804" s="1">
        <f t="shared" si="1"/>
        <v>6803</v>
      </c>
      <c r="B6804" s="1" t="s">
        <v>13612</v>
      </c>
      <c r="C6804" s="1" t="s">
        <v>13613</v>
      </c>
      <c r="D6804" s="2">
        <v>31846.0</v>
      </c>
      <c r="E6804" s="2">
        <v>43132.0</v>
      </c>
      <c r="F6804" s="3">
        <v>6794028.0</v>
      </c>
      <c r="G6804" s="3">
        <v>2.00423826E7</v>
      </c>
      <c r="H6804" s="1">
        <v>95.0</v>
      </c>
      <c r="J6804" s="3"/>
      <c r="L6804" s="2"/>
      <c r="M6804" s="2"/>
      <c r="N6804" s="3"/>
      <c r="O6804" s="3"/>
    </row>
    <row r="6805" ht="14.25" customHeight="1">
      <c r="A6805" s="1">
        <f t="shared" si="1"/>
        <v>6804</v>
      </c>
      <c r="B6805" s="1" t="s">
        <v>13614</v>
      </c>
      <c r="C6805" s="1" t="s">
        <v>13615</v>
      </c>
      <c r="D6805" s="2">
        <v>36022.0</v>
      </c>
      <c r="E6805" s="2">
        <v>44877.0</v>
      </c>
      <c r="F6805" s="3">
        <v>5049357.0</v>
      </c>
      <c r="G6805" s="3">
        <v>412364.155</v>
      </c>
      <c r="H6805" s="1">
        <v>84.0</v>
      </c>
      <c r="J6805" s="3"/>
      <c r="L6805" s="2"/>
      <c r="M6805" s="2"/>
      <c r="N6805" s="3"/>
      <c r="O6805" s="3"/>
    </row>
    <row r="6806" ht="14.25" customHeight="1">
      <c r="A6806" s="1">
        <f t="shared" si="1"/>
        <v>6805</v>
      </c>
      <c r="B6806" s="1" t="s">
        <v>13616</v>
      </c>
      <c r="C6806" s="1" t="s">
        <v>13617</v>
      </c>
      <c r="D6806" s="2">
        <v>29902.0</v>
      </c>
      <c r="E6806" s="2">
        <v>43040.0</v>
      </c>
      <c r="F6806" s="3">
        <v>6886888.0</v>
      </c>
      <c r="G6806" s="3">
        <v>2.13493528E7</v>
      </c>
      <c r="H6806" s="1">
        <v>110.0</v>
      </c>
      <c r="J6806" s="3"/>
      <c r="L6806" s="2"/>
      <c r="M6806" s="2"/>
      <c r="N6806" s="3"/>
      <c r="O6806" s="3"/>
    </row>
    <row r="6807" ht="14.25" customHeight="1">
      <c r="A6807" s="1">
        <f t="shared" si="1"/>
        <v>6806</v>
      </c>
      <c r="B6807" s="1" t="s">
        <v>13618</v>
      </c>
      <c r="C6807" s="1" t="s">
        <v>13619</v>
      </c>
      <c r="D6807" s="2">
        <v>37071.0</v>
      </c>
      <c r="E6807" s="2">
        <v>44431.0</v>
      </c>
      <c r="F6807" s="3">
        <v>5495184.0</v>
      </c>
      <c r="G6807" s="3">
        <v>4469416.319999999</v>
      </c>
      <c r="H6807" s="1">
        <v>35.0</v>
      </c>
      <c r="J6807" s="3"/>
      <c r="L6807" s="2"/>
      <c r="M6807" s="2"/>
      <c r="N6807" s="3"/>
      <c r="O6807" s="3"/>
    </row>
    <row r="6808" ht="14.25" customHeight="1">
      <c r="A6808" s="1">
        <f t="shared" si="1"/>
        <v>6807</v>
      </c>
      <c r="B6808" s="1" t="s">
        <v>13620</v>
      </c>
      <c r="C6808" s="1" t="s">
        <v>13621</v>
      </c>
      <c r="D6808" s="2">
        <v>33784.0</v>
      </c>
      <c r="E6808" s="2">
        <v>43164.0</v>
      </c>
      <c r="F6808" s="3">
        <v>6762010.0</v>
      </c>
      <c r="G6808" s="3">
        <v>1.9564748933333334E7</v>
      </c>
      <c r="H6808" s="1">
        <v>49.0</v>
      </c>
      <c r="J6808" s="3"/>
      <c r="L6808" s="2"/>
      <c r="M6808" s="2"/>
      <c r="N6808" s="3"/>
      <c r="O6808" s="3"/>
    </row>
    <row r="6809" ht="14.25" customHeight="1">
      <c r="A6809" s="1">
        <f t="shared" si="1"/>
        <v>6808</v>
      </c>
      <c r="B6809" s="1" t="s">
        <v>13622</v>
      </c>
      <c r="C6809" s="1" t="s">
        <v>13623</v>
      </c>
      <c r="D6809" s="2">
        <v>37383.0</v>
      </c>
      <c r="E6809" s="2">
        <v>44772.0</v>
      </c>
      <c r="F6809" s="3">
        <v>5154358.0</v>
      </c>
      <c r="G6809" s="3">
        <v>1288589.5</v>
      </c>
      <c r="H6809" s="1">
        <v>68.0</v>
      </c>
      <c r="J6809" s="3"/>
      <c r="L6809" s="2"/>
      <c r="M6809" s="2"/>
      <c r="N6809" s="3"/>
      <c r="O6809" s="3"/>
    </row>
    <row r="6810" ht="14.25" customHeight="1">
      <c r="A6810" s="1">
        <f t="shared" si="1"/>
        <v>6809</v>
      </c>
      <c r="B6810" s="1" t="s">
        <v>13624</v>
      </c>
      <c r="C6810" s="1" t="s">
        <v>13625</v>
      </c>
      <c r="D6810" s="2">
        <v>33773.0</v>
      </c>
      <c r="E6810" s="2">
        <v>42779.0</v>
      </c>
      <c r="F6810" s="3">
        <v>7147231.0</v>
      </c>
      <c r="G6810" s="3">
        <v>2.5229725430000007E7</v>
      </c>
      <c r="H6810" s="1">
        <v>113.0</v>
      </c>
      <c r="J6810" s="3"/>
      <c r="L6810" s="2"/>
      <c r="M6810" s="2"/>
      <c r="N6810" s="3"/>
      <c r="O6810" s="3"/>
    </row>
    <row r="6811" ht="14.25" customHeight="1">
      <c r="A6811" s="1">
        <f t="shared" si="1"/>
        <v>6810</v>
      </c>
      <c r="B6811" s="1" t="s">
        <v>13626</v>
      </c>
      <c r="C6811" s="1" t="s">
        <v>13627</v>
      </c>
      <c r="D6811" s="2">
        <v>31891.0</v>
      </c>
      <c r="E6811" s="2">
        <v>44683.0</v>
      </c>
      <c r="F6811" s="3">
        <v>5243390.0</v>
      </c>
      <c r="G6811" s="3">
        <v>2088617.0166666668</v>
      </c>
      <c r="H6811" s="1">
        <v>106.0</v>
      </c>
      <c r="J6811" s="3"/>
      <c r="L6811" s="2"/>
      <c r="M6811" s="2"/>
      <c r="N6811" s="3"/>
      <c r="O6811" s="3"/>
    </row>
    <row r="6812" ht="14.25" customHeight="1">
      <c r="A6812" s="1">
        <f t="shared" si="1"/>
        <v>6811</v>
      </c>
      <c r="B6812" s="1" t="s">
        <v>13628</v>
      </c>
      <c r="C6812" s="1" t="s">
        <v>13629</v>
      </c>
      <c r="D6812" s="2">
        <v>28499.0</v>
      </c>
      <c r="E6812" s="2">
        <v>42820.0</v>
      </c>
      <c r="F6812" s="3">
        <v>7106808.0</v>
      </c>
      <c r="G6812" s="3">
        <v>2.4577711000000004E7</v>
      </c>
      <c r="H6812" s="1">
        <v>52.0</v>
      </c>
      <c r="J6812" s="3"/>
      <c r="L6812" s="2"/>
      <c r="M6812" s="2"/>
      <c r="N6812" s="3"/>
      <c r="O6812" s="3"/>
    </row>
    <row r="6813" ht="14.25" customHeight="1">
      <c r="A6813" s="1">
        <f t="shared" si="1"/>
        <v>6812</v>
      </c>
      <c r="B6813" s="1" t="s">
        <v>13630</v>
      </c>
      <c r="C6813" s="1" t="s">
        <v>13631</v>
      </c>
      <c r="D6813" s="2">
        <v>27269.0</v>
      </c>
      <c r="E6813" s="2">
        <v>38207.0</v>
      </c>
      <c r="F6813" s="3">
        <v>1.1719663E7</v>
      </c>
      <c r="G6813" s="3">
        <v>1.2936554674833333E8</v>
      </c>
      <c r="H6813" s="1">
        <v>91.0</v>
      </c>
      <c r="J6813" s="3"/>
      <c r="L6813" s="2"/>
      <c r="M6813" s="2"/>
      <c r="N6813" s="3"/>
      <c r="O6813" s="3"/>
    </row>
    <row r="6814" ht="14.25" customHeight="1">
      <c r="A6814" s="1">
        <f t="shared" si="1"/>
        <v>6813</v>
      </c>
      <c r="B6814" s="1" t="s">
        <v>13632</v>
      </c>
      <c r="C6814" s="1" t="s">
        <v>13633</v>
      </c>
      <c r="D6814" s="2">
        <v>30784.0</v>
      </c>
      <c r="E6814" s="2">
        <v>44548.0</v>
      </c>
      <c r="F6814" s="3">
        <v>5378286.0</v>
      </c>
      <c r="G6814" s="3">
        <v>3343501.1300000004</v>
      </c>
      <c r="H6814" s="1">
        <v>75.0</v>
      </c>
      <c r="J6814" s="3"/>
      <c r="L6814" s="2"/>
      <c r="M6814" s="2"/>
      <c r="N6814" s="3"/>
      <c r="O6814" s="3"/>
    </row>
    <row r="6815" ht="14.25" customHeight="1">
      <c r="A6815" s="1">
        <f t="shared" si="1"/>
        <v>6814</v>
      </c>
      <c r="B6815" s="1" t="s">
        <v>13634</v>
      </c>
      <c r="C6815" s="1" t="s">
        <v>13635</v>
      </c>
      <c r="D6815" s="2">
        <v>33809.0</v>
      </c>
      <c r="E6815" s="2">
        <v>44367.0</v>
      </c>
      <c r="F6815" s="3">
        <v>5559149.0</v>
      </c>
      <c r="G6815" s="3">
        <v>5105151.831666667</v>
      </c>
      <c r="H6815" s="1">
        <v>114.0</v>
      </c>
      <c r="J6815" s="3"/>
      <c r="L6815" s="2"/>
      <c r="M6815" s="2"/>
      <c r="N6815" s="3"/>
      <c r="O6815" s="3"/>
    </row>
    <row r="6816" ht="14.25" customHeight="1">
      <c r="A6816" s="1">
        <f t="shared" si="1"/>
        <v>6815</v>
      </c>
      <c r="B6816" s="1" t="s">
        <v>13636</v>
      </c>
      <c r="C6816" s="1" t="s">
        <v>13637</v>
      </c>
      <c r="D6816" s="2">
        <v>34827.0</v>
      </c>
      <c r="E6816" s="2">
        <v>42865.0</v>
      </c>
      <c r="F6816" s="3">
        <v>7061464.0</v>
      </c>
      <c r="G6816" s="3">
        <v>2.390305564E7</v>
      </c>
      <c r="H6816" s="1">
        <v>76.0</v>
      </c>
      <c r="J6816" s="3"/>
      <c r="L6816" s="2"/>
      <c r="M6816" s="2"/>
      <c r="N6816" s="3"/>
      <c r="O6816" s="3"/>
    </row>
    <row r="6817" ht="14.25" customHeight="1">
      <c r="A6817" s="1">
        <f t="shared" si="1"/>
        <v>6816</v>
      </c>
      <c r="B6817" s="1" t="s">
        <v>13638</v>
      </c>
      <c r="C6817" s="1" t="s">
        <v>13639</v>
      </c>
      <c r="D6817" s="2">
        <v>33174.0</v>
      </c>
      <c r="E6817" s="2">
        <v>41244.0</v>
      </c>
      <c r="F6817" s="3">
        <v>8682821.0</v>
      </c>
      <c r="G6817" s="3">
        <v>5.2531067050000004E7</v>
      </c>
      <c r="H6817" s="1">
        <v>118.0</v>
      </c>
      <c r="J6817" s="3"/>
      <c r="L6817" s="2"/>
      <c r="M6817" s="2"/>
      <c r="N6817" s="3"/>
      <c r="O6817" s="3"/>
    </row>
    <row r="6818" ht="14.25" customHeight="1">
      <c r="A6818" s="1">
        <f t="shared" si="1"/>
        <v>6817</v>
      </c>
      <c r="B6818" s="1" t="s">
        <v>13640</v>
      </c>
      <c r="C6818" s="1" t="s">
        <v>13641</v>
      </c>
      <c r="D6818" s="2">
        <v>31601.0</v>
      </c>
      <c r="E6818" s="2">
        <v>39490.0</v>
      </c>
      <c r="F6818" s="3">
        <v>1.0436279E7</v>
      </c>
      <c r="G6818" s="3">
        <v>9.321336526833333E7</v>
      </c>
      <c r="H6818" s="1">
        <v>114.0</v>
      </c>
      <c r="J6818" s="3"/>
      <c r="L6818" s="2"/>
      <c r="M6818" s="2"/>
      <c r="N6818" s="3"/>
      <c r="O6818" s="3"/>
    </row>
    <row r="6819" ht="14.25" customHeight="1">
      <c r="A6819" s="1">
        <f t="shared" si="1"/>
        <v>6818</v>
      </c>
      <c r="B6819" s="1" t="s">
        <v>13642</v>
      </c>
      <c r="C6819" s="1" t="s">
        <v>13643</v>
      </c>
      <c r="D6819" s="2">
        <v>34028.0</v>
      </c>
      <c r="E6819" s="2">
        <v>41756.0</v>
      </c>
      <c r="F6819" s="3">
        <v>8170351.0</v>
      </c>
      <c r="G6819" s="3">
        <v>4.254029420666667E7</v>
      </c>
      <c r="H6819" s="1">
        <v>58.0</v>
      </c>
      <c r="J6819" s="3"/>
      <c r="L6819" s="2"/>
      <c r="M6819" s="2"/>
      <c r="N6819" s="3"/>
      <c r="O6819" s="3"/>
    </row>
    <row r="6820" ht="14.25" customHeight="1">
      <c r="A6820" s="1">
        <f t="shared" si="1"/>
        <v>6819</v>
      </c>
      <c r="B6820" s="1" t="s">
        <v>13644</v>
      </c>
      <c r="C6820" s="1" t="s">
        <v>13645</v>
      </c>
      <c r="D6820" s="2">
        <v>32653.0</v>
      </c>
      <c r="E6820" s="2">
        <v>43140.0</v>
      </c>
      <c r="F6820" s="3">
        <v>6786444.0</v>
      </c>
      <c r="G6820" s="3">
        <v>1.9929523880000003E7</v>
      </c>
      <c r="H6820" s="1">
        <v>80.0</v>
      </c>
      <c r="J6820" s="3"/>
      <c r="L6820" s="2"/>
      <c r="M6820" s="2"/>
      <c r="N6820" s="3"/>
      <c r="O6820" s="3"/>
    </row>
    <row r="6821" ht="14.25" customHeight="1">
      <c r="A6821" s="1">
        <f t="shared" si="1"/>
        <v>6820</v>
      </c>
      <c r="B6821" s="1" t="s">
        <v>13646</v>
      </c>
      <c r="C6821" s="1" t="s">
        <v>13647</v>
      </c>
      <c r="D6821" s="2">
        <v>32976.0</v>
      </c>
      <c r="E6821" s="2">
        <v>43826.0</v>
      </c>
      <c r="F6821" s="3">
        <v>6100195.0</v>
      </c>
      <c r="G6821" s="3">
        <v>1.1021018966666669E7</v>
      </c>
      <c r="H6821" s="1">
        <v>113.0</v>
      </c>
      <c r="J6821" s="3"/>
      <c r="L6821" s="2"/>
      <c r="M6821" s="2"/>
      <c r="N6821" s="3"/>
      <c r="O6821" s="3"/>
    </row>
    <row r="6822" ht="14.25" customHeight="1">
      <c r="A6822" s="1">
        <f t="shared" si="1"/>
        <v>6821</v>
      </c>
      <c r="B6822" s="1" t="s">
        <v>13648</v>
      </c>
      <c r="C6822" s="1" t="s">
        <v>13649</v>
      </c>
      <c r="D6822" s="2">
        <v>34953.0</v>
      </c>
      <c r="E6822" s="2">
        <v>44029.0</v>
      </c>
      <c r="F6822" s="3">
        <v>5897285.0</v>
      </c>
      <c r="G6822" s="3">
        <v>8688666.566666668</v>
      </c>
      <c r="H6822" s="1">
        <v>40.0</v>
      </c>
      <c r="J6822" s="3"/>
      <c r="L6822" s="2"/>
      <c r="M6822" s="2"/>
      <c r="N6822" s="3"/>
      <c r="O6822" s="3"/>
    </row>
    <row r="6823" ht="14.25" customHeight="1">
      <c r="A6823" s="1">
        <f t="shared" si="1"/>
        <v>6822</v>
      </c>
      <c r="B6823" s="1" t="s">
        <v>13650</v>
      </c>
      <c r="C6823" s="1" t="s">
        <v>13651</v>
      </c>
      <c r="D6823" s="2">
        <v>33581.0</v>
      </c>
      <c r="E6823" s="2">
        <v>41529.0</v>
      </c>
      <c r="F6823" s="3">
        <v>8397709.0</v>
      </c>
      <c r="G6823" s="3">
        <v>4.687321240166667E7</v>
      </c>
      <c r="H6823" s="1">
        <v>106.0</v>
      </c>
      <c r="J6823" s="3"/>
      <c r="L6823" s="2"/>
      <c r="M6823" s="2"/>
      <c r="N6823" s="3"/>
      <c r="O6823" s="3"/>
    </row>
    <row r="6824" ht="14.25" customHeight="1">
      <c r="A6824" s="1">
        <f t="shared" si="1"/>
        <v>6823</v>
      </c>
      <c r="B6824" s="1" t="s">
        <v>13652</v>
      </c>
      <c r="C6824" s="1" t="s">
        <v>13653</v>
      </c>
      <c r="D6824" s="2">
        <v>37288.0</v>
      </c>
      <c r="E6824" s="2">
        <v>44881.0</v>
      </c>
      <c r="F6824" s="3">
        <v>5045714.0</v>
      </c>
      <c r="G6824" s="3">
        <v>378428.55000000005</v>
      </c>
      <c r="H6824" s="1">
        <v>52.0</v>
      </c>
      <c r="J6824" s="3"/>
      <c r="L6824" s="2"/>
      <c r="M6824" s="2"/>
      <c r="N6824" s="3"/>
      <c r="O6824" s="3"/>
    </row>
    <row r="6825" ht="14.25" customHeight="1">
      <c r="A6825" s="1">
        <f t="shared" si="1"/>
        <v>6824</v>
      </c>
      <c r="B6825" s="1" t="s">
        <v>13654</v>
      </c>
      <c r="C6825" s="1" t="s">
        <v>13655</v>
      </c>
      <c r="D6825" s="2">
        <v>32526.0</v>
      </c>
      <c r="E6825" s="2">
        <v>42860.0</v>
      </c>
      <c r="F6825" s="3">
        <v>7066900.0</v>
      </c>
      <c r="G6825" s="3">
        <v>2.398034733333334E7</v>
      </c>
      <c r="H6825" s="1">
        <v>50.0</v>
      </c>
      <c r="J6825" s="3"/>
      <c r="L6825" s="2"/>
      <c r="M6825" s="2"/>
      <c r="N6825" s="3"/>
      <c r="O6825" s="3"/>
    </row>
    <row r="6826" ht="14.25" customHeight="1">
      <c r="A6826" s="1">
        <f t="shared" si="1"/>
        <v>6825</v>
      </c>
      <c r="B6826" s="1" t="s">
        <v>13656</v>
      </c>
      <c r="C6826" s="1" t="s">
        <v>13657</v>
      </c>
      <c r="D6826" s="2">
        <v>36319.0</v>
      </c>
      <c r="E6826" s="2">
        <v>44517.0</v>
      </c>
      <c r="F6826" s="3">
        <v>5409874.0</v>
      </c>
      <c r="G6826" s="3">
        <v>3642648.493333334</v>
      </c>
      <c r="H6826" s="1">
        <v>108.0</v>
      </c>
      <c r="J6826" s="3"/>
      <c r="L6826" s="2"/>
      <c r="M6826" s="2"/>
      <c r="N6826" s="3"/>
      <c r="O6826" s="3"/>
    </row>
    <row r="6827" ht="14.25" customHeight="1">
      <c r="A6827" s="1">
        <f t="shared" si="1"/>
        <v>6826</v>
      </c>
      <c r="B6827" s="1" t="s">
        <v>13658</v>
      </c>
      <c r="C6827" s="1" t="s">
        <v>13659</v>
      </c>
      <c r="D6827" s="2">
        <v>27423.0</v>
      </c>
      <c r="E6827" s="2">
        <v>40433.0</v>
      </c>
      <c r="F6827" s="3">
        <v>9493620.0</v>
      </c>
      <c r="G6827" s="3">
        <v>7.00787383E7</v>
      </c>
      <c r="H6827" s="1">
        <v>71.0</v>
      </c>
      <c r="J6827" s="3"/>
      <c r="L6827" s="2"/>
      <c r="M6827" s="2"/>
      <c r="N6827" s="3"/>
      <c r="O6827" s="3"/>
    </row>
    <row r="6828" ht="14.25" customHeight="1">
      <c r="A6828" s="1">
        <f t="shared" si="1"/>
        <v>6827</v>
      </c>
      <c r="B6828" s="1" t="s">
        <v>13660</v>
      </c>
      <c r="C6828" s="1" t="s">
        <v>13661</v>
      </c>
      <c r="D6828" s="2">
        <v>29938.0</v>
      </c>
      <c r="E6828" s="2">
        <v>39150.0</v>
      </c>
      <c r="F6828" s="3">
        <v>1.0776862E7</v>
      </c>
      <c r="G6828" s="3">
        <v>1.0223649750666668E8</v>
      </c>
      <c r="H6828" s="1">
        <v>83.0</v>
      </c>
      <c r="J6828" s="3"/>
      <c r="L6828" s="2"/>
      <c r="M6828" s="2"/>
      <c r="N6828" s="3"/>
      <c r="O6828" s="3"/>
    </row>
    <row r="6829" ht="14.25" customHeight="1">
      <c r="A6829" s="1">
        <f t="shared" si="1"/>
        <v>6828</v>
      </c>
      <c r="B6829" s="1" t="s">
        <v>13662</v>
      </c>
      <c r="C6829" s="1" t="s">
        <v>13663</v>
      </c>
      <c r="D6829" s="2">
        <v>30436.0</v>
      </c>
      <c r="E6829" s="2">
        <v>42051.0</v>
      </c>
      <c r="F6829" s="3">
        <v>7875333.0</v>
      </c>
      <c r="G6829" s="3">
        <v>3.7210948425000004E7</v>
      </c>
      <c r="H6829" s="1">
        <v>96.0</v>
      </c>
      <c r="J6829" s="3"/>
      <c r="L6829" s="2"/>
      <c r="M6829" s="2"/>
      <c r="N6829" s="3"/>
      <c r="O6829" s="3"/>
    </row>
    <row r="6830" ht="14.25" customHeight="1">
      <c r="A6830" s="1">
        <f t="shared" si="1"/>
        <v>6829</v>
      </c>
      <c r="B6830" s="1" t="s">
        <v>13664</v>
      </c>
      <c r="C6830" s="1" t="s">
        <v>13665</v>
      </c>
      <c r="D6830" s="2">
        <v>33711.0</v>
      </c>
      <c r="E6830" s="2">
        <v>44213.0</v>
      </c>
      <c r="F6830" s="3">
        <v>5713238.0</v>
      </c>
      <c r="G6830" s="3">
        <v>6703532.586666666</v>
      </c>
      <c r="H6830" s="1">
        <v>61.0</v>
      </c>
      <c r="J6830" s="3"/>
      <c r="L6830" s="2"/>
      <c r="M6830" s="2"/>
      <c r="N6830" s="3"/>
      <c r="O6830" s="3"/>
    </row>
    <row r="6831" ht="14.25" customHeight="1">
      <c r="A6831" s="1">
        <f t="shared" si="1"/>
        <v>6830</v>
      </c>
      <c r="B6831" s="1" t="s">
        <v>13666</v>
      </c>
      <c r="C6831" s="1" t="s">
        <v>13667</v>
      </c>
      <c r="D6831" s="2">
        <v>32116.0</v>
      </c>
      <c r="E6831" s="2">
        <v>40423.0</v>
      </c>
      <c r="F6831" s="3">
        <v>9503527.0</v>
      </c>
      <c r="G6831" s="3">
        <v>7.031026058833334E7</v>
      </c>
      <c r="H6831" s="1">
        <v>112.0</v>
      </c>
      <c r="J6831" s="3"/>
      <c r="L6831" s="2"/>
      <c r="M6831" s="2"/>
      <c r="N6831" s="3"/>
      <c r="O6831" s="3"/>
    </row>
    <row r="6832" ht="14.25" customHeight="1">
      <c r="A6832" s="1">
        <f t="shared" si="1"/>
        <v>6831</v>
      </c>
      <c r="B6832" s="1" t="s">
        <v>13668</v>
      </c>
      <c r="C6832" s="1" t="s">
        <v>13669</v>
      </c>
      <c r="D6832" s="2">
        <v>35998.0</v>
      </c>
      <c r="E6832" s="2">
        <v>43630.0</v>
      </c>
      <c r="F6832" s="3">
        <v>6296326.0</v>
      </c>
      <c r="G6832" s="3">
        <v>1.3400680503333332E7</v>
      </c>
      <c r="H6832" s="1">
        <v>81.0</v>
      </c>
      <c r="J6832" s="3"/>
      <c r="L6832" s="2"/>
      <c r="M6832" s="2"/>
      <c r="N6832" s="3"/>
      <c r="O6832" s="3"/>
    </row>
    <row r="6833" ht="14.25" customHeight="1">
      <c r="A6833" s="1">
        <f t="shared" si="1"/>
        <v>6832</v>
      </c>
      <c r="B6833" s="1" t="s">
        <v>13670</v>
      </c>
      <c r="C6833" s="1" t="s">
        <v>13671</v>
      </c>
      <c r="D6833" s="2">
        <v>29249.0</v>
      </c>
      <c r="E6833" s="2">
        <v>44122.0</v>
      </c>
      <c r="F6833" s="3">
        <v>5804679.0</v>
      </c>
      <c r="G6833" s="3">
        <v>7671850.745000002</v>
      </c>
      <c r="H6833" s="1">
        <v>49.0</v>
      </c>
      <c r="J6833" s="3"/>
      <c r="L6833" s="2"/>
      <c r="M6833" s="2"/>
      <c r="N6833" s="3"/>
      <c r="O6833" s="3"/>
    </row>
    <row r="6834" ht="14.25" customHeight="1">
      <c r="A6834" s="1">
        <f t="shared" si="1"/>
        <v>6833</v>
      </c>
      <c r="B6834" s="1" t="s">
        <v>13672</v>
      </c>
      <c r="C6834" s="1" t="s">
        <v>13673</v>
      </c>
      <c r="D6834" s="2">
        <v>37598.0</v>
      </c>
      <c r="E6834" s="2">
        <v>44907.0</v>
      </c>
      <c r="F6834" s="3">
        <v>5019830.0</v>
      </c>
      <c r="G6834" s="3">
        <v>158961.28333333333</v>
      </c>
      <c r="H6834" s="1">
        <v>88.0</v>
      </c>
      <c r="J6834" s="3"/>
      <c r="L6834" s="2"/>
      <c r="M6834" s="2"/>
      <c r="N6834" s="3"/>
      <c r="O6834" s="3"/>
    </row>
    <row r="6835" ht="14.25" customHeight="1">
      <c r="A6835" s="1">
        <f t="shared" si="1"/>
        <v>6834</v>
      </c>
      <c r="B6835" s="1" t="s">
        <v>13674</v>
      </c>
      <c r="C6835" s="1" t="s">
        <v>13675</v>
      </c>
      <c r="D6835" s="2">
        <v>30497.0</v>
      </c>
      <c r="E6835" s="2">
        <v>40353.0</v>
      </c>
      <c r="F6835" s="3">
        <v>9573002.0</v>
      </c>
      <c r="G6835" s="3">
        <v>7.190920002333333E7</v>
      </c>
      <c r="H6835" s="1">
        <v>104.0</v>
      </c>
      <c r="J6835" s="3"/>
      <c r="L6835" s="2"/>
      <c r="M6835" s="2"/>
      <c r="N6835" s="3"/>
      <c r="O6835" s="3"/>
    </row>
    <row r="6836" ht="14.25" customHeight="1">
      <c r="A6836" s="1">
        <f t="shared" si="1"/>
        <v>6835</v>
      </c>
      <c r="B6836" s="1" t="s">
        <v>13676</v>
      </c>
      <c r="C6836" s="1" t="s">
        <v>13677</v>
      </c>
      <c r="D6836" s="2">
        <v>37300.0</v>
      </c>
      <c r="E6836" s="2">
        <v>44902.0</v>
      </c>
      <c r="F6836" s="3">
        <v>5024852.0</v>
      </c>
      <c r="G6836" s="3">
        <v>200994.08000000002</v>
      </c>
      <c r="H6836" s="1">
        <v>74.0</v>
      </c>
      <c r="J6836" s="3"/>
      <c r="L6836" s="2"/>
      <c r="M6836" s="2"/>
      <c r="N6836" s="3"/>
      <c r="O6836" s="3"/>
    </row>
    <row r="6837" ht="14.25" customHeight="1">
      <c r="A6837" s="1">
        <f t="shared" si="1"/>
        <v>6836</v>
      </c>
      <c r="B6837" s="1" t="s">
        <v>13678</v>
      </c>
      <c r="C6837" s="1" t="s">
        <v>13679</v>
      </c>
      <c r="D6837" s="2">
        <v>26782.0</v>
      </c>
      <c r="E6837" s="2">
        <v>43263.0</v>
      </c>
      <c r="F6837" s="3">
        <v>6663322.0</v>
      </c>
      <c r="G6837" s="3">
        <v>1.820197459666667E7</v>
      </c>
      <c r="H6837" s="1">
        <v>84.0</v>
      </c>
      <c r="J6837" s="3"/>
      <c r="L6837" s="2"/>
      <c r="M6837" s="2"/>
      <c r="N6837" s="3"/>
      <c r="O6837" s="3"/>
    </row>
    <row r="6838" ht="14.25" customHeight="1">
      <c r="A6838" s="1">
        <f t="shared" si="1"/>
        <v>6837</v>
      </c>
      <c r="B6838" s="1" t="s">
        <v>13680</v>
      </c>
      <c r="C6838" s="1" t="s">
        <v>13681</v>
      </c>
      <c r="D6838" s="2">
        <v>33715.0</v>
      </c>
      <c r="E6838" s="2">
        <v>44141.0</v>
      </c>
      <c r="F6838" s="3">
        <v>5785096.0</v>
      </c>
      <c r="G6838" s="3">
        <v>7472415.666666666</v>
      </c>
      <c r="H6838" s="1">
        <v>78.0</v>
      </c>
      <c r="J6838" s="3"/>
      <c r="L6838" s="2"/>
      <c r="M6838" s="2"/>
      <c r="N6838" s="3"/>
      <c r="O6838" s="3"/>
    </row>
    <row r="6839" ht="14.25" customHeight="1">
      <c r="A6839" s="1">
        <f t="shared" si="1"/>
        <v>6838</v>
      </c>
      <c r="B6839" s="1" t="s">
        <v>13682</v>
      </c>
      <c r="C6839" s="1" t="s">
        <v>13683</v>
      </c>
      <c r="D6839" s="2">
        <v>33588.0</v>
      </c>
      <c r="E6839" s="2">
        <v>41963.0</v>
      </c>
      <c r="F6839" s="3">
        <v>7963012.0</v>
      </c>
      <c r="G6839" s="3">
        <v>3.876659675333334E7</v>
      </c>
      <c r="H6839" s="1">
        <v>119.0</v>
      </c>
      <c r="J6839" s="3"/>
      <c r="L6839" s="2"/>
      <c r="M6839" s="2"/>
      <c r="N6839" s="3"/>
      <c r="O6839" s="3"/>
    </row>
    <row r="6840" ht="14.25" customHeight="1">
      <c r="A6840" s="1">
        <f t="shared" si="1"/>
        <v>6839</v>
      </c>
      <c r="B6840" s="1" t="s">
        <v>13684</v>
      </c>
      <c r="C6840" s="1" t="s">
        <v>13685</v>
      </c>
      <c r="D6840" s="2">
        <v>37597.0</v>
      </c>
      <c r="E6840" s="2">
        <v>44923.0</v>
      </c>
      <c r="F6840" s="3">
        <v>5003723.0</v>
      </c>
      <c r="G6840" s="3">
        <v>25018.615000000005</v>
      </c>
      <c r="H6840" s="1">
        <v>40.0</v>
      </c>
      <c r="J6840" s="3"/>
      <c r="L6840" s="2"/>
      <c r="M6840" s="2"/>
      <c r="N6840" s="3"/>
      <c r="O6840" s="3"/>
    </row>
    <row r="6841" ht="14.25" customHeight="1">
      <c r="A6841" s="1">
        <f t="shared" si="1"/>
        <v>6840</v>
      </c>
      <c r="B6841" s="1" t="s">
        <v>13686</v>
      </c>
      <c r="C6841" s="1" t="s">
        <v>13687</v>
      </c>
      <c r="D6841" s="2">
        <v>28856.0</v>
      </c>
      <c r="E6841" s="2">
        <v>39979.0</v>
      </c>
      <c r="F6841" s="3">
        <v>9947439.0</v>
      </c>
      <c r="G6841" s="3">
        <v>8.083952094E7</v>
      </c>
      <c r="H6841" s="1">
        <v>79.0</v>
      </c>
      <c r="J6841" s="3"/>
      <c r="L6841" s="2"/>
      <c r="M6841" s="2"/>
      <c r="N6841" s="3"/>
      <c r="O6841" s="3"/>
    </row>
    <row r="6842" ht="14.25" customHeight="1">
      <c r="A6842" s="1">
        <f t="shared" si="1"/>
        <v>6841</v>
      </c>
      <c r="B6842" s="1" t="s">
        <v>13688</v>
      </c>
      <c r="C6842" s="1" t="s">
        <v>13689</v>
      </c>
      <c r="D6842" s="2">
        <v>33079.0</v>
      </c>
      <c r="E6842" s="2">
        <v>41638.0</v>
      </c>
      <c r="F6842" s="3">
        <v>8288955.0</v>
      </c>
      <c r="G6842" s="3">
        <v>4.4760357E7</v>
      </c>
      <c r="H6842" s="1">
        <v>50.0</v>
      </c>
      <c r="J6842" s="3"/>
      <c r="L6842" s="2"/>
      <c r="M6842" s="2"/>
      <c r="N6842" s="3"/>
      <c r="O6842" s="3"/>
    </row>
    <row r="6843" ht="14.25" customHeight="1">
      <c r="A6843" s="1">
        <f t="shared" si="1"/>
        <v>6842</v>
      </c>
      <c r="B6843" s="1" t="s">
        <v>13690</v>
      </c>
      <c r="C6843" s="1" t="s">
        <v>13691</v>
      </c>
      <c r="D6843" s="2">
        <v>37481.0</v>
      </c>
      <c r="E6843" s="2">
        <v>44902.0</v>
      </c>
      <c r="F6843" s="3">
        <v>5024402.0</v>
      </c>
      <c r="G6843" s="3">
        <v>200976.08000000002</v>
      </c>
      <c r="H6843" s="1">
        <v>100.0</v>
      </c>
      <c r="J6843" s="3"/>
      <c r="L6843" s="2"/>
      <c r="M6843" s="2"/>
      <c r="N6843" s="3"/>
      <c r="O6843" s="3"/>
    </row>
    <row r="6844" ht="14.25" customHeight="1">
      <c r="A6844" s="1">
        <f t="shared" si="1"/>
        <v>6843</v>
      </c>
      <c r="B6844" s="1" t="s">
        <v>13692</v>
      </c>
      <c r="C6844" s="1" t="s">
        <v>13693</v>
      </c>
      <c r="D6844" s="2">
        <v>26889.0</v>
      </c>
      <c r="E6844" s="2">
        <v>44340.0</v>
      </c>
      <c r="F6844" s="3">
        <v>5586784.0</v>
      </c>
      <c r="G6844" s="3">
        <v>5372623.946666667</v>
      </c>
      <c r="H6844" s="1">
        <v>67.0</v>
      </c>
      <c r="J6844" s="3"/>
      <c r="L6844" s="2"/>
      <c r="M6844" s="2"/>
      <c r="N6844" s="3"/>
      <c r="O6844" s="3"/>
    </row>
    <row r="6845" ht="14.25" customHeight="1">
      <c r="A6845" s="1">
        <f t="shared" si="1"/>
        <v>6844</v>
      </c>
      <c r="B6845" s="1" t="s">
        <v>13694</v>
      </c>
      <c r="C6845" s="1" t="s">
        <v>13695</v>
      </c>
      <c r="D6845" s="2">
        <v>36394.0</v>
      </c>
      <c r="E6845" s="2">
        <v>44064.0</v>
      </c>
      <c r="F6845" s="3">
        <v>5862633.0</v>
      </c>
      <c r="G6845" s="3">
        <v>8305396.75</v>
      </c>
      <c r="H6845" s="1">
        <v>119.0</v>
      </c>
      <c r="J6845" s="3"/>
      <c r="L6845" s="2"/>
      <c r="M6845" s="2"/>
      <c r="N6845" s="3"/>
      <c r="O6845" s="3"/>
    </row>
    <row r="6846" ht="14.25" customHeight="1">
      <c r="A6846" s="1">
        <f t="shared" si="1"/>
        <v>6845</v>
      </c>
      <c r="B6846" s="1" t="s">
        <v>13696</v>
      </c>
      <c r="C6846" s="1" t="s">
        <v>13697</v>
      </c>
      <c r="D6846" s="2">
        <v>28131.0</v>
      </c>
      <c r="E6846" s="2">
        <v>40931.0</v>
      </c>
      <c r="F6846" s="3">
        <v>8995558.0</v>
      </c>
      <c r="G6846" s="3">
        <v>5.9040845673333324E7</v>
      </c>
      <c r="H6846" s="1">
        <v>52.0</v>
      </c>
      <c r="J6846" s="3"/>
      <c r="L6846" s="2"/>
      <c r="M6846" s="2"/>
      <c r="N6846" s="3"/>
      <c r="O6846" s="3"/>
    </row>
    <row r="6847" ht="14.25" customHeight="1">
      <c r="A6847" s="1">
        <f t="shared" si="1"/>
        <v>6846</v>
      </c>
      <c r="B6847" s="1" t="s">
        <v>13698</v>
      </c>
      <c r="C6847" s="1" t="s">
        <v>13699</v>
      </c>
      <c r="D6847" s="2">
        <v>31884.0</v>
      </c>
      <c r="E6847" s="2">
        <v>41108.0</v>
      </c>
      <c r="F6847" s="3">
        <v>8818347.0</v>
      </c>
      <c r="G6847" s="3">
        <v>5.5305732935E7</v>
      </c>
      <c r="H6847" s="1">
        <v>80.0</v>
      </c>
      <c r="J6847" s="3"/>
      <c r="L6847" s="2"/>
      <c r="M6847" s="2"/>
      <c r="N6847" s="3"/>
      <c r="O6847" s="3"/>
    </row>
    <row r="6848" ht="14.25" customHeight="1">
      <c r="A6848" s="1">
        <f t="shared" si="1"/>
        <v>6847</v>
      </c>
      <c r="B6848" s="1" t="s">
        <v>13700</v>
      </c>
      <c r="C6848" s="1" t="s">
        <v>13701</v>
      </c>
      <c r="D6848" s="2">
        <v>26850.0</v>
      </c>
      <c r="E6848" s="2">
        <v>41584.0</v>
      </c>
      <c r="F6848" s="3">
        <v>8342684.0</v>
      </c>
      <c r="G6848" s="3">
        <v>4.581523963333334E7</v>
      </c>
      <c r="H6848" s="1">
        <v>78.0</v>
      </c>
      <c r="J6848" s="3"/>
      <c r="L6848" s="2"/>
      <c r="M6848" s="2"/>
      <c r="N6848" s="3"/>
      <c r="O6848" s="3"/>
    </row>
    <row r="6849" ht="14.25" customHeight="1">
      <c r="A6849" s="1">
        <f t="shared" si="1"/>
        <v>6848</v>
      </c>
      <c r="B6849" s="1" t="s">
        <v>13702</v>
      </c>
      <c r="C6849" s="1" t="s">
        <v>13703</v>
      </c>
      <c r="D6849" s="2">
        <v>32731.0</v>
      </c>
      <c r="E6849" s="2">
        <v>41806.0</v>
      </c>
      <c r="F6849" s="3">
        <v>8120054.0</v>
      </c>
      <c r="G6849" s="3">
        <v>4.161527675E7</v>
      </c>
      <c r="H6849" s="1">
        <v>82.0</v>
      </c>
      <c r="J6849" s="3"/>
      <c r="L6849" s="2"/>
      <c r="M6849" s="2"/>
      <c r="N6849" s="3"/>
      <c r="O6849" s="3"/>
    </row>
    <row r="6850" ht="14.25" customHeight="1">
      <c r="A6850" s="1">
        <f t="shared" si="1"/>
        <v>6849</v>
      </c>
      <c r="B6850" s="1" t="s">
        <v>13704</v>
      </c>
      <c r="C6850" s="1" t="s">
        <v>13705</v>
      </c>
      <c r="D6850" s="2">
        <v>34880.0</v>
      </c>
      <c r="E6850" s="2">
        <v>43925.0</v>
      </c>
      <c r="F6850" s="3">
        <v>6001307.0</v>
      </c>
      <c r="G6850" s="3">
        <v>9872150.014999999</v>
      </c>
      <c r="H6850" s="1">
        <v>55.0</v>
      </c>
      <c r="J6850" s="3"/>
      <c r="L6850" s="2"/>
      <c r="M6850" s="2"/>
      <c r="N6850" s="3"/>
      <c r="O6850" s="3"/>
    </row>
    <row r="6851" ht="14.25" customHeight="1">
      <c r="A6851" s="1">
        <f t="shared" si="1"/>
        <v>6850</v>
      </c>
      <c r="B6851" s="1" t="s">
        <v>13706</v>
      </c>
      <c r="C6851" s="1" t="s">
        <v>13707</v>
      </c>
      <c r="D6851" s="2">
        <v>34680.0</v>
      </c>
      <c r="E6851" s="2">
        <v>43465.0</v>
      </c>
      <c r="F6851" s="3">
        <v>6461558.0</v>
      </c>
      <c r="G6851" s="3">
        <v>1.5507739200000001E7</v>
      </c>
      <c r="H6851" s="1">
        <v>42.0</v>
      </c>
      <c r="J6851" s="3"/>
      <c r="L6851" s="2"/>
      <c r="M6851" s="2"/>
      <c r="N6851" s="3"/>
      <c r="O6851" s="3"/>
    </row>
    <row r="6852" ht="14.25" customHeight="1">
      <c r="A6852" s="1">
        <f t="shared" si="1"/>
        <v>6851</v>
      </c>
      <c r="B6852" s="1" t="s">
        <v>13708</v>
      </c>
      <c r="C6852" s="1" t="s">
        <v>13709</v>
      </c>
      <c r="D6852" s="2">
        <v>27660.0</v>
      </c>
      <c r="E6852" s="2">
        <v>39601.0</v>
      </c>
      <c r="F6852" s="3">
        <v>1.0325901E7</v>
      </c>
      <c r="G6852" s="3">
        <v>9.0334423915E7</v>
      </c>
      <c r="H6852" s="1">
        <v>107.0</v>
      </c>
      <c r="J6852" s="3"/>
      <c r="L6852" s="2"/>
      <c r="M6852" s="2"/>
      <c r="N6852" s="3"/>
      <c r="O6852" s="3"/>
    </row>
    <row r="6853" ht="14.25" customHeight="1">
      <c r="A6853" s="1">
        <f t="shared" si="1"/>
        <v>6852</v>
      </c>
      <c r="B6853" s="1" t="s">
        <v>13710</v>
      </c>
      <c r="C6853" s="1" t="s">
        <v>13711</v>
      </c>
      <c r="D6853" s="2">
        <v>31753.0</v>
      </c>
      <c r="E6853" s="2">
        <v>39325.0</v>
      </c>
      <c r="F6853" s="3">
        <v>1.0601976E7</v>
      </c>
      <c r="G6853" s="3">
        <v>9.75381792E7</v>
      </c>
      <c r="H6853" s="1">
        <v>81.0</v>
      </c>
      <c r="J6853" s="3"/>
      <c r="L6853" s="2"/>
      <c r="M6853" s="2"/>
      <c r="N6853" s="3"/>
      <c r="O6853" s="3"/>
    </row>
    <row r="6854" ht="14.25" customHeight="1">
      <c r="A6854" s="1">
        <f t="shared" si="1"/>
        <v>6853</v>
      </c>
      <c r="B6854" s="1" t="s">
        <v>13712</v>
      </c>
      <c r="C6854" s="1" t="s">
        <v>13713</v>
      </c>
      <c r="D6854" s="2">
        <v>33221.0</v>
      </c>
      <c r="E6854" s="2">
        <v>42262.0</v>
      </c>
      <c r="F6854" s="3">
        <v>7664756.0</v>
      </c>
      <c r="G6854" s="3">
        <v>3.3546082093333334E7</v>
      </c>
      <c r="H6854" s="1">
        <v>113.0</v>
      </c>
      <c r="J6854" s="3"/>
      <c r="L6854" s="2"/>
      <c r="M6854" s="2"/>
      <c r="N6854" s="3"/>
      <c r="O6854" s="3"/>
    </row>
    <row r="6855" ht="14.25" customHeight="1">
      <c r="A6855" s="1">
        <f t="shared" si="1"/>
        <v>6854</v>
      </c>
      <c r="B6855" s="1" t="s">
        <v>13714</v>
      </c>
      <c r="C6855" s="1" t="s">
        <v>13715</v>
      </c>
      <c r="D6855" s="2">
        <v>28085.0</v>
      </c>
      <c r="E6855" s="2">
        <v>41661.0</v>
      </c>
      <c r="F6855" s="3">
        <v>8265973.0</v>
      </c>
      <c r="G6855" s="3">
        <v>4.4346945145E7</v>
      </c>
      <c r="H6855" s="1">
        <v>113.0</v>
      </c>
      <c r="J6855" s="3"/>
      <c r="L6855" s="2"/>
      <c r="M6855" s="2"/>
      <c r="N6855" s="3"/>
      <c r="O6855" s="3"/>
    </row>
    <row r="6856" ht="14.25" customHeight="1">
      <c r="A6856" s="1">
        <f t="shared" si="1"/>
        <v>6855</v>
      </c>
      <c r="B6856" s="1" t="s">
        <v>13716</v>
      </c>
      <c r="C6856" s="1" t="s">
        <v>13717</v>
      </c>
      <c r="D6856" s="2">
        <v>26715.0</v>
      </c>
      <c r="E6856" s="2">
        <v>44918.0</v>
      </c>
      <c r="F6856" s="3">
        <v>5008501.0</v>
      </c>
      <c r="G6856" s="3">
        <v>66780.01333333334</v>
      </c>
      <c r="H6856" s="1">
        <v>65.0</v>
      </c>
      <c r="J6856" s="3"/>
      <c r="L6856" s="2"/>
      <c r="M6856" s="2"/>
      <c r="N6856" s="3"/>
      <c r="O6856" s="3"/>
    </row>
    <row r="6857" ht="14.25" customHeight="1">
      <c r="A6857" s="1">
        <f t="shared" si="1"/>
        <v>6856</v>
      </c>
      <c r="B6857" s="1" t="s">
        <v>13718</v>
      </c>
      <c r="C6857" s="1" t="s">
        <v>13719</v>
      </c>
      <c r="D6857" s="2">
        <v>32272.0</v>
      </c>
      <c r="E6857" s="2">
        <v>41006.0</v>
      </c>
      <c r="F6857" s="3">
        <v>8920783.0</v>
      </c>
      <c r="G6857" s="3">
        <v>5.7449842519999996E7</v>
      </c>
      <c r="H6857" s="1">
        <v>99.0</v>
      </c>
      <c r="J6857" s="3"/>
      <c r="L6857" s="2"/>
      <c r="M6857" s="2"/>
      <c r="N6857" s="3"/>
      <c r="O6857" s="3"/>
    </row>
    <row r="6858" ht="14.25" customHeight="1">
      <c r="A6858" s="1">
        <f t="shared" si="1"/>
        <v>6857</v>
      </c>
      <c r="B6858" s="1" t="s">
        <v>13720</v>
      </c>
      <c r="C6858" s="1" t="s">
        <v>13721</v>
      </c>
      <c r="D6858" s="2">
        <v>27959.0</v>
      </c>
      <c r="E6858" s="2">
        <v>43730.0</v>
      </c>
      <c r="F6858" s="3">
        <v>6196446.0</v>
      </c>
      <c r="G6858" s="3">
        <v>1.217601639E7</v>
      </c>
      <c r="H6858" s="1">
        <v>81.0</v>
      </c>
      <c r="J6858" s="3"/>
      <c r="L6858" s="2"/>
      <c r="M6858" s="2"/>
      <c r="N6858" s="3"/>
      <c r="O6858" s="3"/>
    </row>
    <row r="6859" ht="14.25" customHeight="1">
      <c r="A6859" s="1">
        <f t="shared" si="1"/>
        <v>6858</v>
      </c>
      <c r="B6859" s="1" t="s">
        <v>13722</v>
      </c>
      <c r="C6859" s="1" t="s">
        <v>13723</v>
      </c>
      <c r="D6859" s="2">
        <v>33289.0</v>
      </c>
      <c r="E6859" s="2">
        <v>43219.0</v>
      </c>
      <c r="F6859" s="3">
        <v>6707392.0</v>
      </c>
      <c r="G6859" s="3">
        <v>1.8803055573333334E7</v>
      </c>
      <c r="H6859" s="1">
        <v>45.0</v>
      </c>
      <c r="J6859" s="3"/>
      <c r="L6859" s="2"/>
      <c r="M6859" s="2"/>
      <c r="N6859" s="3"/>
      <c r="O6859" s="3"/>
    </row>
    <row r="6860" ht="14.25" customHeight="1">
      <c r="A6860" s="1">
        <f t="shared" si="1"/>
        <v>6859</v>
      </c>
      <c r="B6860" s="1" t="s">
        <v>13724</v>
      </c>
      <c r="C6860" s="1" t="s">
        <v>13725</v>
      </c>
      <c r="D6860" s="2">
        <v>33633.0</v>
      </c>
      <c r="E6860" s="2">
        <v>43068.0</v>
      </c>
      <c r="F6860" s="3">
        <v>6858718.0</v>
      </c>
      <c r="G6860" s="3">
        <v>2.0941952293333333E7</v>
      </c>
      <c r="H6860" s="1">
        <v>95.0</v>
      </c>
      <c r="J6860" s="3"/>
      <c r="L6860" s="2"/>
      <c r="M6860" s="2"/>
      <c r="N6860" s="3"/>
      <c r="O6860" s="3"/>
    </row>
    <row r="6861" ht="14.25" customHeight="1">
      <c r="A6861" s="1">
        <f t="shared" si="1"/>
        <v>6860</v>
      </c>
      <c r="B6861" s="1" t="s">
        <v>13726</v>
      </c>
      <c r="C6861" s="1" t="s">
        <v>13727</v>
      </c>
      <c r="D6861" s="2">
        <v>27962.0</v>
      </c>
      <c r="E6861" s="2">
        <v>36346.0</v>
      </c>
      <c r="F6861" s="3">
        <v>1.3580166E7</v>
      </c>
      <c r="G6861" s="3">
        <v>1.9138980616000003E8</v>
      </c>
      <c r="H6861" s="1">
        <v>95.0</v>
      </c>
      <c r="J6861" s="3"/>
      <c r="L6861" s="2"/>
      <c r="M6861" s="2"/>
      <c r="N6861" s="3"/>
      <c r="O6861" s="3"/>
    </row>
    <row r="6862" ht="14.25" customHeight="1">
      <c r="A6862" s="1">
        <f t="shared" si="1"/>
        <v>6861</v>
      </c>
      <c r="B6862" s="1" t="s">
        <v>13728</v>
      </c>
      <c r="C6862" s="1" t="s">
        <v>13729</v>
      </c>
      <c r="D6862" s="2">
        <v>31914.0</v>
      </c>
      <c r="E6862" s="2">
        <v>41839.0</v>
      </c>
      <c r="F6862" s="3">
        <v>8087245.0</v>
      </c>
      <c r="G6862" s="3">
        <v>4.100233215E7</v>
      </c>
      <c r="H6862" s="1">
        <v>50.0</v>
      </c>
      <c r="J6862" s="3"/>
      <c r="L6862" s="2"/>
      <c r="M6862" s="2"/>
      <c r="N6862" s="3"/>
      <c r="O6862" s="3"/>
    </row>
    <row r="6863" ht="14.25" customHeight="1">
      <c r="A6863" s="1">
        <f t="shared" si="1"/>
        <v>6862</v>
      </c>
      <c r="B6863" s="1" t="s">
        <v>13730</v>
      </c>
      <c r="C6863" s="1" t="s">
        <v>13731</v>
      </c>
      <c r="D6863" s="2">
        <v>35007.0</v>
      </c>
      <c r="E6863" s="2">
        <v>43221.0</v>
      </c>
      <c r="F6863" s="3">
        <v>6705300.0</v>
      </c>
      <c r="G6863" s="3">
        <v>1.877484E7</v>
      </c>
      <c r="H6863" s="1">
        <v>84.0</v>
      </c>
      <c r="J6863" s="3"/>
      <c r="L6863" s="2"/>
      <c r="M6863" s="2"/>
      <c r="N6863" s="3"/>
      <c r="O6863" s="3"/>
    </row>
    <row r="6864" ht="14.25" customHeight="1">
      <c r="A6864" s="1">
        <f t="shared" si="1"/>
        <v>6863</v>
      </c>
      <c r="B6864" s="1" t="s">
        <v>13732</v>
      </c>
      <c r="C6864" s="1" t="s">
        <v>13733</v>
      </c>
      <c r="D6864" s="2">
        <v>30844.0</v>
      </c>
      <c r="E6864" s="2">
        <v>39497.0</v>
      </c>
      <c r="F6864" s="3">
        <v>1.0429426E7</v>
      </c>
      <c r="G6864" s="3">
        <v>9.303047992000002E7</v>
      </c>
      <c r="H6864" s="1">
        <v>93.0</v>
      </c>
      <c r="J6864" s="3"/>
      <c r="L6864" s="2"/>
      <c r="M6864" s="2"/>
      <c r="N6864" s="3"/>
      <c r="O6864" s="3"/>
    </row>
    <row r="6865" ht="14.25" customHeight="1">
      <c r="A6865" s="1">
        <f t="shared" si="1"/>
        <v>6864</v>
      </c>
      <c r="B6865" s="1" t="s">
        <v>13734</v>
      </c>
      <c r="C6865" s="1" t="s">
        <v>13735</v>
      </c>
      <c r="D6865" s="2">
        <v>31482.0</v>
      </c>
      <c r="E6865" s="2">
        <v>38840.0</v>
      </c>
      <c r="F6865" s="3">
        <v>1.1086816E7</v>
      </c>
      <c r="G6865" s="3">
        <v>1.1083120394666667E8</v>
      </c>
      <c r="H6865" s="1">
        <v>80.0</v>
      </c>
      <c r="J6865" s="3"/>
      <c r="L6865" s="2"/>
      <c r="M6865" s="2"/>
      <c r="N6865" s="3"/>
      <c r="O6865" s="3"/>
    </row>
    <row r="6866" ht="14.25" customHeight="1">
      <c r="A6866" s="1">
        <f t="shared" si="1"/>
        <v>6865</v>
      </c>
      <c r="B6866" s="1" t="s">
        <v>13736</v>
      </c>
      <c r="C6866" s="1" t="s">
        <v>13737</v>
      </c>
      <c r="D6866" s="2">
        <v>35466.0</v>
      </c>
      <c r="E6866" s="2">
        <v>43725.0</v>
      </c>
      <c r="F6866" s="3">
        <v>6201443.0</v>
      </c>
      <c r="G6866" s="3">
        <v>1.2237514186666667E7</v>
      </c>
      <c r="H6866" s="1">
        <v>88.0</v>
      </c>
      <c r="J6866" s="3"/>
      <c r="L6866" s="2"/>
      <c r="M6866" s="2"/>
      <c r="N6866" s="3"/>
      <c r="O6866" s="3"/>
    </row>
    <row r="6867" ht="14.25" customHeight="1">
      <c r="A6867" s="1">
        <f t="shared" si="1"/>
        <v>6866</v>
      </c>
      <c r="B6867" s="1" t="s">
        <v>13738</v>
      </c>
      <c r="C6867" s="1" t="s">
        <v>13739</v>
      </c>
      <c r="D6867" s="2">
        <v>27106.0</v>
      </c>
      <c r="E6867" s="2">
        <v>43718.0</v>
      </c>
      <c r="F6867" s="3">
        <v>6208593.0</v>
      </c>
      <c r="G6867" s="3">
        <v>1.2324057104999999E7</v>
      </c>
      <c r="H6867" s="1">
        <v>111.0</v>
      </c>
      <c r="J6867" s="3"/>
      <c r="L6867" s="2"/>
      <c r="M6867" s="2"/>
      <c r="N6867" s="3"/>
      <c r="O6867" s="3"/>
    </row>
    <row r="6868" ht="14.25" customHeight="1">
      <c r="A6868" s="1">
        <f t="shared" si="1"/>
        <v>6867</v>
      </c>
      <c r="B6868" s="1" t="s">
        <v>13740</v>
      </c>
      <c r="C6868" s="1" t="s">
        <v>13741</v>
      </c>
      <c r="D6868" s="2">
        <v>28386.0</v>
      </c>
      <c r="E6868" s="2">
        <v>36800.0</v>
      </c>
      <c r="F6868" s="3">
        <v>1.3126275E7</v>
      </c>
      <c r="G6868" s="3">
        <v>1.7523577125E8</v>
      </c>
      <c r="H6868" s="1">
        <v>58.0</v>
      </c>
      <c r="J6868" s="3"/>
      <c r="L6868" s="2"/>
      <c r="M6868" s="2"/>
      <c r="N6868" s="3"/>
      <c r="O6868" s="3"/>
    </row>
    <row r="6869" ht="14.25" customHeight="1">
      <c r="A6869" s="1">
        <f t="shared" si="1"/>
        <v>6868</v>
      </c>
      <c r="B6869" s="1" t="s">
        <v>13742</v>
      </c>
      <c r="C6869" s="1" t="s">
        <v>13743</v>
      </c>
      <c r="D6869" s="2">
        <v>31169.0</v>
      </c>
      <c r="E6869" s="2">
        <v>39947.0</v>
      </c>
      <c r="F6869" s="3">
        <v>9979064.0</v>
      </c>
      <c r="G6869" s="3">
        <v>8.161211174666667E7</v>
      </c>
      <c r="H6869" s="1">
        <v>115.0</v>
      </c>
      <c r="J6869" s="3"/>
      <c r="L6869" s="2"/>
      <c r="M6869" s="2"/>
      <c r="N6869" s="3"/>
      <c r="O6869" s="3"/>
    </row>
    <row r="6870" ht="14.25" customHeight="1">
      <c r="A6870" s="1">
        <f t="shared" si="1"/>
        <v>6869</v>
      </c>
      <c r="B6870" s="1" t="s">
        <v>13744</v>
      </c>
      <c r="C6870" s="1" t="s">
        <v>13745</v>
      </c>
      <c r="D6870" s="2">
        <v>29598.0</v>
      </c>
      <c r="E6870" s="2">
        <v>44724.0</v>
      </c>
      <c r="F6870" s="3">
        <v>5202989.0</v>
      </c>
      <c r="G6870" s="3">
        <v>1725658.0183333335</v>
      </c>
      <c r="H6870" s="1">
        <v>62.0</v>
      </c>
      <c r="J6870" s="3"/>
      <c r="L6870" s="2"/>
      <c r="M6870" s="2"/>
      <c r="N6870" s="3"/>
      <c r="O6870" s="3"/>
    </row>
    <row r="6871" ht="14.25" customHeight="1">
      <c r="A6871" s="1">
        <f t="shared" si="1"/>
        <v>6870</v>
      </c>
      <c r="B6871" s="1" t="s">
        <v>13746</v>
      </c>
      <c r="C6871" s="1" t="s">
        <v>13747</v>
      </c>
      <c r="D6871" s="2">
        <v>26741.0</v>
      </c>
      <c r="E6871" s="2">
        <v>36728.0</v>
      </c>
      <c r="F6871" s="3">
        <v>1.319823E7</v>
      </c>
      <c r="G6871" s="3">
        <v>1.77736164E8</v>
      </c>
      <c r="H6871" s="1">
        <v>98.0</v>
      </c>
      <c r="J6871" s="3"/>
      <c r="L6871" s="2"/>
      <c r="M6871" s="2"/>
      <c r="N6871" s="3"/>
      <c r="O6871" s="3"/>
    </row>
    <row r="6872" ht="14.25" customHeight="1">
      <c r="A6872" s="1">
        <f t="shared" si="1"/>
        <v>6871</v>
      </c>
      <c r="B6872" s="1" t="s">
        <v>13748</v>
      </c>
      <c r="C6872" s="1" t="s">
        <v>13749</v>
      </c>
      <c r="D6872" s="2">
        <v>32267.0</v>
      </c>
      <c r="E6872" s="2">
        <v>44205.0</v>
      </c>
      <c r="F6872" s="3">
        <v>5721880.0</v>
      </c>
      <c r="G6872" s="3">
        <v>6789964.266666668</v>
      </c>
      <c r="H6872" s="1">
        <v>113.0</v>
      </c>
      <c r="J6872" s="3"/>
      <c r="L6872" s="2"/>
      <c r="M6872" s="2"/>
      <c r="N6872" s="3"/>
      <c r="O6872" s="3"/>
    </row>
    <row r="6873" ht="14.25" customHeight="1">
      <c r="A6873" s="1">
        <f t="shared" si="1"/>
        <v>6872</v>
      </c>
      <c r="B6873" s="1" t="s">
        <v>13750</v>
      </c>
      <c r="C6873" s="1" t="s">
        <v>13751</v>
      </c>
      <c r="D6873" s="2">
        <v>26903.0</v>
      </c>
      <c r="E6873" s="2">
        <v>43938.0</v>
      </c>
      <c r="F6873" s="3">
        <v>5988917.0</v>
      </c>
      <c r="G6873" s="3">
        <v>9722008.596666668</v>
      </c>
      <c r="H6873" s="1">
        <v>90.0</v>
      </c>
      <c r="J6873" s="3"/>
      <c r="L6873" s="2"/>
      <c r="M6873" s="2"/>
      <c r="N6873" s="3"/>
      <c r="O6873" s="3"/>
    </row>
    <row r="6874" ht="14.25" customHeight="1">
      <c r="A6874" s="1">
        <f t="shared" si="1"/>
        <v>6873</v>
      </c>
      <c r="B6874" s="1" t="s">
        <v>13752</v>
      </c>
      <c r="C6874" s="1" t="s">
        <v>13753</v>
      </c>
      <c r="D6874" s="2">
        <v>28075.0</v>
      </c>
      <c r="E6874" s="2">
        <v>39067.0</v>
      </c>
      <c r="F6874" s="3">
        <v>1.0859289E7</v>
      </c>
      <c r="G6874" s="3">
        <v>1.04520656625E8</v>
      </c>
      <c r="H6874" s="1">
        <v>114.0</v>
      </c>
      <c r="J6874" s="3"/>
      <c r="L6874" s="2"/>
      <c r="M6874" s="2"/>
      <c r="N6874" s="3"/>
      <c r="O6874" s="3"/>
    </row>
    <row r="6875" ht="14.25" customHeight="1">
      <c r="A6875" s="1">
        <f t="shared" si="1"/>
        <v>6874</v>
      </c>
      <c r="B6875" s="1" t="s">
        <v>13754</v>
      </c>
      <c r="C6875" s="1" t="s">
        <v>13755</v>
      </c>
      <c r="D6875" s="2">
        <v>36969.0</v>
      </c>
      <c r="E6875" s="2">
        <v>44645.0</v>
      </c>
      <c r="F6875" s="3">
        <v>5281994.0</v>
      </c>
      <c r="G6875" s="3">
        <v>2429717.24</v>
      </c>
      <c r="H6875" s="1">
        <v>36.0</v>
      </c>
      <c r="J6875" s="3"/>
      <c r="L6875" s="2"/>
      <c r="M6875" s="2"/>
      <c r="N6875" s="3"/>
      <c r="O6875" s="3"/>
    </row>
    <row r="6876" ht="14.25" customHeight="1">
      <c r="A6876" s="1">
        <f t="shared" si="1"/>
        <v>6875</v>
      </c>
      <c r="B6876" s="1" t="s">
        <v>13756</v>
      </c>
      <c r="C6876" s="1" t="s">
        <v>13757</v>
      </c>
      <c r="D6876" s="2">
        <v>32255.0</v>
      </c>
      <c r="E6876" s="2">
        <v>44130.0</v>
      </c>
      <c r="F6876" s="3">
        <v>5796579.0</v>
      </c>
      <c r="G6876" s="3">
        <v>7583857.525</v>
      </c>
      <c r="H6876" s="1">
        <v>88.0</v>
      </c>
      <c r="J6876" s="3"/>
      <c r="L6876" s="2"/>
      <c r="M6876" s="2"/>
      <c r="N6876" s="3"/>
      <c r="O6876" s="3"/>
    </row>
    <row r="6877" ht="14.25" customHeight="1">
      <c r="A6877" s="1">
        <f t="shared" si="1"/>
        <v>6876</v>
      </c>
      <c r="B6877" s="1" t="s">
        <v>13758</v>
      </c>
      <c r="C6877" s="1" t="s">
        <v>13759</v>
      </c>
      <c r="D6877" s="2">
        <v>32369.0</v>
      </c>
      <c r="E6877" s="2">
        <v>41678.0</v>
      </c>
      <c r="F6877" s="3">
        <v>8248931.0</v>
      </c>
      <c r="G6877" s="3">
        <v>4.4035543321666665E7</v>
      </c>
      <c r="H6877" s="1">
        <v>45.0</v>
      </c>
      <c r="J6877" s="3"/>
      <c r="L6877" s="2"/>
      <c r="M6877" s="2"/>
      <c r="N6877" s="3"/>
      <c r="O6877" s="3"/>
    </row>
    <row r="6878" ht="14.25" customHeight="1">
      <c r="A6878" s="1">
        <f t="shared" si="1"/>
        <v>6877</v>
      </c>
      <c r="B6878" s="1" t="s">
        <v>13760</v>
      </c>
      <c r="C6878" s="1" t="s">
        <v>13761</v>
      </c>
      <c r="D6878" s="2">
        <v>34309.0</v>
      </c>
      <c r="E6878" s="2">
        <v>43175.0</v>
      </c>
      <c r="F6878" s="3">
        <v>6751820.0</v>
      </c>
      <c r="G6878" s="3">
        <v>1.94114825E7</v>
      </c>
      <c r="H6878" s="1">
        <v>80.0</v>
      </c>
      <c r="J6878" s="3"/>
      <c r="L6878" s="2"/>
      <c r="M6878" s="2"/>
      <c r="N6878" s="3"/>
      <c r="O6878" s="3"/>
    </row>
    <row r="6879" ht="14.25" customHeight="1">
      <c r="A6879" s="1">
        <f t="shared" si="1"/>
        <v>6878</v>
      </c>
      <c r="B6879" s="1" t="s">
        <v>13762</v>
      </c>
      <c r="C6879" s="1" t="s">
        <v>13763</v>
      </c>
      <c r="D6879" s="2">
        <v>34964.0</v>
      </c>
      <c r="E6879" s="2">
        <v>44700.0</v>
      </c>
      <c r="F6879" s="3">
        <v>5226015.0</v>
      </c>
      <c r="G6879" s="3">
        <v>1933625.55</v>
      </c>
      <c r="H6879" s="1">
        <v>117.0</v>
      </c>
      <c r="J6879" s="3"/>
      <c r="L6879" s="2"/>
      <c r="M6879" s="2"/>
      <c r="N6879" s="3"/>
      <c r="O6879" s="3"/>
    </row>
    <row r="6880" ht="14.25" customHeight="1">
      <c r="A6880" s="1">
        <f t="shared" si="1"/>
        <v>6879</v>
      </c>
      <c r="B6880" s="1" t="s">
        <v>13764</v>
      </c>
      <c r="C6880" s="1" t="s">
        <v>13765</v>
      </c>
      <c r="D6880" s="2">
        <v>31732.0</v>
      </c>
      <c r="E6880" s="2">
        <v>39546.0</v>
      </c>
      <c r="F6880" s="3">
        <v>1.0380466E7</v>
      </c>
      <c r="G6880" s="3">
        <v>9.174601866333336E7</v>
      </c>
      <c r="H6880" s="1">
        <v>61.0</v>
      </c>
      <c r="J6880" s="3"/>
      <c r="L6880" s="2"/>
      <c r="M6880" s="2"/>
      <c r="N6880" s="3"/>
      <c r="O6880" s="3"/>
    </row>
    <row r="6881" ht="14.25" customHeight="1">
      <c r="A6881" s="1">
        <f t="shared" si="1"/>
        <v>6880</v>
      </c>
      <c r="B6881" s="1" t="s">
        <v>13766</v>
      </c>
      <c r="C6881" s="1" t="s">
        <v>13767</v>
      </c>
      <c r="D6881" s="2">
        <v>34246.0</v>
      </c>
      <c r="E6881" s="2">
        <v>43024.0</v>
      </c>
      <c r="F6881" s="3">
        <v>6902003.0</v>
      </c>
      <c r="G6881" s="3">
        <v>2.1568759375E7</v>
      </c>
      <c r="H6881" s="1">
        <v>105.0</v>
      </c>
      <c r="J6881" s="3"/>
      <c r="L6881" s="2"/>
      <c r="M6881" s="2"/>
      <c r="N6881" s="3"/>
      <c r="O6881" s="3"/>
    </row>
    <row r="6882" ht="14.25" customHeight="1">
      <c r="A6882" s="1">
        <f t="shared" si="1"/>
        <v>6881</v>
      </c>
      <c r="B6882" s="1" t="s">
        <v>13768</v>
      </c>
      <c r="C6882" s="1" t="s">
        <v>13769</v>
      </c>
      <c r="D6882" s="2">
        <v>37388.0</v>
      </c>
      <c r="E6882" s="2">
        <v>44920.0</v>
      </c>
      <c r="F6882" s="3">
        <v>5006262.0</v>
      </c>
      <c r="G6882" s="3">
        <v>50062.62</v>
      </c>
      <c r="H6882" s="1">
        <v>93.0</v>
      </c>
      <c r="J6882" s="3"/>
      <c r="L6882" s="2"/>
      <c r="M6882" s="2"/>
      <c r="N6882" s="3"/>
      <c r="O6882" s="3"/>
    </row>
    <row r="6883" ht="14.25" customHeight="1">
      <c r="A6883" s="1">
        <f t="shared" si="1"/>
        <v>6882</v>
      </c>
      <c r="B6883" s="1" t="s">
        <v>13770</v>
      </c>
      <c r="C6883" s="1" t="s">
        <v>13771</v>
      </c>
      <c r="D6883" s="2">
        <v>27417.0</v>
      </c>
      <c r="E6883" s="2">
        <v>38427.0</v>
      </c>
      <c r="F6883" s="3">
        <v>1.1499952E7</v>
      </c>
      <c r="G6883" s="3">
        <v>1.2276198760000001E8</v>
      </c>
      <c r="H6883" s="1">
        <v>101.0</v>
      </c>
      <c r="J6883" s="3"/>
      <c r="L6883" s="2"/>
      <c r="M6883" s="2"/>
      <c r="N6883" s="3"/>
      <c r="O6883" s="3"/>
    </row>
    <row r="6884" ht="14.25" customHeight="1">
      <c r="A6884" s="1">
        <f t="shared" si="1"/>
        <v>6883</v>
      </c>
      <c r="B6884" s="1" t="s">
        <v>13772</v>
      </c>
      <c r="C6884" s="1" t="s">
        <v>13773</v>
      </c>
      <c r="D6884" s="2">
        <v>27016.0</v>
      </c>
      <c r="E6884" s="2">
        <v>37744.0</v>
      </c>
      <c r="F6884" s="3">
        <v>1.2182449E7</v>
      </c>
      <c r="G6884" s="3">
        <v>1.437122900366667E8</v>
      </c>
      <c r="H6884" s="1">
        <v>117.0</v>
      </c>
      <c r="J6884" s="3"/>
      <c r="L6884" s="2"/>
      <c r="M6884" s="2"/>
      <c r="N6884" s="3"/>
      <c r="O6884" s="3"/>
    </row>
    <row r="6885" ht="14.25" customHeight="1">
      <c r="A6885" s="1">
        <f t="shared" si="1"/>
        <v>6884</v>
      </c>
      <c r="B6885" s="1" t="s">
        <v>13774</v>
      </c>
      <c r="C6885" s="1" t="s">
        <v>13775</v>
      </c>
      <c r="D6885" s="2">
        <v>30943.0</v>
      </c>
      <c r="E6885" s="2">
        <v>43588.0</v>
      </c>
      <c r="F6885" s="3">
        <v>6338275.0</v>
      </c>
      <c r="G6885" s="3">
        <v>1.3923077416666666E7</v>
      </c>
      <c r="H6885" s="1">
        <v>64.0</v>
      </c>
      <c r="J6885" s="3"/>
      <c r="L6885" s="2"/>
      <c r="M6885" s="2"/>
      <c r="N6885" s="3"/>
      <c r="O6885" s="3"/>
    </row>
    <row r="6886" ht="14.25" customHeight="1">
      <c r="A6886" s="1">
        <f t="shared" si="1"/>
        <v>6885</v>
      </c>
      <c r="B6886" s="1" t="s">
        <v>13776</v>
      </c>
      <c r="C6886" s="1" t="s">
        <v>13777</v>
      </c>
      <c r="D6886" s="2">
        <v>37252.0</v>
      </c>
      <c r="E6886" s="2">
        <v>44625.0</v>
      </c>
      <c r="F6886" s="3">
        <v>5301906.0</v>
      </c>
      <c r="G6886" s="3">
        <v>2615606.9600000004</v>
      </c>
      <c r="H6886" s="1">
        <v>88.0</v>
      </c>
      <c r="J6886" s="3"/>
      <c r="L6886" s="2"/>
      <c r="M6886" s="2"/>
      <c r="N6886" s="3"/>
      <c r="O6886" s="3"/>
    </row>
    <row r="6887" ht="14.25" customHeight="1">
      <c r="A6887" s="1">
        <f t="shared" si="1"/>
        <v>6886</v>
      </c>
      <c r="B6887" s="1" t="s">
        <v>13778</v>
      </c>
      <c r="C6887" s="1" t="s">
        <v>13779</v>
      </c>
      <c r="D6887" s="2">
        <v>34443.0</v>
      </c>
      <c r="E6887" s="2">
        <v>42373.0</v>
      </c>
      <c r="F6887" s="3">
        <v>7553026.0</v>
      </c>
      <c r="G6887" s="3">
        <v>3.168494407E7</v>
      </c>
      <c r="H6887" s="1">
        <v>65.0</v>
      </c>
      <c r="J6887" s="3"/>
      <c r="L6887" s="2"/>
      <c r="M6887" s="2"/>
      <c r="N6887" s="3"/>
      <c r="O6887" s="3"/>
    </row>
    <row r="6888" ht="14.25" customHeight="1">
      <c r="A6888" s="1">
        <f t="shared" si="1"/>
        <v>6887</v>
      </c>
      <c r="B6888" s="1" t="s">
        <v>13780</v>
      </c>
      <c r="C6888" s="1" t="s">
        <v>13781</v>
      </c>
      <c r="D6888" s="2">
        <v>36621.0</v>
      </c>
      <c r="E6888" s="2">
        <v>44221.0</v>
      </c>
      <c r="F6888" s="3">
        <v>5705975.0</v>
      </c>
      <c r="G6888" s="3">
        <v>6618931.0</v>
      </c>
      <c r="H6888" s="1">
        <v>41.0</v>
      </c>
      <c r="J6888" s="3"/>
      <c r="L6888" s="2"/>
      <c r="M6888" s="2"/>
      <c r="N6888" s="3"/>
      <c r="O6888" s="3"/>
    </row>
    <row r="6889" ht="14.25" customHeight="1">
      <c r="A6889" s="1">
        <f t="shared" si="1"/>
        <v>6888</v>
      </c>
      <c r="B6889" s="1" t="s">
        <v>13782</v>
      </c>
      <c r="C6889" s="1" t="s">
        <v>13783</v>
      </c>
      <c r="D6889" s="2">
        <v>33161.0</v>
      </c>
      <c r="E6889" s="2">
        <v>42552.0</v>
      </c>
      <c r="F6889" s="3">
        <v>7374943.0</v>
      </c>
      <c r="G6889" s="3">
        <v>2.8762277700000003E7</v>
      </c>
      <c r="H6889" s="1">
        <v>43.0</v>
      </c>
      <c r="J6889" s="3"/>
      <c r="L6889" s="2"/>
      <c r="M6889" s="2"/>
      <c r="N6889" s="3"/>
      <c r="O6889" s="3"/>
    </row>
    <row r="6890" ht="14.25" customHeight="1">
      <c r="A6890" s="1">
        <f t="shared" si="1"/>
        <v>6889</v>
      </c>
      <c r="B6890" s="1" t="s">
        <v>13784</v>
      </c>
      <c r="C6890" s="1" t="s">
        <v>13785</v>
      </c>
      <c r="D6890" s="2">
        <v>29645.0</v>
      </c>
      <c r="E6890" s="2">
        <v>39287.0</v>
      </c>
      <c r="F6890" s="3">
        <v>1.0639754E7</v>
      </c>
      <c r="G6890" s="3">
        <v>9.854185496333335E7</v>
      </c>
      <c r="H6890" s="1">
        <v>72.0</v>
      </c>
      <c r="J6890" s="3"/>
      <c r="L6890" s="2"/>
      <c r="M6890" s="2"/>
      <c r="N6890" s="3"/>
      <c r="O6890" s="3"/>
    </row>
    <row r="6891" ht="14.25" customHeight="1">
      <c r="A6891" s="1">
        <f t="shared" si="1"/>
        <v>6890</v>
      </c>
      <c r="B6891" s="1" t="s">
        <v>13786</v>
      </c>
      <c r="C6891" s="1" t="s">
        <v>13787</v>
      </c>
      <c r="D6891" s="2">
        <v>27043.0</v>
      </c>
      <c r="E6891" s="2">
        <v>39692.0</v>
      </c>
      <c r="F6891" s="3">
        <v>1.0234288E7</v>
      </c>
      <c r="G6891" s="3">
        <v>8.801487680000001E7</v>
      </c>
      <c r="H6891" s="1">
        <v>117.0</v>
      </c>
      <c r="J6891" s="3"/>
      <c r="L6891" s="2"/>
      <c r="M6891" s="2"/>
      <c r="N6891" s="3"/>
      <c r="O6891" s="3"/>
    </row>
    <row r="6892" ht="14.25" customHeight="1">
      <c r="A6892" s="1">
        <f t="shared" si="1"/>
        <v>6891</v>
      </c>
      <c r="B6892" s="1" t="s">
        <v>13788</v>
      </c>
      <c r="C6892" s="1" t="s">
        <v>13789</v>
      </c>
      <c r="D6892" s="2">
        <v>28464.0</v>
      </c>
      <c r="E6892" s="2">
        <v>41327.0</v>
      </c>
      <c r="F6892" s="3">
        <v>8599082.0</v>
      </c>
      <c r="G6892" s="3">
        <v>5.086357003E7</v>
      </c>
      <c r="H6892" s="1">
        <v>92.0</v>
      </c>
      <c r="J6892" s="3"/>
      <c r="L6892" s="2"/>
      <c r="M6892" s="2"/>
      <c r="N6892" s="3"/>
      <c r="O6892" s="3"/>
    </row>
    <row r="6893" ht="14.25" customHeight="1">
      <c r="A6893" s="1">
        <f t="shared" si="1"/>
        <v>6892</v>
      </c>
      <c r="B6893" s="1" t="s">
        <v>13790</v>
      </c>
      <c r="C6893" s="1" t="s">
        <v>13791</v>
      </c>
      <c r="D6893" s="2">
        <v>27463.0</v>
      </c>
      <c r="E6893" s="2">
        <v>35768.0</v>
      </c>
      <c r="F6893" s="3">
        <v>1.4158597E7</v>
      </c>
      <c r="G6893" s="3">
        <v>2.13016091865E8</v>
      </c>
      <c r="H6893" s="1">
        <v>99.0</v>
      </c>
      <c r="J6893" s="3"/>
      <c r="L6893" s="2"/>
      <c r="M6893" s="2"/>
      <c r="N6893" s="3"/>
      <c r="O6893" s="3"/>
    </row>
    <row r="6894" ht="14.25" customHeight="1">
      <c r="A6894" s="1">
        <f t="shared" si="1"/>
        <v>6893</v>
      </c>
      <c r="B6894" s="1" t="s">
        <v>13792</v>
      </c>
      <c r="C6894" s="1" t="s">
        <v>13793</v>
      </c>
      <c r="D6894" s="2">
        <v>33683.0</v>
      </c>
      <c r="E6894" s="2">
        <v>44188.0</v>
      </c>
      <c r="F6894" s="3">
        <v>5738300.0</v>
      </c>
      <c r="G6894" s="3">
        <v>6962470.666666666</v>
      </c>
      <c r="H6894" s="1">
        <v>120.0</v>
      </c>
      <c r="J6894" s="3"/>
      <c r="L6894" s="2"/>
      <c r="M6894" s="2"/>
      <c r="N6894" s="3"/>
      <c r="O6894" s="3"/>
    </row>
    <row r="6895" ht="14.25" customHeight="1">
      <c r="A6895" s="1">
        <f t="shared" si="1"/>
        <v>6894</v>
      </c>
      <c r="B6895" s="1" t="s">
        <v>13794</v>
      </c>
      <c r="C6895" s="1" t="s">
        <v>13795</v>
      </c>
      <c r="D6895" s="2">
        <v>34286.0</v>
      </c>
      <c r="E6895" s="2">
        <v>43130.0</v>
      </c>
      <c r="F6895" s="3">
        <v>6796441.0</v>
      </c>
      <c r="G6895" s="3">
        <v>2.004950095E7</v>
      </c>
      <c r="H6895" s="1">
        <v>75.0</v>
      </c>
      <c r="J6895" s="3"/>
      <c r="L6895" s="2"/>
      <c r="M6895" s="2"/>
      <c r="N6895" s="3"/>
      <c r="O6895" s="3"/>
    </row>
    <row r="6896" ht="14.25" customHeight="1">
      <c r="A6896" s="1">
        <f t="shared" si="1"/>
        <v>6895</v>
      </c>
      <c r="B6896" s="1" t="s">
        <v>13796</v>
      </c>
      <c r="C6896" s="1" t="s">
        <v>13797</v>
      </c>
      <c r="D6896" s="2">
        <v>37319.0</v>
      </c>
      <c r="E6896" s="2">
        <v>44790.0</v>
      </c>
      <c r="F6896" s="3">
        <v>5136731.0</v>
      </c>
      <c r="G6896" s="3">
        <v>1147203.2566666666</v>
      </c>
      <c r="H6896" s="1">
        <v>96.0</v>
      </c>
      <c r="J6896" s="3"/>
      <c r="L6896" s="2"/>
      <c r="M6896" s="2"/>
      <c r="N6896" s="3"/>
      <c r="O6896" s="3"/>
    </row>
    <row r="6897" ht="14.25" customHeight="1">
      <c r="A6897" s="1">
        <f t="shared" si="1"/>
        <v>6896</v>
      </c>
      <c r="B6897" s="1" t="s">
        <v>13798</v>
      </c>
      <c r="C6897" s="1" t="s">
        <v>13799</v>
      </c>
      <c r="D6897" s="2">
        <v>30616.0</v>
      </c>
      <c r="E6897" s="2">
        <v>43111.0</v>
      </c>
      <c r="F6897" s="3">
        <v>6815803.0</v>
      </c>
      <c r="G6897" s="3">
        <v>2.0333812283333335E7</v>
      </c>
      <c r="H6897" s="1">
        <v>110.0</v>
      </c>
      <c r="J6897" s="3"/>
      <c r="L6897" s="2"/>
      <c r="M6897" s="2"/>
      <c r="N6897" s="3"/>
      <c r="O6897" s="3"/>
    </row>
    <row r="6898" ht="14.25" customHeight="1">
      <c r="A6898" s="1">
        <f t="shared" si="1"/>
        <v>6897</v>
      </c>
      <c r="B6898" s="1" t="s">
        <v>13800</v>
      </c>
      <c r="C6898" s="1" t="s">
        <v>13801</v>
      </c>
      <c r="D6898" s="2">
        <v>30796.0</v>
      </c>
      <c r="E6898" s="2">
        <v>42496.0</v>
      </c>
      <c r="F6898" s="3">
        <v>7430580.0</v>
      </c>
      <c r="G6898" s="3">
        <v>2.96603985E7</v>
      </c>
      <c r="H6898" s="1">
        <v>94.0</v>
      </c>
      <c r="J6898" s="3"/>
      <c r="L6898" s="2"/>
      <c r="M6898" s="2"/>
      <c r="N6898" s="3"/>
      <c r="O6898" s="3"/>
    </row>
    <row r="6899" ht="14.25" customHeight="1">
      <c r="A6899" s="1">
        <f t="shared" si="1"/>
        <v>6898</v>
      </c>
      <c r="B6899" s="1" t="s">
        <v>13802</v>
      </c>
      <c r="C6899" s="1" t="s">
        <v>13803</v>
      </c>
      <c r="D6899" s="2">
        <v>35243.0</v>
      </c>
      <c r="E6899" s="2">
        <v>43223.0</v>
      </c>
      <c r="F6899" s="3">
        <v>6703076.0</v>
      </c>
      <c r="G6899" s="3">
        <v>1.8746269213333335E7</v>
      </c>
      <c r="H6899" s="1">
        <v>88.0</v>
      </c>
      <c r="J6899" s="3"/>
      <c r="L6899" s="2"/>
      <c r="M6899" s="2"/>
      <c r="N6899" s="3"/>
      <c r="O6899" s="3"/>
    </row>
    <row r="6900" ht="14.25" customHeight="1">
      <c r="A6900" s="1">
        <f t="shared" si="1"/>
        <v>6899</v>
      </c>
      <c r="B6900" s="1" t="s">
        <v>13804</v>
      </c>
      <c r="C6900" s="1" t="s">
        <v>13805</v>
      </c>
      <c r="D6900" s="2">
        <v>34060.0</v>
      </c>
      <c r="E6900" s="2">
        <v>44336.0</v>
      </c>
      <c r="F6900" s="3">
        <v>5590075.0</v>
      </c>
      <c r="G6900" s="3">
        <v>5413055.958333334</v>
      </c>
      <c r="H6900" s="1">
        <v>38.0</v>
      </c>
      <c r="J6900" s="3"/>
      <c r="L6900" s="2"/>
      <c r="M6900" s="2"/>
      <c r="N6900" s="3"/>
      <c r="O6900" s="3"/>
    </row>
    <row r="6901" ht="14.25" customHeight="1">
      <c r="A6901" s="1">
        <f t="shared" si="1"/>
        <v>6900</v>
      </c>
      <c r="B6901" s="1" t="s">
        <v>13806</v>
      </c>
      <c r="C6901" s="1" t="s">
        <v>13807</v>
      </c>
      <c r="D6901" s="2">
        <v>31443.0</v>
      </c>
      <c r="E6901" s="2">
        <v>44718.0</v>
      </c>
      <c r="F6901" s="3">
        <v>5208421.0</v>
      </c>
      <c r="G6901" s="3">
        <v>1779543.8416666666</v>
      </c>
      <c r="H6901" s="1">
        <v>99.0</v>
      </c>
      <c r="J6901" s="3"/>
      <c r="L6901" s="2"/>
      <c r="M6901" s="2"/>
      <c r="N6901" s="3"/>
      <c r="O6901" s="3"/>
    </row>
    <row r="6902" ht="14.25" customHeight="1">
      <c r="A6902" s="1">
        <f t="shared" si="1"/>
        <v>6901</v>
      </c>
      <c r="B6902" s="1" t="s">
        <v>13808</v>
      </c>
      <c r="C6902" s="1" t="s">
        <v>13809</v>
      </c>
      <c r="D6902" s="2">
        <v>33944.0</v>
      </c>
      <c r="E6902" s="2">
        <v>42317.0</v>
      </c>
      <c r="F6902" s="3">
        <v>7609665.0</v>
      </c>
      <c r="G6902" s="3">
        <v>3.26200973E7</v>
      </c>
      <c r="H6902" s="1">
        <v>59.0</v>
      </c>
      <c r="J6902" s="3"/>
      <c r="L6902" s="2"/>
      <c r="M6902" s="2"/>
      <c r="N6902" s="3"/>
      <c r="O6902" s="3"/>
    </row>
    <row r="6903" ht="14.25" customHeight="1">
      <c r="A6903" s="1">
        <f t="shared" si="1"/>
        <v>6902</v>
      </c>
      <c r="B6903" s="1" t="s">
        <v>13810</v>
      </c>
      <c r="C6903" s="1" t="s">
        <v>13811</v>
      </c>
      <c r="D6903" s="2">
        <v>29641.0</v>
      </c>
      <c r="E6903" s="2">
        <v>44251.0</v>
      </c>
      <c r="F6903" s="3">
        <v>5675101.0</v>
      </c>
      <c r="G6903" s="3">
        <v>6308820.611666667</v>
      </c>
      <c r="H6903" s="1">
        <v>106.0</v>
      </c>
      <c r="J6903" s="3"/>
      <c r="L6903" s="2"/>
      <c r="M6903" s="2"/>
      <c r="N6903" s="3"/>
      <c r="O6903" s="3"/>
    </row>
    <row r="6904" ht="14.25" customHeight="1">
      <c r="A6904" s="1">
        <f t="shared" si="1"/>
        <v>6903</v>
      </c>
      <c r="B6904" s="1" t="s">
        <v>13812</v>
      </c>
      <c r="C6904" s="1" t="s">
        <v>13813</v>
      </c>
      <c r="D6904" s="2">
        <v>31936.0</v>
      </c>
      <c r="E6904" s="2">
        <v>42607.0</v>
      </c>
      <c r="F6904" s="3">
        <v>7319777.0</v>
      </c>
      <c r="G6904" s="3">
        <v>2.788835037E7</v>
      </c>
      <c r="H6904" s="1">
        <v>109.0</v>
      </c>
      <c r="J6904" s="3"/>
      <c r="L6904" s="2"/>
      <c r="M6904" s="2"/>
      <c r="N6904" s="3"/>
      <c r="O6904" s="3"/>
    </row>
    <row r="6905" ht="14.25" customHeight="1">
      <c r="A6905" s="1">
        <f t="shared" si="1"/>
        <v>6904</v>
      </c>
      <c r="B6905" s="1" t="s">
        <v>13814</v>
      </c>
      <c r="C6905" s="1" t="s">
        <v>13815</v>
      </c>
      <c r="D6905" s="2">
        <v>36776.0</v>
      </c>
      <c r="E6905" s="2">
        <v>44842.0</v>
      </c>
      <c r="F6905" s="3">
        <v>5084195.0</v>
      </c>
      <c r="G6905" s="3">
        <v>703313.6416666667</v>
      </c>
      <c r="H6905" s="1">
        <v>58.0</v>
      </c>
      <c r="J6905" s="3"/>
      <c r="L6905" s="2"/>
      <c r="M6905" s="2"/>
      <c r="N6905" s="3"/>
      <c r="O6905" s="3"/>
    </row>
    <row r="6906" ht="14.25" customHeight="1">
      <c r="A6906" s="1">
        <f t="shared" si="1"/>
        <v>6905</v>
      </c>
      <c r="B6906" s="1" t="s">
        <v>13816</v>
      </c>
      <c r="C6906" s="1" t="s">
        <v>13817</v>
      </c>
      <c r="D6906" s="2">
        <v>33713.0</v>
      </c>
      <c r="E6906" s="2">
        <v>43169.0</v>
      </c>
      <c r="F6906" s="3">
        <v>6757507.0</v>
      </c>
      <c r="G6906" s="3">
        <v>1.9495407695000004E7</v>
      </c>
      <c r="H6906" s="1">
        <v>59.0</v>
      </c>
      <c r="J6906" s="3"/>
      <c r="L6906" s="2"/>
      <c r="M6906" s="2"/>
      <c r="N6906" s="3"/>
      <c r="O6906" s="3"/>
    </row>
    <row r="6907" ht="14.25" customHeight="1">
      <c r="A6907" s="1">
        <f t="shared" si="1"/>
        <v>6906</v>
      </c>
      <c r="B6907" s="1" t="s">
        <v>13818</v>
      </c>
      <c r="C6907" s="1" t="s">
        <v>13819</v>
      </c>
      <c r="D6907" s="2">
        <v>33952.0</v>
      </c>
      <c r="E6907" s="2">
        <v>43193.0</v>
      </c>
      <c r="F6907" s="3">
        <v>6733600.0</v>
      </c>
      <c r="G6907" s="3">
        <v>1.9168314666666668E7</v>
      </c>
      <c r="H6907" s="1">
        <v>70.0</v>
      </c>
      <c r="J6907" s="3"/>
      <c r="L6907" s="2"/>
      <c r="M6907" s="2"/>
      <c r="N6907" s="3"/>
      <c r="O6907" s="3"/>
    </row>
    <row r="6908" ht="14.25" customHeight="1">
      <c r="A6908" s="1">
        <f t="shared" si="1"/>
        <v>6907</v>
      </c>
      <c r="B6908" s="1" t="s">
        <v>13820</v>
      </c>
      <c r="C6908" s="1" t="s">
        <v>13821</v>
      </c>
      <c r="D6908" s="2">
        <v>29420.0</v>
      </c>
      <c r="E6908" s="2">
        <v>42833.0</v>
      </c>
      <c r="F6908" s="3">
        <v>7093042.0</v>
      </c>
      <c r="G6908" s="3">
        <v>2.4388242743333336E7</v>
      </c>
      <c r="H6908" s="1">
        <v>119.0</v>
      </c>
      <c r="J6908" s="3"/>
      <c r="L6908" s="2"/>
      <c r="M6908" s="2"/>
      <c r="N6908" s="3"/>
      <c r="O6908" s="3"/>
    </row>
    <row r="6909" ht="14.25" customHeight="1">
      <c r="A6909" s="1">
        <f t="shared" si="1"/>
        <v>6908</v>
      </c>
      <c r="B6909" s="1" t="s">
        <v>13822</v>
      </c>
      <c r="C6909" s="1" t="s">
        <v>13823</v>
      </c>
      <c r="D6909" s="2">
        <v>27133.0</v>
      </c>
      <c r="E6909" s="2">
        <v>38220.0</v>
      </c>
      <c r="F6909" s="3">
        <v>1.1706469E7</v>
      </c>
      <c r="G6909" s="3">
        <v>1.2896626681666666E8</v>
      </c>
      <c r="H6909" s="1">
        <v>78.0</v>
      </c>
      <c r="J6909" s="3"/>
      <c r="L6909" s="2"/>
      <c r="M6909" s="2"/>
      <c r="N6909" s="3"/>
      <c r="O6909" s="3"/>
    </row>
    <row r="6910" ht="14.25" customHeight="1">
      <c r="A6910" s="1">
        <f t="shared" si="1"/>
        <v>6909</v>
      </c>
      <c r="B6910" s="1" t="s">
        <v>13824</v>
      </c>
      <c r="C6910" s="1" t="s">
        <v>13825</v>
      </c>
      <c r="D6910" s="2">
        <v>34673.0</v>
      </c>
      <c r="E6910" s="2">
        <v>42306.0</v>
      </c>
      <c r="F6910" s="3">
        <v>7620938.0</v>
      </c>
      <c r="G6910" s="3">
        <v>3.2795436526666667E7</v>
      </c>
      <c r="H6910" s="1">
        <v>103.0</v>
      </c>
      <c r="J6910" s="3"/>
      <c r="L6910" s="2"/>
      <c r="M6910" s="2"/>
      <c r="N6910" s="3"/>
      <c r="O6910" s="3"/>
    </row>
    <row r="6911" ht="14.25" customHeight="1">
      <c r="A6911" s="1">
        <f t="shared" si="1"/>
        <v>6910</v>
      </c>
      <c r="B6911" s="1" t="s">
        <v>13826</v>
      </c>
      <c r="C6911" s="1" t="s">
        <v>13827</v>
      </c>
      <c r="D6911" s="2">
        <v>27873.0</v>
      </c>
      <c r="E6911" s="2">
        <v>43958.0</v>
      </c>
      <c r="F6911" s="3">
        <v>5968610.0</v>
      </c>
      <c r="G6911" s="3">
        <v>9490089.899999999</v>
      </c>
      <c r="H6911" s="1">
        <v>105.0</v>
      </c>
      <c r="J6911" s="3"/>
      <c r="L6911" s="2"/>
      <c r="M6911" s="2"/>
      <c r="N6911" s="3"/>
      <c r="O6911" s="3"/>
    </row>
    <row r="6912" ht="14.25" customHeight="1">
      <c r="A6912" s="1">
        <f t="shared" si="1"/>
        <v>6911</v>
      </c>
      <c r="B6912" s="1" t="s">
        <v>13828</v>
      </c>
      <c r="C6912" s="1" t="s">
        <v>13829</v>
      </c>
      <c r="D6912" s="2">
        <v>34725.0</v>
      </c>
      <c r="E6912" s="2">
        <v>42401.0</v>
      </c>
      <c r="F6912" s="3">
        <v>7525878.0</v>
      </c>
      <c r="G6912" s="3">
        <v>3.1232393700000003E7</v>
      </c>
      <c r="H6912" s="1">
        <v>50.0</v>
      </c>
      <c r="J6912" s="3"/>
      <c r="L6912" s="2"/>
      <c r="M6912" s="2"/>
      <c r="N6912" s="3"/>
      <c r="O6912" s="3"/>
    </row>
    <row r="6913" ht="14.25" customHeight="1">
      <c r="A6913" s="1">
        <f t="shared" si="1"/>
        <v>6912</v>
      </c>
      <c r="B6913" s="1" t="s">
        <v>13830</v>
      </c>
      <c r="C6913" s="1" t="s">
        <v>13831</v>
      </c>
      <c r="D6913" s="2">
        <v>29756.0</v>
      </c>
      <c r="E6913" s="2">
        <v>42650.0</v>
      </c>
      <c r="F6913" s="3">
        <v>7276737.0</v>
      </c>
      <c r="G6913" s="3">
        <v>2.7214996380000003E7</v>
      </c>
      <c r="H6913" s="1">
        <v>48.0</v>
      </c>
      <c r="J6913" s="3"/>
      <c r="L6913" s="2"/>
      <c r="M6913" s="2"/>
      <c r="N6913" s="3"/>
      <c r="O6913" s="3"/>
    </row>
    <row r="6914" ht="14.25" customHeight="1">
      <c r="A6914" s="1">
        <f t="shared" si="1"/>
        <v>6913</v>
      </c>
      <c r="B6914" s="1" t="s">
        <v>13832</v>
      </c>
      <c r="C6914" s="1" t="s">
        <v>13833</v>
      </c>
      <c r="D6914" s="2">
        <v>28422.0</v>
      </c>
      <c r="E6914" s="2">
        <v>38989.0</v>
      </c>
      <c r="F6914" s="3">
        <v>1.0937109E7</v>
      </c>
      <c r="G6914" s="3">
        <v>1.0667326978E8</v>
      </c>
      <c r="H6914" s="1">
        <v>81.0</v>
      </c>
      <c r="J6914" s="3"/>
      <c r="L6914" s="2"/>
      <c r="M6914" s="2"/>
      <c r="N6914" s="3"/>
      <c r="O6914" s="3"/>
    </row>
    <row r="6915" ht="14.25" customHeight="1">
      <c r="A6915" s="1">
        <f t="shared" si="1"/>
        <v>6914</v>
      </c>
      <c r="B6915" s="1" t="s">
        <v>13834</v>
      </c>
      <c r="C6915" s="1" t="s">
        <v>13835</v>
      </c>
      <c r="D6915" s="2">
        <v>33210.0</v>
      </c>
      <c r="E6915" s="2">
        <v>43037.0</v>
      </c>
      <c r="F6915" s="3">
        <v>6889663.0</v>
      </c>
      <c r="G6915" s="3">
        <v>2.1380920843333334E7</v>
      </c>
      <c r="H6915" s="1">
        <v>83.0</v>
      </c>
      <c r="J6915" s="3"/>
      <c r="L6915" s="2"/>
      <c r="M6915" s="2"/>
      <c r="N6915" s="3"/>
      <c r="O6915" s="3"/>
    </row>
    <row r="6916" ht="14.25" customHeight="1">
      <c r="A6916" s="1">
        <f t="shared" si="1"/>
        <v>6915</v>
      </c>
      <c r="B6916" s="1" t="s">
        <v>13836</v>
      </c>
      <c r="C6916" s="1" t="s">
        <v>13837</v>
      </c>
      <c r="D6916" s="2">
        <v>30547.0</v>
      </c>
      <c r="E6916" s="2">
        <v>39175.0</v>
      </c>
      <c r="F6916" s="3">
        <v>1.0751503E7</v>
      </c>
      <c r="G6916" s="3">
        <v>1.0156586500666668E8</v>
      </c>
      <c r="H6916" s="1">
        <v>60.0</v>
      </c>
      <c r="J6916" s="3"/>
      <c r="L6916" s="2"/>
      <c r="M6916" s="2"/>
      <c r="N6916" s="3"/>
      <c r="O6916" s="3"/>
    </row>
    <row r="6917" ht="14.25" customHeight="1">
      <c r="A6917" s="1">
        <f t="shared" si="1"/>
        <v>6916</v>
      </c>
      <c r="B6917" s="1" t="s">
        <v>13838</v>
      </c>
      <c r="C6917" s="1" t="s">
        <v>13839</v>
      </c>
      <c r="D6917" s="2">
        <v>32618.0</v>
      </c>
      <c r="E6917" s="2">
        <v>41074.0</v>
      </c>
      <c r="F6917" s="3">
        <v>8852756.0</v>
      </c>
      <c r="G6917" s="3">
        <v>5.602319088666667E7</v>
      </c>
      <c r="H6917" s="1">
        <v>103.0</v>
      </c>
      <c r="J6917" s="3"/>
      <c r="L6917" s="2"/>
      <c r="M6917" s="2"/>
      <c r="N6917" s="3"/>
      <c r="O6917" s="3"/>
    </row>
    <row r="6918" ht="14.25" customHeight="1">
      <c r="A6918" s="1">
        <f t="shared" si="1"/>
        <v>6917</v>
      </c>
      <c r="B6918" s="1" t="s">
        <v>13840</v>
      </c>
      <c r="C6918" s="1" t="s">
        <v>13841</v>
      </c>
      <c r="D6918" s="2">
        <v>33711.0</v>
      </c>
      <c r="E6918" s="2">
        <v>44129.0</v>
      </c>
      <c r="F6918" s="3">
        <v>5797147.0</v>
      </c>
      <c r="G6918" s="3">
        <v>7594262.569999999</v>
      </c>
      <c r="H6918" s="1">
        <v>96.0</v>
      </c>
      <c r="J6918" s="3"/>
      <c r="L6918" s="2"/>
      <c r="M6918" s="2"/>
      <c r="N6918" s="3"/>
      <c r="O6918" s="3"/>
    </row>
    <row r="6919" ht="14.25" customHeight="1">
      <c r="A6919" s="1">
        <f t="shared" si="1"/>
        <v>6918</v>
      </c>
      <c r="B6919" s="1" t="s">
        <v>13842</v>
      </c>
      <c r="C6919" s="1" t="s">
        <v>13843</v>
      </c>
      <c r="D6919" s="2">
        <v>27469.0</v>
      </c>
      <c r="E6919" s="2">
        <v>34996.0</v>
      </c>
      <c r="F6919" s="3">
        <v>1.4930672E7</v>
      </c>
      <c r="G6919" s="3">
        <v>2.4354414477333337E8</v>
      </c>
      <c r="H6919" s="1">
        <v>64.0</v>
      </c>
      <c r="J6919" s="3"/>
      <c r="L6919" s="2"/>
      <c r="M6919" s="2"/>
      <c r="N6919" s="3"/>
      <c r="O6919" s="3"/>
    </row>
    <row r="6920" ht="14.25" customHeight="1">
      <c r="A6920" s="1">
        <f t="shared" si="1"/>
        <v>6919</v>
      </c>
      <c r="B6920" s="1" t="s">
        <v>13844</v>
      </c>
      <c r="C6920" s="1" t="s">
        <v>13845</v>
      </c>
      <c r="D6920" s="2">
        <v>27467.0</v>
      </c>
      <c r="E6920" s="2">
        <v>39206.0</v>
      </c>
      <c r="F6920" s="3">
        <v>1.0720239E7</v>
      </c>
      <c r="G6920" s="3">
        <v>1.0071664540500002E8</v>
      </c>
      <c r="H6920" s="1">
        <v>100.0</v>
      </c>
      <c r="J6920" s="3"/>
      <c r="L6920" s="2"/>
      <c r="M6920" s="2"/>
      <c r="N6920" s="3"/>
      <c r="O6920" s="3"/>
    </row>
    <row r="6921" ht="14.25" customHeight="1">
      <c r="A6921" s="1">
        <f t="shared" si="1"/>
        <v>6920</v>
      </c>
      <c r="B6921" s="1" t="s">
        <v>13846</v>
      </c>
      <c r="C6921" s="1" t="s">
        <v>13847</v>
      </c>
      <c r="D6921" s="2">
        <v>36605.0</v>
      </c>
      <c r="E6921" s="2">
        <v>44026.0</v>
      </c>
      <c r="F6921" s="3">
        <v>5900636.0</v>
      </c>
      <c r="G6921" s="3">
        <v>8723106.886666669</v>
      </c>
      <c r="H6921" s="1">
        <v>116.0</v>
      </c>
      <c r="J6921" s="3"/>
      <c r="L6921" s="2"/>
      <c r="M6921" s="2"/>
      <c r="N6921" s="3"/>
      <c r="O6921" s="3"/>
    </row>
    <row r="6922" ht="14.25" customHeight="1">
      <c r="A6922" s="1">
        <f t="shared" si="1"/>
        <v>6921</v>
      </c>
      <c r="B6922" s="1" t="s">
        <v>13848</v>
      </c>
      <c r="C6922" s="1" t="s">
        <v>13849</v>
      </c>
      <c r="D6922" s="2">
        <v>31326.0</v>
      </c>
      <c r="E6922" s="2">
        <v>43174.0</v>
      </c>
      <c r="F6922" s="3">
        <v>6752134.0</v>
      </c>
      <c r="G6922" s="3">
        <v>1.942363880666667E7</v>
      </c>
      <c r="H6922" s="1">
        <v>67.0</v>
      </c>
      <c r="J6922" s="3"/>
      <c r="L6922" s="2"/>
      <c r="M6922" s="2"/>
      <c r="N6922" s="3"/>
      <c r="O6922" s="3"/>
    </row>
    <row r="6923" ht="14.25" customHeight="1">
      <c r="A6923" s="1">
        <f t="shared" si="1"/>
        <v>6922</v>
      </c>
      <c r="B6923" s="1" t="s">
        <v>13850</v>
      </c>
      <c r="C6923" s="1" t="s">
        <v>13851</v>
      </c>
      <c r="D6923" s="2">
        <v>28057.0</v>
      </c>
      <c r="E6923" s="2">
        <v>42346.0</v>
      </c>
      <c r="F6923" s="3">
        <v>7580002.0</v>
      </c>
      <c r="G6923" s="3">
        <v>3.2126575143333334E7</v>
      </c>
      <c r="H6923" s="1">
        <v>95.0</v>
      </c>
      <c r="J6923" s="3"/>
      <c r="L6923" s="2"/>
      <c r="M6923" s="2"/>
      <c r="N6923" s="3"/>
      <c r="O6923" s="3"/>
    </row>
    <row r="6924" ht="14.25" customHeight="1">
      <c r="A6924" s="1">
        <f t="shared" si="1"/>
        <v>6923</v>
      </c>
      <c r="B6924" s="1" t="s">
        <v>13852</v>
      </c>
      <c r="C6924" s="1" t="s">
        <v>13853</v>
      </c>
      <c r="D6924" s="2">
        <v>36960.0</v>
      </c>
      <c r="E6924" s="2">
        <v>44466.0</v>
      </c>
      <c r="F6924" s="3">
        <v>5460528.0</v>
      </c>
      <c r="G6924" s="3">
        <v>4131799.5199999996</v>
      </c>
      <c r="H6924" s="1">
        <v>59.0</v>
      </c>
      <c r="J6924" s="3"/>
      <c r="L6924" s="2"/>
      <c r="M6924" s="2"/>
      <c r="N6924" s="3"/>
      <c r="O6924" s="3"/>
    </row>
    <row r="6925" ht="14.25" customHeight="1">
      <c r="A6925" s="1">
        <f t="shared" si="1"/>
        <v>6924</v>
      </c>
      <c r="B6925" s="1" t="s">
        <v>13854</v>
      </c>
      <c r="C6925" s="1" t="s">
        <v>13855</v>
      </c>
      <c r="D6925" s="2">
        <v>31450.0</v>
      </c>
      <c r="E6925" s="2">
        <v>40534.0</v>
      </c>
      <c r="F6925" s="3">
        <v>9392825.0</v>
      </c>
      <c r="G6925" s="3">
        <v>6.7769232375E7</v>
      </c>
      <c r="H6925" s="1">
        <v>77.0</v>
      </c>
      <c r="J6925" s="3"/>
      <c r="L6925" s="2"/>
      <c r="M6925" s="2"/>
      <c r="N6925" s="3"/>
      <c r="O6925" s="3"/>
    </row>
    <row r="6926" ht="14.25" customHeight="1">
      <c r="A6926" s="1">
        <f t="shared" si="1"/>
        <v>6925</v>
      </c>
      <c r="B6926" s="1" t="s">
        <v>13856</v>
      </c>
      <c r="C6926" s="1" t="s">
        <v>13857</v>
      </c>
      <c r="D6926" s="2">
        <v>29582.0</v>
      </c>
      <c r="E6926" s="2">
        <v>42416.0</v>
      </c>
      <c r="F6926" s="3">
        <v>7510211.0</v>
      </c>
      <c r="G6926" s="3">
        <v>3.0979620375E7</v>
      </c>
      <c r="H6926" s="1">
        <v>81.0</v>
      </c>
      <c r="J6926" s="3"/>
      <c r="L6926" s="2"/>
      <c r="M6926" s="2"/>
      <c r="N6926" s="3"/>
      <c r="O6926" s="3"/>
    </row>
    <row r="6927" ht="14.25" customHeight="1">
      <c r="A6927" s="1">
        <f t="shared" si="1"/>
        <v>6926</v>
      </c>
      <c r="B6927" s="1" t="s">
        <v>13858</v>
      </c>
      <c r="C6927" s="1" t="s">
        <v>13859</v>
      </c>
      <c r="D6927" s="2">
        <v>33770.0</v>
      </c>
      <c r="E6927" s="2">
        <v>43818.0</v>
      </c>
      <c r="F6927" s="3">
        <v>6108039.0</v>
      </c>
      <c r="G6927" s="3">
        <v>1.111663098E7</v>
      </c>
      <c r="H6927" s="1">
        <v>92.0</v>
      </c>
      <c r="J6927" s="3"/>
      <c r="L6927" s="2"/>
      <c r="M6927" s="2"/>
      <c r="N6927" s="3"/>
      <c r="O6927" s="3"/>
    </row>
    <row r="6928" ht="14.25" customHeight="1">
      <c r="A6928" s="1">
        <f t="shared" si="1"/>
        <v>6927</v>
      </c>
      <c r="B6928" s="1" t="s">
        <v>13860</v>
      </c>
      <c r="C6928" s="1" t="s">
        <v>13861</v>
      </c>
      <c r="D6928" s="2">
        <v>30901.0</v>
      </c>
      <c r="E6928" s="2">
        <v>42322.0</v>
      </c>
      <c r="F6928" s="3">
        <v>7604745.0</v>
      </c>
      <c r="G6928" s="3">
        <v>3.2535634025000002E7</v>
      </c>
      <c r="H6928" s="1">
        <v>95.0</v>
      </c>
      <c r="J6928" s="3"/>
      <c r="L6928" s="2"/>
      <c r="M6928" s="2"/>
      <c r="N6928" s="3"/>
      <c r="O6928" s="3"/>
    </row>
    <row r="6929" ht="14.25" customHeight="1">
      <c r="A6929" s="1">
        <f t="shared" si="1"/>
        <v>6928</v>
      </c>
      <c r="B6929" s="1" t="s">
        <v>13862</v>
      </c>
      <c r="C6929" s="1" t="s">
        <v>13863</v>
      </c>
      <c r="D6929" s="2">
        <v>34453.0</v>
      </c>
      <c r="E6929" s="2">
        <v>42910.0</v>
      </c>
      <c r="F6929" s="3">
        <v>7016398.0</v>
      </c>
      <c r="G6929" s="3">
        <v>2.323597137666667E7</v>
      </c>
      <c r="H6929" s="1">
        <v>41.0</v>
      </c>
      <c r="J6929" s="3"/>
      <c r="L6929" s="2"/>
      <c r="M6929" s="2"/>
      <c r="N6929" s="3"/>
      <c r="O6929" s="3"/>
    </row>
    <row r="6930" ht="14.25" customHeight="1">
      <c r="A6930" s="1">
        <f t="shared" si="1"/>
        <v>6929</v>
      </c>
      <c r="B6930" s="1" t="s">
        <v>13864</v>
      </c>
      <c r="C6930" s="1" t="s">
        <v>13865</v>
      </c>
      <c r="D6930" s="2">
        <v>31859.0</v>
      </c>
      <c r="E6930" s="2">
        <v>44575.0</v>
      </c>
      <c r="F6930" s="3">
        <v>5351713.0</v>
      </c>
      <c r="G6930" s="3">
        <v>3095074.0183333335</v>
      </c>
      <c r="H6930" s="1">
        <v>67.0</v>
      </c>
      <c r="J6930" s="3"/>
      <c r="L6930" s="2"/>
      <c r="M6930" s="2"/>
      <c r="N6930" s="3"/>
      <c r="O6930" s="3"/>
    </row>
    <row r="6931" ht="14.25" customHeight="1">
      <c r="A6931" s="1">
        <f t="shared" si="1"/>
        <v>6930</v>
      </c>
      <c r="B6931" s="1" t="s">
        <v>13866</v>
      </c>
      <c r="C6931" s="1" t="s">
        <v>13867</v>
      </c>
      <c r="D6931" s="2">
        <v>26867.0</v>
      </c>
      <c r="E6931" s="2">
        <v>44378.0</v>
      </c>
      <c r="F6931" s="3">
        <v>5548604.0</v>
      </c>
      <c r="G6931" s="3">
        <v>4993743.600000001</v>
      </c>
      <c r="H6931" s="1">
        <v>59.0</v>
      </c>
      <c r="J6931" s="3"/>
      <c r="L6931" s="2"/>
      <c r="M6931" s="2"/>
      <c r="N6931" s="3"/>
      <c r="O6931" s="3"/>
    </row>
    <row r="6932" ht="14.25" customHeight="1">
      <c r="A6932" s="1">
        <f t="shared" si="1"/>
        <v>6931</v>
      </c>
      <c r="B6932" s="1" t="s">
        <v>13868</v>
      </c>
      <c r="C6932" s="1" t="s">
        <v>13869</v>
      </c>
      <c r="D6932" s="2">
        <v>29772.0</v>
      </c>
      <c r="E6932" s="2">
        <v>41289.0</v>
      </c>
      <c r="F6932" s="3">
        <v>8637196.0</v>
      </c>
      <c r="G6932" s="3">
        <v>5.162164142666667E7</v>
      </c>
      <c r="H6932" s="1">
        <v>77.0</v>
      </c>
      <c r="J6932" s="3"/>
      <c r="L6932" s="2"/>
      <c r="M6932" s="2"/>
      <c r="N6932" s="3"/>
      <c r="O6932" s="3"/>
    </row>
    <row r="6933" ht="14.25" customHeight="1">
      <c r="A6933" s="1">
        <f t="shared" si="1"/>
        <v>6932</v>
      </c>
      <c r="B6933" s="1" t="s">
        <v>13870</v>
      </c>
      <c r="C6933" s="1" t="s">
        <v>13871</v>
      </c>
      <c r="D6933" s="2">
        <v>37100.0</v>
      </c>
      <c r="E6933" s="2">
        <v>44649.0</v>
      </c>
      <c r="F6933" s="3">
        <v>5277023.0</v>
      </c>
      <c r="G6933" s="3">
        <v>2392250.4266666668</v>
      </c>
      <c r="H6933" s="1">
        <v>71.0</v>
      </c>
      <c r="J6933" s="3"/>
      <c r="L6933" s="2"/>
      <c r="M6933" s="2"/>
      <c r="N6933" s="3"/>
      <c r="O6933" s="3"/>
    </row>
    <row r="6934" ht="14.25" customHeight="1">
      <c r="A6934" s="1">
        <f t="shared" si="1"/>
        <v>6933</v>
      </c>
      <c r="B6934" s="1" t="s">
        <v>13872</v>
      </c>
      <c r="C6934" s="1" t="s">
        <v>13873</v>
      </c>
      <c r="D6934" s="2">
        <v>26859.0</v>
      </c>
      <c r="E6934" s="2">
        <v>44670.0</v>
      </c>
      <c r="F6934" s="3">
        <v>5256917.0</v>
      </c>
      <c r="G6934" s="3">
        <v>2207905.1399999997</v>
      </c>
      <c r="H6934" s="1">
        <v>120.0</v>
      </c>
      <c r="J6934" s="3"/>
      <c r="L6934" s="2"/>
      <c r="M6934" s="2"/>
      <c r="N6934" s="3"/>
      <c r="O6934" s="3"/>
    </row>
    <row r="6935" ht="14.25" customHeight="1">
      <c r="A6935" s="1">
        <f t="shared" si="1"/>
        <v>6934</v>
      </c>
      <c r="B6935" s="1" t="s">
        <v>13874</v>
      </c>
      <c r="C6935" s="1" t="s">
        <v>13875</v>
      </c>
      <c r="D6935" s="2">
        <v>37618.0</v>
      </c>
      <c r="E6935" s="2">
        <v>44926.0</v>
      </c>
      <c r="F6935" s="3">
        <v>5000032.0</v>
      </c>
      <c r="G6935" s="3">
        <v>0.0</v>
      </c>
      <c r="H6935" s="1">
        <v>78.0</v>
      </c>
      <c r="J6935" s="3"/>
      <c r="L6935" s="2"/>
      <c r="M6935" s="2"/>
      <c r="N6935" s="3"/>
      <c r="O6935" s="3"/>
    </row>
    <row r="6936" ht="14.25" customHeight="1">
      <c r="A6936" s="1">
        <f t="shared" si="1"/>
        <v>6935</v>
      </c>
      <c r="B6936" s="1" t="s">
        <v>13876</v>
      </c>
      <c r="C6936" s="1" t="s">
        <v>13877</v>
      </c>
      <c r="D6936" s="2">
        <v>35678.0</v>
      </c>
      <c r="E6936" s="2">
        <v>44569.0</v>
      </c>
      <c r="F6936" s="3">
        <v>5357308.0</v>
      </c>
      <c r="G6936" s="3">
        <v>3151882.873333333</v>
      </c>
      <c r="H6936" s="1">
        <v>89.0</v>
      </c>
      <c r="J6936" s="3"/>
      <c r="L6936" s="2"/>
      <c r="M6936" s="2"/>
      <c r="N6936" s="3"/>
      <c r="O6936" s="3"/>
    </row>
    <row r="6937" ht="14.25" customHeight="1">
      <c r="A6937" s="1">
        <f t="shared" si="1"/>
        <v>6936</v>
      </c>
      <c r="B6937" s="1" t="s">
        <v>13878</v>
      </c>
      <c r="C6937" s="1" t="s">
        <v>13879</v>
      </c>
      <c r="D6937" s="2">
        <v>28013.0</v>
      </c>
      <c r="E6937" s="2">
        <v>39556.0</v>
      </c>
      <c r="F6937" s="3">
        <v>1.0370723E7</v>
      </c>
      <c r="G6937" s="3">
        <v>9.148706139833334E7</v>
      </c>
      <c r="H6937" s="1">
        <v>116.0</v>
      </c>
      <c r="J6937" s="3"/>
      <c r="L6937" s="2"/>
      <c r="M6937" s="2"/>
      <c r="N6937" s="3"/>
      <c r="O6937" s="3"/>
    </row>
    <row r="6938" ht="14.25" customHeight="1">
      <c r="A6938" s="1">
        <f t="shared" si="1"/>
        <v>6937</v>
      </c>
      <c r="B6938" s="1" t="s">
        <v>13880</v>
      </c>
      <c r="C6938" s="1" t="s">
        <v>13881</v>
      </c>
      <c r="D6938" s="2">
        <v>37463.0</v>
      </c>
      <c r="E6938" s="2">
        <v>44863.0</v>
      </c>
      <c r="F6938" s="3">
        <v>5063773.0</v>
      </c>
      <c r="G6938" s="3">
        <v>523256.5433333333</v>
      </c>
      <c r="H6938" s="1">
        <v>40.0</v>
      </c>
      <c r="J6938" s="3"/>
      <c r="L6938" s="2"/>
      <c r="M6938" s="2"/>
      <c r="N6938" s="3"/>
      <c r="O6938" s="3"/>
    </row>
    <row r="6939" ht="14.25" customHeight="1">
      <c r="A6939" s="1">
        <f t="shared" si="1"/>
        <v>6938</v>
      </c>
      <c r="B6939" s="1" t="s">
        <v>13882</v>
      </c>
      <c r="C6939" s="1" t="s">
        <v>13883</v>
      </c>
      <c r="D6939" s="2">
        <v>35862.0</v>
      </c>
      <c r="E6939" s="2">
        <v>43487.0</v>
      </c>
      <c r="F6939" s="3">
        <v>6439364.0</v>
      </c>
      <c r="G6939" s="3">
        <v>1.5229095860000003E7</v>
      </c>
      <c r="H6939" s="1">
        <v>70.0</v>
      </c>
      <c r="J6939" s="3"/>
      <c r="L6939" s="2"/>
      <c r="M6939" s="2"/>
      <c r="N6939" s="3"/>
      <c r="O6939" s="3"/>
    </row>
    <row r="6940" ht="14.25" customHeight="1">
      <c r="A6940" s="1">
        <f t="shared" si="1"/>
        <v>6939</v>
      </c>
      <c r="B6940" s="1" t="s">
        <v>13884</v>
      </c>
      <c r="C6940" s="1" t="s">
        <v>13885</v>
      </c>
      <c r="D6940" s="2">
        <v>31716.0</v>
      </c>
      <c r="E6940" s="2">
        <v>44450.0</v>
      </c>
      <c r="F6940" s="3">
        <v>5476775.0</v>
      </c>
      <c r="G6940" s="3">
        <v>4290140.416666667</v>
      </c>
      <c r="H6940" s="1">
        <v>42.0</v>
      </c>
      <c r="J6940" s="3"/>
      <c r="L6940" s="2"/>
      <c r="M6940" s="2"/>
      <c r="N6940" s="3"/>
      <c r="O6940" s="3"/>
    </row>
    <row r="6941" ht="14.25" customHeight="1">
      <c r="A6941" s="1">
        <f t="shared" si="1"/>
        <v>6940</v>
      </c>
      <c r="B6941" s="1" t="s">
        <v>13886</v>
      </c>
      <c r="C6941" s="1" t="s">
        <v>13887</v>
      </c>
      <c r="D6941" s="2">
        <v>29940.0</v>
      </c>
      <c r="E6941" s="2">
        <v>43011.0</v>
      </c>
      <c r="F6941" s="3">
        <v>6915412.0</v>
      </c>
      <c r="G6941" s="3">
        <v>2.176049642666667E7</v>
      </c>
      <c r="H6941" s="1">
        <v>57.0</v>
      </c>
      <c r="J6941" s="3"/>
      <c r="L6941" s="2"/>
      <c r="M6941" s="2"/>
      <c r="N6941" s="3"/>
      <c r="O6941" s="3"/>
    </row>
    <row r="6942" ht="14.25" customHeight="1">
      <c r="A6942" s="1">
        <f t="shared" si="1"/>
        <v>6941</v>
      </c>
      <c r="B6942" s="1" t="s">
        <v>13888</v>
      </c>
      <c r="C6942" s="1" t="s">
        <v>13889</v>
      </c>
      <c r="D6942" s="2">
        <v>31265.0</v>
      </c>
      <c r="E6942" s="2">
        <v>39742.0</v>
      </c>
      <c r="F6942" s="3">
        <v>1.0184512E7</v>
      </c>
      <c r="G6942" s="3">
        <v>8.673809386666667E7</v>
      </c>
      <c r="H6942" s="1">
        <v>54.0</v>
      </c>
      <c r="J6942" s="3"/>
      <c r="L6942" s="2"/>
      <c r="M6942" s="2"/>
      <c r="N6942" s="3"/>
      <c r="O6942" s="3"/>
    </row>
    <row r="6943" ht="14.25" customHeight="1">
      <c r="A6943" s="1">
        <f t="shared" si="1"/>
        <v>6942</v>
      </c>
      <c r="B6943" s="1" t="s">
        <v>13890</v>
      </c>
      <c r="C6943" s="1" t="s">
        <v>13891</v>
      </c>
      <c r="D6943" s="2">
        <v>32989.0</v>
      </c>
      <c r="E6943" s="2">
        <v>42603.0</v>
      </c>
      <c r="F6943" s="3">
        <v>7323955.0</v>
      </c>
      <c r="G6943" s="3">
        <v>2.7953094916666664E7</v>
      </c>
      <c r="H6943" s="1">
        <v>76.0</v>
      </c>
      <c r="J6943" s="3"/>
      <c r="L6943" s="2"/>
      <c r="M6943" s="2"/>
      <c r="N6943" s="3"/>
      <c r="O6943" s="3"/>
    </row>
    <row r="6944" ht="14.25" customHeight="1">
      <c r="A6944" s="1">
        <f t="shared" si="1"/>
        <v>6943</v>
      </c>
      <c r="B6944" s="1" t="s">
        <v>13892</v>
      </c>
      <c r="C6944" s="1" t="s">
        <v>13893</v>
      </c>
      <c r="D6944" s="2">
        <v>36804.0</v>
      </c>
      <c r="E6944" s="2">
        <v>44152.0</v>
      </c>
      <c r="F6944" s="3">
        <v>5774520.0</v>
      </c>
      <c r="G6944" s="3">
        <v>7352888.800000001</v>
      </c>
      <c r="H6944" s="1">
        <v>120.0</v>
      </c>
      <c r="J6944" s="3"/>
      <c r="L6944" s="2"/>
      <c r="M6944" s="2"/>
      <c r="N6944" s="3"/>
      <c r="O6944" s="3"/>
    </row>
    <row r="6945" ht="14.25" customHeight="1">
      <c r="A6945" s="1">
        <f t="shared" si="1"/>
        <v>6944</v>
      </c>
      <c r="B6945" s="1" t="s">
        <v>13894</v>
      </c>
      <c r="C6945" s="1" t="s">
        <v>13895</v>
      </c>
      <c r="D6945" s="2">
        <v>33203.0</v>
      </c>
      <c r="E6945" s="2">
        <v>44746.0</v>
      </c>
      <c r="F6945" s="3">
        <v>5180949.0</v>
      </c>
      <c r="G6945" s="3">
        <v>1528379.955</v>
      </c>
      <c r="H6945" s="1">
        <v>118.0</v>
      </c>
      <c r="J6945" s="3"/>
      <c r="L6945" s="2"/>
      <c r="M6945" s="2"/>
      <c r="N6945" s="3"/>
      <c r="O6945" s="3"/>
    </row>
    <row r="6946" ht="14.25" customHeight="1">
      <c r="A6946" s="1">
        <f t="shared" si="1"/>
        <v>6945</v>
      </c>
      <c r="B6946" s="1" t="s">
        <v>13896</v>
      </c>
      <c r="C6946" s="1" t="s">
        <v>13897</v>
      </c>
      <c r="D6946" s="2">
        <v>35053.0</v>
      </c>
      <c r="E6946" s="2">
        <v>43945.0</v>
      </c>
      <c r="F6946" s="3">
        <v>5981013.0</v>
      </c>
      <c r="G6946" s="3">
        <v>9639399.285000002</v>
      </c>
      <c r="H6946" s="1">
        <v>97.0</v>
      </c>
      <c r="J6946" s="3"/>
      <c r="L6946" s="2"/>
      <c r="M6946" s="2"/>
      <c r="N6946" s="3"/>
      <c r="O6946" s="3"/>
    </row>
    <row r="6947" ht="14.25" customHeight="1">
      <c r="A6947" s="1">
        <f t="shared" si="1"/>
        <v>6946</v>
      </c>
      <c r="B6947" s="1" t="s">
        <v>13898</v>
      </c>
      <c r="C6947" s="1" t="s">
        <v>13899</v>
      </c>
      <c r="D6947" s="2">
        <v>30969.0</v>
      </c>
      <c r="E6947" s="2">
        <v>42889.0</v>
      </c>
      <c r="F6947" s="3">
        <v>7037373.0</v>
      </c>
      <c r="G6947" s="3">
        <v>2.355174164E7</v>
      </c>
      <c r="H6947" s="1">
        <v>99.0</v>
      </c>
      <c r="J6947" s="3"/>
      <c r="L6947" s="2"/>
      <c r="M6947" s="2"/>
      <c r="N6947" s="3"/>
      <c r="O6947" s="3"/>
    </row>
    <row r="6948" ht="14.25" customHeight="1">
      <c r="A6948" s="1">
        <f t="shared" si="1"/>
        <v>6947</v>
      </c>
      <c r="B6948" s="1" t="s">
        <v>13900</v>
      </c>
      <c r="C6948" s="1" t="s">
        <v>13901</v>
      </c>
      <c r="D6948" s="2">
        <v>34766.0</v>
      </c>
      <c r="E6948" s="2">
        <v>42750.0</v>
      </c>
      <c r="F6948" s="3">
        <v>7176682.0</v>
      </c>
      <c r="G6948" s="3">
        <v>2.566859928666667E7</v>
      </c>
      <c r="H6948" s="1">
        <v>107.0</v>
      </c>
      <c r="J6948" s="3"/>
      <c r="L6948" s="2"/>
      <c r="M6948" s="2"/>
      <c r="N6948" s="3"/>
      <c r="O6948" s="3"/>
    </row>
    <row r="6949" ht="14.25" customHeight="1">
      <c r="A6949" s="1">
        <f t="shared" si="1"/>
        <v>6948</v>
      </c>
      <c r="B6949" s="1" t="s">
        <v>13902</v>
      </c>
      <c r="C6949" s="1" t="s">
        <v>13903</v>
      </c>
      <c r="D6949" s="2">
        <v>30172.0</v>
      </c>
      <c r="E6949" s="2">
        <v>42601.0</v>
      </c>
      <c r="F6949" s="3">
        <v>7325618.0</v>
      </c>
      <c r="G6949" s="3">
        <v>2.7983860759999998E7</v>
      </c>
      <c r="H6949" s="1">
        <v>73.0</v>
      </c>
      <c r="J6949" s="3"/>
      <c r="L6949" s="2"/>
      <c r="M6949" s="2"/>
      <c r="N6949" s="3"/>
      <c r="O6949" s="3"/>
    </row>
    <row r="6950" ht="14.25" customHeight="1">
      <c r="A6950" s="1">
        <f t="shared" si="1"/>
        <v>6949</v>
      </c>
      <c r="B6950" s="1" t="s">
        <v>13904</v>
      </c>
      <c r="C6950" s="1" t="s">
        <v>13905</v>
      </c>
      <c r="D6950" s="2">
        <v>37462.0</v>
      </c>
      <c r="E6950" s="2">
        <v>44811.0</v>
      </c>
      <c r="F6950" s="3">
        <v>5115089.0</v>
      </c>
      <c r="G6950" s="3">
        <v>971866.91</v>
      </c>
      <c r="H6950" s="1">
        <v>99.0</v>
      </c>
      <c r="J6950" s="3"/>
      <c r="L6950" s="2"/>
      <c r="M6950" s="2"/>
      <c r="N6950" s="3"/>
      <c r="O6950" s="3"/>
    </row>
    <row r="6951" ht="14.25" customHeight="1">
      <c r="A6951" s="1">
        <f t="shared" si="1"/>
        <v>6950</v>
      </c>
      <c r="B6951" s="1" t="s">
        <v>13906</v>
      </c>
      <c r="C6951" s="1" t="s">
        <v>13907</v>
      </c>
      <c r="D6951" s="2">
        <v>30257.0</v>
      </c>
      <c r="E6951" s="2">
        <v>44585.0</v>
      </c>
      <c r="F6951" s="3">
        <v>5341003.0</v>
      </c>
      <c r="G6951" s="3">
        <v>2999863.351666667</v>
      </c>
      <c r="H6951" s="1">
        <v>46.0</v>
      </c>
      <c r="J6951" s="3"/>
      <c r="L6951" s="2"/>
      <c r="M6951" s="2"/>
      <c r="N6951" s="3"/>
      <c r="O6951" s="3"/>
    </row>
    <row r="6952" ht="14.25" customHeight="1">
      <c r="A6952" s="1">
        <f t="shared" si="1"/>
        <v>6951</v>
      </c>
      <c r="B6952" s="1" t="s">
        <v>13908</v>
      </c>
      <c r="C6952" s="1" t="s">
        <v>13909</v>
      </c>
      <c r="D6952" s="2">
        <v>37504.0</v>
      </c>
      <c r="E6952" s="2">
        <v>44872.0</v>
      </c>
      <c r="F6952" s="3">
        <v>5054188.0</v>
      </c>
      <c r="G6952" s="3">
        <v>454876.9199999999</v>
      </c>
      <c r="H6952" s="1">
        <v>51.0</v>
      </c>
      <c r="J6952" s="3"/>
      <c r="L6952" s="2"/>
      <c r="M6952" s="2"/>
      <c r="N6952" s="3"/>
      <c r="O6952" s="3"/>
    </row>
    <row r="6953" ht="14.25" customHeight="1">
      <c r="A6953" s="1">
        <f t="shared" si="1"/>
        <v>6952</v>
      </c>
      <c r="B6953" s="1" t="s">
        <v>13910</v>
      </c>
      <c r="C6953" s="1" t="s">
        <v>13911</v>
      </c>
      <c r="D6953" s="2">
        <v>34247.0</v>
      </c>
      <c r="E6953" s="2">
        <v>42170.0</v>
      </c>
      <c r="F6953" s="3">
        <v>7756132.0</v>
      </c>
      <c r="G6953" s="3">
        <v>3.510942418666667E7</v>
      </c>
      <c r="H6953" s="1">
        <v>102.0</v>
      </c>
      <c r="J6953" s="3"/>
      <c r="L6953" s="2"/>
      <c r="M6953" s="2"/>
      <c r="N6953" s="3"/>
      <c r="O6953" s="3"/>
    </row>
    <row r="6954" ht="14.25" customHeight="1">
      <c r="A6954" s="1">
        <f t="shared" si="1"/>
        <v>6953</v>
      </c>
      <c r="B6954" s="1" t="s">
        <v>13912</v>
      </c>
      <c r="C6954" s="1" t="s">
        <v>13913</v>
      </c>
      <c r="D6954" s="2">
        <v>30151.0</v>
      </c>
      <c r="E6954" s="2">
        <v>44726.0</v>
      </c>
      <c r="F6954" s="3">
        <v>5200922.0</v>
      </c>
      <c r="G6954" s="3">
        <v>1707636.056666667</v>
      </c>
      <c r="H6954" s="1">
        <v>109.0</v>
      </c>
      <c r="J6954" s="3"/>
      <c r="L6954" s="2"/>
      <c r="M6954" s="2"/>
      <c r="N6954" s="3"/>
      <c r="O6954" s="3"/>
    </row>
    <row r="6955" ht="14.25" customHeight="1">
      <c r="A6955" s="1">
        <f t="shared" si="1"/>
        <v>6954</v>
      </c>
      <c r="B6955" s="1" t="s">
        <v>13914</v>
      </c>
      <c r="C6955" s="1" t="s">
        <v>13915</v>
      </c>
      <c r="D6955" s="2">
        <v>34073.0</v>
      </c>
      <c r="E6955" s="2">
        <v>42039.0</v>
      </c>
      <c r="F6955" s="3">
        <v>7887062.0</v>
      </c>
      <c r="G6955" s="3">
        <v>3.7424109190000005E7</v>
      </c>
      <c r="H6955" s="1">
        <v>103.0</v>
      </c>
      <c r="J6955" s="3"/>
      <c r="L6955" s="2"/>
      <c r="M6955" s="2"/>
      <c r="N6955" s="3"/>
      <c r="O6955" s="3"/>
    </row>
    <row r="6956" ht="14.25" customHeight="1">
      <c r="A6956" s="1">
        <f t="shared" si="1"/>
        <v>6955</v>
      </c>
      <c r="B6956" s="1" t="s">
        <v>13916</v>
      </c>
      <c r="C6956" s="1" t="s">
        <v>13917</v>
      </c>
      <c r="D6956" s="2">
        <v>35558.0</v>
      </c>
      <c r="E6956" s="2">
        <v>44566.0</v>
      </c>
      <c r="F6956" s="3">
        <v>5360006.0</v>
      </c>
      <c r="G6956" s="3">
        <v>3180270.226666667</v>
      </c>
      <c r="H6956" s="1">
        <v>53.0</v>
      </c>
      <c r="J6956" s="3"/>
      <c r="L6956" s="2"/>
      <c r="M6956" s="2"/>
      <c r="N6956" s="3"/>
      <c r="O6956" s="3"/>
    </row>
    <row r="6957" ht="14.25" customHeight="1">
      <c r="A6957" s="1">
        <f t="shared" si="1"/>
        <v>6956</v>
      </c>
      <c r="B6957" s="1" t="s">
        <v>13918</v>
      </c>
      <c r="C6957" s="1" t="s">
        <v>13919</v>
      </c>
      <c r="D6957" s="2">
        <v>36815.0</v>
      </c>
      <c r="E6957" s="2">
        <v>44378.0</v>
      </c>
      <c r="F6957" s="3">
        <v>5548299.0</v>
      </c>
      <c r="G6957" s="3">
        <v>4993469.100000001</v>
      </c>
      <c r="H6957" s="1">
        <v>84.0</v>
      </c>
      <c r="J6957" s="3"/>
      <c r="L6957" s="2"/>
      <c r="M6957" s="2"/>
      <c r="N6957" s="3"/>
      <c r="O6957" s="3"/>
    </row>
    <row r="6958" ht="14.25" customHeight="1">
      <c r="A6958" s="1">
        <f t="shared" si="1"/>
        <v>6957</v>
      </c>
      <c r="B6958" s="1" t="s">
        <v>13920</v>
      </c>
      <c r="C6958" s="1" t="s">
        <v>13921</v>
      </c>
      <c r="D6958" s="2">
        <v>32731.0</v>
      </c>
      <c r="E6958" s="2">
        <v>44544.0</v>
      </c>
      <c r="F6958" s="3">
        <v>5382554.0</v>
      </c>
      <c r="G6958" s="3">
        <v>3382038.096666667</v>
      </c>
      <c r="H6958" s="1">
        <v>74.0</v>
      </c>
      <c r="J6958" s="3"/>
      <c r="L6958" s="2"/>
      <c r="M6958" s="2"/>
      <c r="N6958" s="3"/>
      <c r="O6958" s="3"/>
    </row>
    <row r="6959" ht="14.25" customHeight="1">
      <c r="A6959" s="1">
        <f t="shared" si="1"/>
        <v>6958</v>
      </c>
      <c r="B6959" s="1" t="s">
        <v>13922</v>
      </c>
      <c r="C6959" s="1" t="s">
        <v>13923</v>
      </c>
      <c r="D6959" s="2">
        <v>27811.0</v>
      </c>
      <c r="E6959" s="2">
        <v>40508.0</v>
      </c>
      <c r="F6959" s="3">
        <v>9418172.0</v>
      </c>
      <c r="G6959" s="3">
        <v>6.836023176666667E7</v>
      </c>
      <c r="H6959" s="1">
        <v>108.0</v>
      </c>
      <c r="J6959" s="3"/>
      <c r="L6959" s="2"/>
      <c r="M6959" s="2"/>
      <c r="N6959" s="3"/>
      <c r="O6959" s="3"/>
    </row>
    <row r="6960" ht="14.25" customHeight="1">
      <c r="A6960" s="1">
        <f t="shared" si="1"/>
        <v>6959</v>
      </c>
      <c r="B6960" s="1" t="s">
        <v>13924</v>
      </c>
      <c r="C6960" s="1" t="s">
        <v>13925</v>
      </c>
      <c r="D6960" s="2">
        <v>28696.0</v>
      </c>
      <c r="E6960" s="2">
        <v>43010.0</v>
      </c>
      <c r="F6960" s="3">
        <v>6916364.0</v>
      </c>
      <c r="G6960" s="3">
        <v>2.1775019326666668E7</v>
      </c>
      <c r="H6960" s="1">
        <v>57.0</v>
      </c>
      <c r="J6960" s="3"/>
      <c r="L6960" s="2"/>
      <c r="M6960" s="2"/>
      <c r="N6960" s="3"/>
      <c r="O6960" s="3"/>
    </row>
    <row r="6961" ht="14.25" customHeight="1">
      <c r="A6961" s="1">
        <f t="shared" si="1"/>
        <v>6960</v>
      </c>
      <c r="B6961" s="1" t="s">
        <v>13926</v>
      </c>
      <c r="C6961" s="1" t="s">
        <v>13927</v>
      </c>
      <c r="D6961" s="2">
        <v>33796.0</v>
      </c>
      <c r="E6961" s="2">
        <v>44152.0</v>
      </c>
      <c r="F6961" s="3">
        <v>5774375.0</v>
      </c>
      <c r="G6961" s="3">
        <v>7352704.166666668</v>
      </c>
      <c r="H6961" s="1">
        <v>88.0</v>
      </c>
      <c r="J6961" s="3"/>
      <c r="L6961" s="2"/>
      <c r="M6961" s="2"/>
      <c r="N6961" s="3"/>
      <c r="O6961" s="3"/>
    </row>
    <row r="6962" ht="14.25" customHeight="1">
      <c r="A6962" s="1">
        <f t="shared" si="1"/>
        <v>6961</v>
      </c>
      <c r="B6962" s="1" t="s">
        <v>13928</v>
      </c>
      <c r="C6962" s="1" t="s">
        <v>13929</v>
      </c>
      <c r="D6962" s="2">
        <v>26886.0</v>
      </c>
      <c r="E6962" s="2">
        <v>37024.0</v>
      </c>
      <c r="F6962" s="3">
        <v>1.2902824E7</v>
      </c>
      <c r="G6962" s="3">
        <v>1.6747865552E8</v>
      </c>
      <c r="H6962" s="1">
        <v>63.0</v>
      </c>
      <c r="J6962" s="3"/>
      <c r="L6962" s="2"/>
      <c r="M6962" s="2"/>
      <c r="N6962" s="3"/>
      <c r="O6962" s="3"/>
    </row>
    <row r="6963" ht="14.25" customHeight="1">
      <c r="A6963" s="1">
        <f t="shared" si="1"/>
        <v>6962</v>
      </c>
      <c r="B6963" s="1" t="s">
        <v>13930</v>
      </c>
      <c r="C6963" s="1" t="s">
        <v>13931</v>
      </c>
      <c r="D6963" s="2">
        <v>36598.0</v>
      </c>
      <c r="E6963" s="2">
        <v>44735.0</v>
      </c>
      <c r="F6963" s="3">
        <v>5191748.0</v>
      </c>
      <c r="G6963" s="3">
        <v>1626747.706666667</v>
      </c>
      <c r="H6963" s="1">
        <v>118.0</v>
      </c>
      <c r="J6963" s="3"/>
      <c r="L6963" s="2"/>
      <c r="M6963" s="2"/>
      <c r="N6963" s="3"/>
      <c r="O6963" s="3"/>
    </row>
    <row r="6964" ht="14.25" customHeight="1">
      <c r="A6964" s="1">
        <f t="shared" si="1"/>
        <v>6963</v>
      </c>
      <c r="B6964" s="1" t="s">
        <v>13932</v>
      </c>
      <c r="C6964" s="1" t="s">
        <v>13933</v>
      </c>
      <c r="D6964" s="2">
        <v>28157.0</v>
      </c>
      <c r="E6964" s="2">
        <v>36010.0</v>
      </c>
      <c r="F6964" s="3">
        <v>1.3916882E7</v>
      </c>
      <c r="G6964" s="3">
        <v>2.0383593169333336E8</v>
      </c>
      <c r="H6964" s="1">
        <v>101.0</v>
      </c>
      <c r="J6964" s="3"/>
      <c r="L6964" s="2"/>
      <c r="M6964" s="2"/>
      <c r="N6964" s="3"/>
      <c r="O6964" s="3"/>
    </row>
    <row r="6965" ht="14.25" customHeight="1">
      <c r="A6965" s="1">
        <f t="shared" si="1"/>
        <v>6964</v>
      </c>
      <c r="B6965" s="1" t="s">
        <v>13934</v>
      </c>
      <c r="C6965" s="1" t="s">
        <v>13935</v>
      </c>
      <c r="D6965" s="2">
        <v>33184.0</v>
      </c>
      <c r="E6965" s="2">
        <v>43830.0</v>
      </c>
      <c r="F6965" s="3">
        <v>6096355.0</v>
      </c>
      <c r="G6965" s="3">
        <v>1.0973439E7</v>
      </c>
      <c r="H6965" s="1">
        <v>118.0</v>
      </c>
      <c r="J6965" s="3"/>
      <c r="L6965" s="2"/>
      <c r="M6965" s="2"/>
      <c r="N6965" s="3"/>
      <c r="O6965" s="3"/>
    </row>
    <row r="6966" ht="14.25" customHeight="1">
      <c r="A6966" s="1">
        <f t="shared" si="1"/>
        <v>6965</v>
      </c>
      <c r="B6966" s="1" t="s">
        <v>13936</v>
      </c>
      <c r="C6966" s="1" t="s">
        <v>13937</v>
      </c>
      <c r="D6966" s="2">
        <v>31953.0</v>
      </c>
      <c r="E6966" s="2">
        <v>42413.0</v>
      </c>
      <c r="F6966" s="3">
        <v>7513986.0</v>
      </c>
      <c r="G6966" s="3">
        <v>3.1032762180000003E7</v>
      </c>
      <c r="H6966" s="1">
        <v>44.0</v>
      </c>
      <c r="J6966" s="3"/>
      <c r="L6966" s="2"/>
      <c r="M6966" s="2"/>
      <c r="N6966" s="3"/>
      <c r="O6966" s="3"/>
    </row>
    <row r="6967" ht="14.25" customHeight="1">
      <c r="A6967" s="1">
        <f t="shared" si="1"/>
        <v>6966</v>
      </c>
      <c r="B6967" s="1" t="s">
        <v>13938</v>
      </c>
      <c r="C6967" s="1" t="s">
        <v>13939</v>
      </c>
      <c r="D6967" s="2">
        <v>30372.0</v>
      </c>
      <c r="E6967" s="2">
        <v>40628.0</v>
      </c>
      <c r="F6967" s="3">
        <v>9298829.0</v>
      </c>
      <c r="G6967" s="3">
        <v>6.563423469166668E7</v>
      </c>
      <c r="H6967" s="1">
        <v>93.0</v>
      </c>
      <c r="J6967" s="3"/>
      <c r="L6967" s="2"/>
      <c r="M6967" s="2"/>
      <c r="N6967" s="3"/>
      <c r="O6967" s="3"/>
    </row>
    <row r="6968" ht="14.25" customHeight="1">
      <c r="A6968" s="1">
        <f t="shared" si="1"/>
        <v>6967</v>
      </c>
      <c r="B6968" s="1" t="s">
        <v>13940</v>
      </c>
      <c r="C6968" s="1" t="s">
        <v>13941</v>
      </c>
      <c r="D6968" s="2">
        <v>35081.0</v>
      </c>
      <c r="E6968" s="2">
        <v>42955.0</v>
      </c>
      <c r="F6968" s="3">
        <v>6971950.0</v>
      </c>
      <c r="G6968" s="3">
        <v>2.2577498083333336E7</v>
      </c>
      <c r="H6968" s="1">
        <v>99.0</v>
      </c>
      <c r="J6968" s="3"/>
      <c r="L6968" s="2"/>
      <c r="M6968" s="2"/>
      <c r="N6968" s="3"/>
      <c r="O6968" s="3"/>
    </row>
    <row r="6969" ht="14.25" customHeight="1">
      <c r="A6969" s="1">
        <f t="shared" si="1"/>
        <v>6968</v>
      </c>
      <c r="B6969" s="1" t="s">
        <v>13942</v>
      </c>
      <c r="C6969" s="1" t="s">
        <v>13943</v>
      </c>
      <c r="D6969" s="2">
        <v>28700.0</v>
      </c>
      <c r="E6969" s="2">
        <v>44019.0</v>
      </c>
      <c r="F6969" s="3">
        <v>5907015.0</v>
      </c>
      <c r="G6969" s="3">
        <v>8801452.35</v>
      </c>
      <c r="H6969" s="1">
        <v>94.0</v>
      </c>
      <c r="J6969" s="3"/>
      <c r="L6969" s="2"/>
      <c r="M6969" s="2"/>
      <c r="N6969" s="3"/>
      <c r="O6969" s="3"/>
    </row>
    <row r="6970" ht="14.25" customHeight="1">
      <c r="A6970" s="1">
        <f t="shared" si="1"/>
        <v>6969</v>
      </c>
      <c r="B6970" s="1" t="s">
        <v>13944</v>
      </c>
      <c r="C6970" s="1" t="s">
        <v>13945</v>
      </c>
      <c r="D6970" s="2">
        <v>29200.0</v>
      </c>
      <c r="E6970" s="2">
        <v>37782.0</v>
      </c>
      <c r="F6970" s="3">
        <v>1.2144737E7</v>
      </c>
      <c r="G6970" s="3">
        <v>1.4251848869500002E8</v>
      </c>
      <c r="H6970" s="1">
        <v>70.0</v>
      </c>
      <c r="J6970" s="3"/>
      <c r="L6970" s="2"/>
      <c r="M6970" s="2"/>
      <c r="N6970" s="3"/>
      <c r="O6970" s="3"/>
    </row>
    <row r="6971" ht="14.25" customHeight="1">
      <c r="A6971" s="1">
        <f t="shared" si="1"/>
        <v>6970</v>
      </c>
      <c r="B6971" s="1" t="s">
        <v>13946</v>
      </c>
      <c r="C6971" s="1" t="s">
        <v>13947</v>
      </c>
      <c r="D6971" s="2">
        <v>27091.0</v>
      </c>
      <c r="E6971" s="2">
        <v>37365.0</v>
      </c>
      <c r="F6971" s="3">
        <v>1.2561992E7</v>
      </c>
      <c r="G6971" s="3">
        <v>1.5601994064E8</v>
      </c>
      <c r="H6971" s="1">
        <v>100.0</v>
      </c>
      <c r="J6971" s="3"/>
      <c r="L6971" s="2"/>
      <c r="M6971" s="2"/>
      <c r="N6971" s="3"/>
      <c r="O6971" s="3"/>
    </row>
    <row r="6972" ht="14.25" customHeight="1">
      <c r="A6972" s="1">
        <f t="shared" si="1"/>
        <v>6971</v>
      </c>
      <c r="B6972" s="1" t="s">
        <v>13948</v>
      </c>
      <c r="C6972" s="1" t="s">
        <v>13949</v>
      </c>
      <c r="D6972" s="2">
        <v>27281.0</v>
      </c>
      <c r="E6972" s="2">
        <v>44543.0</v>
      </c>
      <c r="F6972" s="3">
        <v>5383710.0</v>
      </c>
      <c r="G6972" s="3">
        <v>3391737.3000000007</v>
      </c>
      <c r="H6972" s="1">
        <v>71.0</v>
      </c>
      <c r="J6972" s="3"/>
      <c r="L6972" s="2"/>
      <c r="M6972" s="2"/>
      <c r="N6972" s="3"/>
      <c r="O6972" s="3"/>
    </row>
    <row r="6973" ht="14.25" customHeight="1">
      <c r="A6973" s="1">
        <f t="shared" si="1"/>
        <v>6972</v>
      </c>
      <c r="B6973" s="1" t="s">
        <v>13950</v>
      </c>
      <c r="C6973" s="1" t="s">
        <v>13951</v>
      </c>
      <c r="D6973" s="2">
        <v>28039.0</v>
      </c>
      <c r="E6973" s="2">
        <v>40786.0</v>
      </c>
      <c r="F6973" s="3">
        <v>9140513.0</v>
      </c>
      <c r="G6973" s="3">
        <v>6.2155488400000006E7</v>
      </c>
      <c r="H6973" s="1">
        <v>92.0</v>
      </c>
      <c r="J6973" s="3"/>
      <c r="L6973" s="2"/>
      <c r="M6973" s="2"/>
      <c r="N6973" s="3"/>
      <c r="O6973" s="3"/>
    </row>
    <row r="6974" ht="14.25" customHeight="1">
      <c r="A6974" s="1">
        <f t="shared" si="1"/>
        <v>6973</v>
      </c>
      <c r="B6974" s="1" t="s">
        <v>13952</v>
      </c>
      <c r="C6974" s="1" t="s">
        <v>13953</v>
      </c>
      <c r="D6974" s="2">
        <v>32994.0</v>
      </c>
      <c r="E6974" s="2">
        <v>40975.0</v>
      </c>
      <c r="F6974" s="3">
        <v>8951633.0</v>
      </c>
      <c r="G6974" s="3">
        <v>5.809609817000001E7</v>
      </c>
      <c r="H6974" s="1">
        <v>102.0</v>
      </c>
      <c r="J6974" s="3"/>
      <c r="L6974" s="2"/>
      <c r="M6974" s="2"/>
      <c r="N6974" s="3"/>
      <c r="O6974" s="3"/>
    </row>
    <row r="6975" ht="14.25" customHeight="1">
      <c r="A6975" s="1">
        <f t="shared" si="1"/>
        <v>6974</v>
      </c>
      <c r="B6975" s="1" t="s">
        <v>13954</v>
      </c>
      <c r="C6975" s="1" t="s">
        <v>13955</v>
      </c>
      <c r="D6975" s="2">
        <v>33090.0</v>
      </c>
      <c r="E6975" s="2">
        <v>44352.0</v>
      </c>
      <c r="F6975" s="3">
        <v>5574199.0</v>
      </c>
      <c r="G6975" s="3">
        <v>5258327.723333334</v>
      </c>
      <c r="H6975" s="1">
        <v>60.0</v>
      </c>
      <c r="J6975" s="3"/>
      <c r="L6975" s="2"/>
      <c r="M6975" s="2"/>
      <c r="N6975" s="3"/>
      <c r="O6975" s="3"/>
    </row>
    <row r="6976" ht="14.25" customHeight="1">
      <c r="A6976" s="1">
        <f t="shared" si="1"/>
        <v>6975</v>
      </c>
      <c r="B6976" s="1" t="s">
        <v>13956</v>
      </c>
      <c r="C6976" s="1" t="s">
        <v>13957</v>
      </c>
      <c r="D6976" s="2">
        <v>33866.0</v>
      </c>
      <c r="E6976" s="2">
        <v>44372.0</v>
      </c>
      <c r="F6976" s="3">
        <v>5554172.0</v>
      </c>
      <c r="G6976" s="3">
        <v>5054296.52</v>
      </c>
      <c r="H6976" s="1">
        <v>105.0</v>
      </c>
      <c r="J6976" s="3"/>
      <c r="L6976" s="2"/>
      <c r="M6976" s="2"/>
      <c r="N6976" s="3"/>
      <c r="O6976" s="3"/>
    </row>
    <row r="6977" ht="14.25" customHeight="1">
      <c r="A6977" s="1">
        <f t="shared" si="1"/>
        <v>6976</v>
      </c>
      <c r="B6977" s="1" t="s">
        <v>13958</v>
      </c>
      <c r="C6977" s="1" t="s">
        <v>13959</v>
      </c>
      <c r="D6977" s="2">
        <v>30923.0</v>
      </c>
      <c r="E6977" s="2">
        <v>44194.0</v>
      </c>
      <c r="F6977" s="3">
        <v>5732780.0</v>
      </c>
      <c r="G6977" s="3">
        <v>6898445.266666668</v>
      </c>
      <c r="H6977" s="1">
        <v>106.0</v>
      </c>
      <c r="J6977" s="3"/>
      <c r="L6977" s="2"/>
      <c r="M6977" s="2"/>
      <c r="N6977" s="3"/>
      <c r="O6977" s="3"/>
    </row>
    <row r="6978" ht="14.25" customHeight="1">
      <c r="A6978" s="1">
        <f t="shared" si="1"/>
        <v>6977</v>
      </c>
      <c r="B6978" s="1" t="s">
        <v>13960</v>
      </c>
      <c r="C6978" s="1" t="s">
        <v>13961</v>
      </c>
      <c r="D6978" s="2">
        <v>34639.0</v>
      </c>
      <c r="E6978" s="2">
        <v>42068.0</v>
      </c>
      <c r="F6978" s="3">
        <v>7858603.0</v>
      </c>
      <c r="G6978" s="3">
        <v>3.6883043413333334E7</v>
      </c>
      <c r="H6978" s="1">
        <v>65.0</v>
      </c>
      <c r="J6978" s="3"/>
      <c r="L6978" s="2"/>
      <c r="M6978" s="2"/>
      <c r="N6978" s="3"/>
      <c r="O6978" s="3"/>
    </row>
    <row r="6979" ht="14.25" customHeight="1">
      <c r="A6979" s="1">
        <f t="shared" si="1"/>
        <v>6978</v>
      </c>
      <c r="B6979" s="1" t="s">
        <v>13962</v>
      </c>
      <c r="C6979" s="1" t="s">
        <v>13963</v>
      </c>
      <c r="D6979" s="2">
        <v>29331.0</v>
      </c>
      <c r="E6979" s="2">
        <v>42449.0</v>
      </c>
      <c r="F6979" s="3">
        <v>7477568.0</v>
      </c>
      <c r="G6979" s="3">
        <v>3.0421239146666672E7</v>
      </c>
      <c r="H6979" s="1">
        <v>93.0</v>
      </c>
      <c r="J6979" s="3"/>
      <c r="L6979" s="2"/>
      <c r="M6979" s="2"/>
      <c r="N6979" s="3"/>
      <c r="O6979" s="3"/>
    </row>
    <row r="6980" ht="14.25" customHeight="1">
      <c r="A6980" s="1">
        <f t="shared" si="1"/>
        <v>6979</v>
      </c>
      <c r="B6980" s="1" t="s">
        <v>13964</v>
      </c>
      <c r="C6980" s="1" t="s">
        <v>13965</v>
      </c>
      <c r="D6980" s="2">
        <v>28763.0</v>
      </c>
      <c r="E6980" s="2">
        <v>36248.0</v>
      </c>
      <c r="F6980" s="3">
        <v>1.367835E7</v>
      </c>
      <c r="G6980" s="3">
        <v>1.94962082E8</v>
      </c>
      <c r="H6980" s="1">
        <v>76.0</v>
      </c>
      <c r="J6980" s="3"/>
      <c r="L6980" s="2"/>
      <c r="M6980" s="2"/>
      <c r="N6980" s="3"/>
      <c r="O6980" s="3"/>
    </row>
    <row r="6981" ht="14.25" customHeight="1">
      <c r="A6981" s="1">
        <f t="shared" si="1"/>
        <v>6980</v>
      </c>
      <c r="B6981" s="1" t="s">
        <v>13966</v>
      </c>
      <c r="C6981" s="1" t="s">
        <v>13967</v>
      </c>
      <c r="D6981" s="2">
        <v>31328.0</v>
      </c>
      <c r="E6981" s="2">
        <v>39097.0</v>
      </c>
      <c r="F6981" s="3">
        <v>1.0829656E7</v>
      </c>
      <c r="G6981" s="3">
        <v>1.0371200562666667E8</v>
      </c>
      <c r="H6981" s="1">
        <v>92.0</v>
      </c>
      <c r="J6981" s="3"/>
      <c r="L6981" s="2"/>
      <c r="M6981" s="2"/>
      <c r="N6981" s="3"/>
      <c r="O6981" s="3"/>
    </row>
    <row r="6982" ht="14.25" customHeight="1">
      <c r="A6982" s="1">
        <f t="shared" si="1"/>
        <v>6981</v>
      </c>
      <c r="B6982" s="1" t="s">
        <v>13968</v>
      </c>
      <c r="C6982" s="1" t="s">
        <v>13969</v>
      </c>
      <c r="D6982" s="2">
        <v>33545.0</v>
      </c>
      <c r="E6982" s="2">
        <v>41879.0</v>
      </c>
      <c r="F6982" s="3">
        <v>8047866.0</v>
      </c>
      <c r="G6982" s="3">
        <v>4.027956933E7</v>
      </c>
      <c r="H6982" s="1">
        <v>39.0</v>
      </c>
      <c r="J6982" s="3"/>
      <c r="L6982" s="2"/>
      <c r="M6982" s="2"/>
      <c r="N6982" s="3"/>
      <c r="O6982" s="3"/>
    </row>
    <row r="6983" ht="14.25" customHeight="1">
      <c r="A6983" s="1">
        <f t="shared" si="1"/>
        <v>6982</v>
      </c>
      <c r="B6983" s="1" t="s">
        <v>13970</v>
      </c>
      <c r="C6983" s="1" t="s">
        <v>13971</v>
      </c>
      <c r="D6983" s="2">
        <v>29893.0</v>
      </c>
      <c r="E6983" s="2">
        <v>40870.0</v>
      </c>
      <c r="F6983" s="3">
        <v>9056163.0</v>
      </c>
      <c r="G6983" s="3">
        <v>6.0344232790000014E7</v>
      </c>
      <c r="H6983" s="1">
        <v>76.0</v>
      </c>
      <c r="J6983" s="3"/>
      <c r="L6983" s="2"/>
      <c r="M6983" s="2"/>
      <c r="N6983" s="3"/>
      <c r="O6983" s="3"/>
    </row>
    <row r="6984" ht="14.25" customHeight="1">
      <c r="A6984" s="1">
        <f t="shared" si="1"/>
        <v>6983</v>
      </c>
      <c r="B6984" s="1" t="s">
        <v>13972</v>
      </c>
      <c r="C6984" s="1" t="s">
        <v>13973</v>
      </c>
      <c r="D6984" s="2">
        <v>33425.0</v>
      </c>
      <c r="E6984" s="2">
        <v>42338.0</v>
      </c>
      <c r="F6984" s="3">
        <v>7588570.0</v>
      </c>
      <c r="G6984" s="3">
        <v>3.22514225E7</v>
      </c>
      <c r="H6984" s="1">
        <v>120.0</v>
      </c>
      <c r="J6984" s="3"/>
      <c r="L6984" s="2"/>
      <c r="M6984" s="2"/>
      <c r="N6984" s="3"/>
      <c r="O6984" s="3"/>
    </row>
    <row r="6985" ht="14.25" customHeight="1">
      <c r="A6985" s="1">
        <f t="shared" si="1"/>
        <v>6984</v>
      </c>
      <c r="B6985" s="1" t="s">
        <v>13974</v>
      </c>
      <c r="C6985" s="1" t="s">
        <v>13975</v>
      </c>
      <c r="D6985" s="2">
        <v>34074.0</v>
      </c>
      <c r="E6985" s="2">
        <v>41989.0</v>
      </c>
      <c r="F6985" s="3">
        <v>7937291.0</v>
      </c>
      <c r="G6985" s="3">
        <v>3.8297429075E7</v>
      </c>
      <c r="H6985" s="1">
        <v>35.0</v>
      </c>
      <c r="J6985" s="3"/>
      <c r="L6985" s="2"/>
      <c r="M6985" s="2"/>
      <c r="N6985" s="3"/>
      <c r="O6985" s="3"/>
    </row>
    <row r="6986" ht="14.25" customHeight="1">
      <c r="A6986" s="1">
        <f t="shared" si="1"/>
        <v>6985</v>
      </c>
      <c r="B6986" s="1" t="s">
        <v>13976</v>
      </c>
      <c r="C6986" s="1" t="s">
        <v>13977</v>
      </c>
      <c r="D6986" s="2">
        <v>33862.0</v>
      </c>
      <c r="E6986" s="2">
        <v>42969.0</v>
      </c>
      <c r="F6986" s="3">
        <v>6957380.0</v>
      </c>
      <c r="G6986" s="3">
        <v>2.2367976700000003E7</v>
      </c>
      <c r="H6986" s="1">
        <v>42.0</v>
      </c>
      <c r="J6986" s="3"/>
      <c r="L6986" s="2"/>
      <c r="M6986" s="2"/>
      <c r="N6986" s="3"/>
      <c r="O6986" s="3"/>
    </row>
    <row r="6987" ht="14.25" customHeight="1">
      <c r="A6987" s="1">
        <f t="shared" si="1"/>
        <v>6986</v>
      </c>
      <c r="B6987" s="1" t="s">
        <v>13978</v>
      </c>
      <c r="C6987" s="1" t="s">
        <v>13979</v>
      </c>
      <c r="D6987" s="2">
        <v>33925.0</v>
      </c>
      <c r="E6987" s="2">
        <v>43320.0</v>
      </c>
      <c r="F6987" s="3">
        <v>6606837.0</v>
      </c>
      <c r="G6987" s="3">
        <v>1.7431038285E7</v>
      </c>
      <c r="H6987" s="1">
        <v>109.0</v>
      </c>
      <c r="J6987" s="3"/>
      <c r="L6987" s="2"/>
      <c r="M6987" s="2"/>
      <c r="N6987" s="3"/>
      <c r="O6987" s="3"/>
    </row>
    <row r="6988" ht="14.25" customHeight="1">
      <c r="A6988" s="1">
        <f t="shared" si="1"/>
        <v>6987</v>
      </c>
      <c r="B6988" s="1" t="s">
        <v>13980</v>
      </c>
      <c r="C6988" s="1" t="s">
        <v>13981</v>
      </c>
      <c r="D6988" s="2">
        <v>27757.0</v>
      </c>
      <c r="E6988" s="2">
        <v>44427.0</v>
      </c>
      <c r="F6988" s="3">
        <v>5499804.0</v>
      </c>
      <c r="G6988" s="3">
        <v>4509839.28</v>
      </c>
      <c r="H6988" s="1">
        <v>74.0</v>
      </c>
      <c r="J6988" s="3"/>
      <c r="L6988" s="2"/>
      <c r="M6988" s="2"/>
      <c r="N6988" s="3"/>
      <c r="O6988" s="3"/>
    </row>
    <row r="6989" ht="14.25" customHeight="1">
      <c r="A6989" s="1">
        <f t="shared" si="1"/>
        <v>6988</v>
      </c>
      <c r="B6989" s="1" t="s">
        <v>13982</v>
      </c>
      <c r="C6989" s="1" t="s">
        <v>13983</v>
      </c>
      <c r="D6989" s="2">
        <v>30180.0</v>
      </c>
      <c r="E6989" s="2">
        <v>40761.0</v>
      </c>
      <c r="F6989" s="3">
        <v>9165628.0</v>
      </c>
      <c r="G6989" s="3">
        <v>6.270817156666668E7</v>
      </c>
      <c r="H6989" s="1">
        <v>114.0</v>
      </c>
      <c r="J6989" s="3"/>
      <c r="L6989" s="2"/>
      <c r="M6989" s="2"/>
      <c r="N6989" s="3"/>
      <c r="O6989" s="3"/>
    </row>
    <row r="6990" ht="14.25" customHeight="1">
      <c r="A6990" s="1">
        <f t="shared" si="1"/>
        <v>6989</v>
      </c>
      <c r="B6990" s="1" t="s">
        <v>13984</v>
      </c>
      <c r="C6990" s="1" t="s">
        <v>13985</v>
      </c>
      <c r="D6990" s="2">
        <v>35660.0</v>
      </c>
      <c r="E6990" s="2">
        <v>44423.0</v>
      </c>
      <c r="F6990" s="3">
        <v>5503737.0</v>
      </c>
      <c r="G6990" s="3">
        <v>4549755.92</v>
      </c>
      <c r="H6990" s="1">
        <v>45.0</v>
      </c>
      <c r="J6990" s="3"/>
      <c r="L6990" s="2"/>
      <c r="M6990" s="2"/>
      <c r="N6990" s="3"/>
      <c r="O6990" s="3"/>
    </row>
    <row r="6991" ht="14.25" customHeight="1">
      <c r="A6991" s="1">
        <f t="shared" si="1"/>
        <v>6990</v>
      </c>
      <c r="B6991" s="1" t="s">
        <v>13986</v>
      </c>
      <c r="C6991" s="1" t="s">
        <v>13987</v>
      </c>
      <c r="D6991" s="2">
        <v>32965.0</v>
      </c>
      <c r="E6991" s="2">
        <v>42811.0</v>
      </c>
      <c r="F6991" s="3">
        <v>7115729.0</v>
      </c>
      <c r="G6991" s="3">
        <v>2.471529872666667E7</v>
      </c>
      <c r="H6991" s="1">
        <v>79.0</v>
      </c>
      <c r="J6991" s="3"/>
      <c r="L6991" s="2"/>
      <c r="M6991" s="2"/>
      <c r="N6991" s="3"/>
      <c r="O6991" s="3"/>
    </row>
    <row r="6992" ht="14.25" customHeight="1">
      <c r="A6992" s="1">
        <f t="shared" si="1"/>
        <v>6991</v>
      </c>
      <c r="B6992" s="1" t="s">
        <v>13988</v>
      </c>
      <c r="C6992" s="1" t="s">
        <v>13989</v>
      </c>
      <c r="D6992" s="2">
        <v>27451.0</v>
      </c>
      <c r="E6992" s="2">
        <v>35825.0</v>
      </c>
      <c r="F6992" s="3">
        <v>1.4101467E7</v>
      </c>
      <c r="G6992" s="3">
        <v>2.1081693165E8</v>
      </c>
      <c r="H6992" s="1">
        <v>100.0</v>
      </c>
      <c r="J6992" s="3"/>
      <c r="L6992" s="2"/>
      <c r="M6992" s="2"/>
      <c r="N6992" s="3"/>
      <c r="O6992" s="3"/>
    </row>
    <row r="6993" ht="14.25" customHeight="1">
      <c r="A6993" s="1">
        <f t="shared" si="1"/>
        <v>6992</v>
      </c>
      <c r="B6993" s="1" t="s">
        <v>13990</v>
      </c>
      <c r="C6993" s="1" t="s">
        <v>13991</v>
      </c>
      <c r="D6993" s="2">
        <v>29734.0</v>
      </c>
      <c r="E6993" s="2">
        <v>41761.0</v>
      </c>
      <c r="F6993" s="3">
        <v>8165313.0</v>
      </c>
      <c r="G6993" s="3">
        <v>4.2446018745000005E7</v>
      </c>
      <c r="H6993" s="1">
        <v>86.0</v>
      </c>
      <c r="J6993" s="3"/>
      <c r="L6993" s="2"/>
      <c r="M6993" s="2"/>
      <c r="N6993" s="3"/>
      <c r="O6993" s="3"/>
    </row>
    <row r="6994" ht="14.25" customHeight="1">
      <c r="A6994" s="1">
        <f t="shared" si="1"/>
        <v>6993</v>
      </c>
      <c r="B6994" s="1" t="s">
        <v>13992</v>
      </c>
      <c r="C6994" s="1" t="s">
        <v>13993</v>
      </c>
      <c r="D6994" s="2">
        <v>37364.0</v>
      </c>
      <c r="E6994" s="2">
        <v>44886.0</v>
      </c>
      <c r="F6994" s="3">
        <v>5040602.0</v>
      </c>
      <c r="G6994" s="3">
        <v>336040.1333333333</v>
      </c>
      <c r="H6994" s="1">
        <v>78.0</v>
      </c>
      <c r="J6994" s="3"/>
      <c r="L6994" s="2"/>
      <c r="M6994" s="2"/>
      <c r="N6994" s="3"/>
      <c r="O6994" s="3"/>
    </row>
    <row r="6995" ht="14.25" customHeight="1">
      <c r="A6995" s="1">
        <f t="shared" si="1"/>
        <v>6994</v>
      </c>
      <c r="B6995" s="1" t="s">
        <v>13994</v>
      </c>
      <c r="C6995" s="1" t="s">
        <v>13995</v>
      </c>
      <c r="D6995" s="2">
        <v>30829.0</v>
      </c>
      <c r="E6995" s="2">
        <v>43938.0</v>
      </c>
      <c r="F6995" s="3">
        <v>5988185.0</v>
      </c>
      <c r="G6995" s="3">
        <v>9720820.316666668</v>
      </c>
      <c r="H6995" s="1">
        <v>61.0</v>
      </c>
      <c r="J6995" s="3"/>
      <c r="L6995" s="2"/>
      <c r="M6995" s="2"/>
      <c r="N6995" s="3"/>
      <c r="O6995" s="3"/>
    </row>
    <row r="6996" ht="14.25" customHeight="1">
      <c r="A6996" s="1">
        <f t="shared" si="1"/>
        <v>6995</v>
      </c>
      <c r="B6996" s="1" t="s">
        <v>13996</v>
      </c>
      <c r="C6996" s="1" t="s">
        <v>13997</v>
      </c>
      <c r="D6996" s="2">
        <v>33871.0</v>
      </c>
      <c r="E6996" s="2">
        <v>41626.0</v>
      </c>
      <c r="F6996" s="3">
        <v>8300318.0</v>
      </c>
      <c r="G6996" s="3">
        <v>4.500155742333334E7</v>
      </c>
      <c r="H6996" s="1">
        <v>84.0</v>
      </c>
      <c r="J6996" s="3"/>
      <c r="L6996" s="2"/>
      <c r="M6996" s="2"/>
      <c r="N6996" s="3"/>
      <c r="O6996" s="3"/>
    </row>
    <row r="6997" ht="14.25" customHeight="1">
      <c r="A6997" s="1">
        <f t="shared" si="1"/>
        <v>6996</v>
      </c>
      <c r="B6997" s="1" t="s">
        <v>13998</v>
      </c>
      <c r="C6997" s="1" t="s">
        <v>13999</v>
      </c>
      <c r="D6997" s="2">
        <v>37483.0</v>
      </c>
      <c r="E6997" s="2">
        <v>44889.0</v>
      </c>
      <c r="F6997" s="3">
        <v>5037809.0</v>
      </c>
      <c r="G6997" s="3">
        <v>310664.88833333337</v>
      </c>
      <c r="H6997" s="1">
        <v>103.0</v>
      </c>
      <c r="J6997" s="3"/>
      <c r="L6997" s="2"/>
      <c r="M6997" s="2"/>
      <c r="N6997" s="3"/>
      <c r="O6997" s="3"/>
    </row>
    <row r="6998" ht="14.25" customHeight="1">
      <c r="A6998" s="1">
        <f t="shared" si="1"/>
        <v>6997</v>
      </c>
      <c r="B6998" s="1" t="s">
        <v>14000</v>
      </c>
      <c r="C6998" s="1" t="s">
        <v>14001</v>
      </c>
      <c r="D6998" s="2">
        <v>33365.0</v>
      </c>
      <c r="E6998" s="2">
        <v>42410.0</v>
      </c>
      <c r="F6998" s="3">
        <v>7516849.0</v>
      </c>
      <c r="G6998" s="3">
        <v>3.1082170615000006E7</v>
      </c>
      <c r="H6998" s="1">
        <v>116.0</v>
      </c>
      <c r="J6998" s="3"/>
      <c r="L6998" s="2"/>
      <c r="M6998" s="2"/>
      <c r="N6998" s="3"/>
      <c r="O6998" s="3"/>
    </row>
    <row r="6999" ht="14.25" customHeight="1">
      <c r="A6999" s="1">
        <f t="shared" si="1"/>
        <v>6998</v>
      </c>
      <c r="B6999" s="1" t="s">
        <v>14002</v>
      </c>
      <c r="C6999" s="1" t="s">
        <v>14003</v>
      </c>
      <c r="D6999" s="2">
        <v>37365.0</v>
      </c>
      <c r="E6999" s="2">
        <v>44816.0</v>
      </c>
      <c r="F6999" s="3">
        <v>5110912.0</v>
      </c>
      <c r="G6999" s="3">
        <v>928482.3466666666</v>
      </c>
      <c r="H6999" s="1">
        <v>111.0</v>
      </c>
      <c r="J6999" s="3"/>
      <c r="L6999" s="2"/>
      <c r="M6999" s="2"/>
      <c r="N6999" s="3"/>
      <c r="O6999" s="3"/>
    </row>
    <row r="7000" ht="14.25" customHeight="1">
      <c r="A7000" s="1">
        <f t="shared" si="1"/>
        <v>6999</v>
      </c>
      <c r="B7000" s="1" t="s">
        <v>14004</v>
      </c>
      <c r="C7000" s="1" t="s">
        <v>14005</v>
      </c>
      <c r="D7000" s="2">
        <v>28503.0</v>
      </c>
      <c r="E7000" s="2">
        <v>38746.0</v>
      </c>
      <c r="F7000" s="3">
        <v>1.1180289E7</v>
      </c>
      <c r="G7000" s="3">
        <v>1.1351720098E8</v>
      </c>
      <c r="H7000" s="1">
        <v>55.0</v>
      </c>
      <c r="J7000" s="3"/>
      <c r="L7000" s="2"/>
      <c r="M7000" s="2"/>
      <c r="N7000" s="3"/>
      <c r="O7000" s="3"/>
    </row>
    <row r="7001" ht="14.25" customHeight="1">
      <c r="A7001" s="1">
        <f t="shared" si="1"/>
        <v>7000</v>
      </c>
      <c r="B7001" s="1" t="s">
        <v>14006</v>
      </c>
      <c r="C7001" s="1" t="s">
        <v>14007</v>
      </c>
      <c r="D7001" s="2">
        <v>31987.0</v>
      </c>
      <c r="E7001" s="2">
        <v>43194.0</v>
      </c>
      <c r="F7001" s="3">
        <v>6732324.0</v>
      </c>
      <c r="G7001" s="3">
        <v>1.9153461779999997E7</v>
      </c>
      <c r="H7001" s="1">
        <v>59.0</v>
      </c>
      <c r="J7001" s="3"/>
      <c r="L7001" s="2"/>
      <c r="M7001" s="2"/>
      <c r="N7001" s="3"/>
      <c r="O7001" s="3"/>
    </row>
    <row r="7002" ht="14.25" customHeight="1">
      <c r="A7002" s="1">
        <f t="shared" si="1"/>
        <v>7001</v>
      </c>
      <c r="B7002" s="1" t="s">
        <v>14008</v>
      </c>
      <c r="C7002" s="1" t="s">
        <v>14009</v>
      </c>
      <c r="D7002" s="2">
        <v>33932.0</v>
      </c>
      <c r="E7002" s="2">
        <v>41556.0</v>
      </c>
      <c r="F7002" s="3">
        <v>8370303.0</v>
      </c>
      <c r="G7002" s="3">
        <v>4.634357761000001E7</v>
      </c>
      <c r="H7002" s="1">
        <v>107.0</v>
      </c>
      <c r="J7002" s="3"/>
      <c r="L7002" s="2"/>
      <c r="M7002" s="2"/>
      <c r="N7002" s="3"/>
      <c r="O7002" s="3"/>
    </row>
    <row r="7003" ht="14.25" customHeight="1">
      <c r="A7003" s="1">
        <f t="shared" si="1"/>
        <v>7002</v>
      </c>
      <c r="B7003" s="1" t="s">
        <v>14010</v>
      </c>
      <c r="C7003" s="1" t="s">
        <v>14011</v>
      </c>
      <c r="D7003" s="2">
        <v>28860.0</v>
      </c>
      <c r="E7003" s="2">
        <v>40498.0</v>
      </c>
      <c r="F7003" s="3">
        <v>9428408.0</v>
      </c>
      <c r="G7003" s="3">
        <v>6.85916682E7</v>
      </c>
      <c r="H7003" s="1">
        <v>114.0</v>
      </c>
      <c r="J7003" s="3"/>
      <c r="L7003" s="2"/>
      <c r="M7003" s="2"/>
      <c r="N7003" s="3"/>
      <c r="O7003" s="3"/>
    </row>
    <row r="7004" ht="14.25" customHeight="1">
      <c r="A7004" s="1">
        <f t="shared" si="1"/>
        <v>7003</v>
      </c>
      <c r="B7004" s="1" t="s">
        <v>14012</v>
      </c>
      <c r="C7004" s="1" t="s">
        <v>14013</v>
      </c>
      <c r="D7004" s="2">
        <v>30974.0</v>
      </c>
      <c r="E7004" s="2">
        <v>40045.0</v>
      </c>
      <c r="F7004" s="3">
        <v>9881581.0</v>
      </c>
      <c r="G7004" s="3">
        <v>7.923381031833334E7</v>
      </c>
      <c r="H7004" s="1">
        <v>114.0</v>
      </c>
      <c r="J7004" s="3"/>
      <c r="L7004" s="2"/>
      <c r="M7004" s="2"/>
      <c r="N7004" s="3"/>
      <c r="O7004" s="3"/>
    </row>
    <row r="7005" ht="14.25" customHeight="1">
      <c r="A7005" s="1">
        <f t="shared" si="1"/>
        <v>7004</v>
      </c>
      <c r="B7005" s="1" t="s">
        <v>14014</v>
      </c>
      <c r="C7005" s="1" t="s">
        <v>14015</v>
      </c>
      <c r="D7005" s="2">
        <v>36352.0</v>
      </c>
      <c r="E7005" s="2">
        <v>44857.0</v>
      </c>
      <c r="F7005" s="3">
        <v>5069950.0</v>
      </c>
      <c r="G7005" s="3">
        <v>574594.3333333334</v>
      </c>
      <c r="H7005" s="1">
        <v>87.0</v>
      </c>
      <c r="J7005" s="3"/>
      <c r="L7005" s="2"/>
      <c r="M7005" s="2"/>
      <c r="N7005" s="3"/>
      <c r="O7005" s="3"/>
    </row>
    <row r="7006" ht="14.25" customHeight="1">
      <c r="A7006" s="1">
        <f t="shared" si="1"/>
        <v>7005</v>
      </c>
      <c r="B7006" s="1" t="s">
        <v>14016</v>
      </c>
      <c r="C7006" s="1" t="s">
        <v>14017</v>
      </c>
      <c r="D7006" s="2">
        <v>28921.0</v>
      </c>
      <c r="E7006" s="2">
        <v>44544.0</v>
      </c>
      <c r="F7006" s="3">
        <v>5382585.0</v>
      </c>
      <c r="G7006" s="3">
        <v>3382057.575</v>
      </c>
      <c r="H7006" s="1">
        <v>96.0</v>
      </c>
      <c r="J7006" s="3"/>
      <c r="L7006" s="2"/>
      <c r="M7006" s="2"/>
      <c r="N7006" s="3"/>
      <c r="O7006" s="3"/>
    </row>
    <row r="7007" ht="14.25" customHeight="1">
      <c r="A7007" s="1">
        <f t="shared" si="1"/>
        <v>7006</v>
      </c>
      <c r="B7007" s="1" t="s">
        <v>14018</v>
      </c>
      <c r="C7007" s="1" t="s">
        <v>14019</v>
      </c>
      <c r="D7007" s="2">
        <v>36430.0</v>
      </c>
      <c r="E7007" s="2">
        <v>43858.0</v>
      </c>
      <c r="F7007" s="3">
        <v>6068327.0</v>
      </c>
      <c r="G7007" s="3">
        <v>1.0649913884999998E7</v>
      </c>
      <c r="H7007" s="1">
        <v>91.0</v>
      </c>
      <c r="J7007" s="3"/>
      <c r="L7007" s="2"/>
      <c r="M7007" s="2"/>
      <c r="N7007" s="3"/>
      <c r="O7007" s="3"/>
    </row>
    <row r="7008" ht="14.25" customHeight="1">
      <c r="A7008" s="1">
        <f t="shared" si="1"/>
        <v>7007</v>
      </c>
      <c r="B7008" s="1" t="s">
        <v>14020</v>
      </c>
      <c r="C7008" s="1" t="s">
        <v>14021</v>
      </c>
      <c r="D7008" s="2">
        <v>34888.0</v>
      </c>
      <c r="E7008" s="2">
        <v>42890.0</v>
      </c>
      <c r="F7008" s="3">
        <v>7036692.0</v>
      </c>
      <c r="G7008" s="3">
        <v>2.3537734740000002E7</v>
      </c>
      <c r="H7008" s="1">
        <v>40.0</v>
      </c>
      <c r="J7008" s="3"/>
      <c r="L7008" s="2"/>
      <c r="M7008" s="2"/>
      <c r="N7008" s="3"/>
      <c r="O7008" s="3"/>
    </row>
    <row r="7009" ht="14.25" customHeight="1">
      <c r="A7009" s="1">
        <f t="shared" si="1"/>
        <v>7008</v>
      </c>
      <c r="B7009" s="1" t="s">
        <v>14022</v>
      </c>
      <c r="C7009" s="1" t="s">
        <v>14023</v>
      </c>
      <c r="D7009" s="2">
        <v>26723.0</v>
      </c>
      <c r="E7009" s="2">
        <v>37601.0</v>
      </c>
      <c r="F7009" s="3">
        <v>1.2325848E7</v>
      </c>
      <c r="G7009" s="3">
        <v>1.483210376E8</v>
      </c>
      <c r="H7009" s="1">
        <v>58.0</v>
      </c>
      <c r="J7009" s="3"/>
      <c r="L7009" s="2"/>
      <c r="M7009" s="2"/>
      <c r="N7009" s="3"/>
      <c r="O7009" s="3"/>
    </row>
    <row r="7010" ht="14.25" customHeight="1">
      <c r="A7010" s="1">
        <f t="shared" si="1"/>
        <v>7009</v>
      </c>
      <c r="B7010" s="1" t="s">
        <v>14024</v>
      </c>
      <c r="C7010" s="1" t="s">
        <v>14025</v>
      </c>
      <c r="D7010" s="2">
        <v>29671.0</v>
      </c>
      <c r="E7010" s="2">
        <v>40221.0</v>
      </c>
      <c r="F7010" s="3">
        <v>9705875.0</v>
      </c>
      <c r="G7010" s="3">
        <v>7.504259020833333E7</v>
      </c>
      <c r="H7010" s="1">
        <v>64.0</v>
      </c>
      <c r="J7010" s="3"/>
      <c r="L7010" s="2"/>
      <c r="M7010" s="2"/>
      <c r="N7010" s="3"/>
      <c r="O7010" s="3"/>
    </row>
    <row r="7011" ht="14.25" customHeight="1">
      <c r="A7011" s="1">
        <f t="shared" si="1"/>
        <v>7010</v>
      </c>
      <c r="B7011" s="1" t="s">
        <v>14026</v>
      </c>
      <c r="C7011" s="1" t="s">
        <v>14027</v>
      </c>
      <c r="D7011" s="2">
        <v>34822.0</v>
      </c>
      <c r="E7011" s="2">
        <v>43998.0</v>
      </c>
      <c r="F7011" s="3">
        <v>5928968.0</v>
      </c>
      <c r="G7011" s="3">
        <v>9041676.200000001</v>
      </c>
      <c r="H7011" s="1">
        <v>44.0</v>
      </c>
      <c r="J7011" s="3"/>
      <c r="L7011" s="2"/>
      <c r="M7011" s="2"/>
      <c r="N7011" s="3"/>
      <c r="O7011" s="3"/>
    </row>
    <row r="7012" ht="14.25" customHeight="1">
      <c r="A7012" s="1">
        <f t="shared" si="1"/>
        <v>7011</v>
      </c>
      <c r="B7012" s="1" t="s">
        <v>14028</v>
      </c>
      <c r="C7012" s="1" t="s">
        <v>14029</v>
      </c>
      <c r="D7012" s="2">
        <v>33236.0</v>
      </c>
      <c r="E7012" s="2">
        <v>41163.0</v>
      </c>
      <c r="F7012" s="3">
        <v>8763724.0</v>
      </c>
      <c r="G7012" s="3">
        <v>5.418902673333333E7</v>
      </c>
      <c r="H7012" s="1">
        <v>112.0</v>
      </c>
      <c r="J7012" s="3"/>
      <c r="L7012" s="2"/>
      <c r="M7012" s="2"/>
      <c r="N7012" s="3"/>
      <c r="O7012" s="3"/>
    </row>
    <row r="7013" ht="14.25" customHeight="1">
      <c r="A7013" s="1">
        <f t="shared" si="1"/>
        <v>7012</v>
      </c>
      <c r="B7013" s="1" t="s">
        <v>14030</v>
      </c>
      <c r="C7013" s="1" t="s">
        <v>14031</v>
      </c>
      <c r="D7013" s="2">
        <v>34449.0</v>
      </c>
      <c r="E7013" s="2">
        <v>42212.0</v>
      </c>
      <c r="F7013" s="3">
        <v>7714025.0</v>
      </c>
      <c r="G7013" s="3">
        <v>3.4378838083333336E7</v>
      </c>
      <c r="H7013" s="1">
        <v>109.0</v>
      </c>
      <c r="J7013" s="3"/>
      <c r="L7013" s="2"/>
      <c r="M7013" s="2"/>
      <c r="N7013" s="3"/>
      <c r="O7013" s="3"/>
    </row>
    <row r="7014" ht="14.25" customHeight="1">
      <c r="A7014" s="1">
        <f t="shared" si="1"/>
        <v>7013</v>
      </c>
      <c r="B7014" s="1" t="s">
        <v>14032</v>
      </c>
      <c r="C7014" s="1" t="s">
        <v>14033</v>
      </c>
      <c r="D7014" s="2">
        <v>30190.0</v>
      </c>
      <c r="E7014" s="2">
        <v>44496.0</v>
      </c>
      <c r="F7014" s="3">
        <v>5430288.0</v>
      </c>
      <c r="G7014" s="3">
        <v>3837403.5199999996</v>
      </c>
      <c r="H7014" s="1">
        <v>113.0</v>
      </c>
      <c r="J7014" s="3"/>
      <c r="L7014" s="2"/>
      <c r="M7014" s="2"/>
      <c r="N7014" s="3"/>
      <c r="O7014" s="3"/>
    </row>
    <row r="7015" ht="14.25" customHeight="1">
      <c r="A7015" s="1">
        <f t="shared" si="1"/>
        <v>7014</v>
      </c>
      <c r="B7015" s="1" t="s">
        <v>14034</v>
      </c>
      <c r="C7015" s="1" t="s">
        <v>14035</v>
      </c>
      <c r="D7015" s="2">
        <v>34108.0</v>
      </c>
      <c r="E7015" s="2">
        <v>43516.0</v>
      </c>
      <c r="F7015" s="3">
        <v>6410194.0</v>
      </c>
      <c r="G7015" s="3">
        <v>1.4860966423333336E7</v>
      </c>
      <c r="H7015" s="1">
        <v>99.0</v>
      </c>
      <c r="J7015" s="3"/>
      <c r="L7015" s="2"/>
      <c r="M7015" s="2"/>
      <c r="N7015" s="3"/>
      <c r="O7015" s="3"/>
    </row>
    <row r="7016" ht="14.25" customHeight="1">
      <c r="A7016" s="1">
        <f t="shared" si="1"/>
        <v>7015</v>
      </c>
      <c r="B7016" s="1" t="s">
        <v>14036</v>
      </c>
      <c r="C7016" s="1" t="s">
        <v>14037</v>
      </c>
      <c r="D7016" s="2">
        <v>28782.0</v>
      </c>
      <c r="E7016" s="2">
        <v>37232.0</v>
      </c>
      <c r="F7016" s="3">
        <v>1.269426E7</v>
      </c>
      <c r="G7016" s="3">
        <v>1.604554464E8</v>
      </c>
      <c r="H7016" s="1">
        <v>110.0</v>
      </c>
      <c r="J7016" s="3"/>
      <c r="L7016" s="2"/>
      <c r="M7016" s="2"/>
      <c r="N7016" s="3"/>
      <c r="O7016" s="3"/>
    </row>
    <row r="7017" ht="14.25" customHeight="1">
      <c r="A7017" s="1">
        <f t="shared" si="1"/>
        <v>7016</v>
      </c>
      <c r="B7017" s="1" t="s">
        <v>14038</v>
      </c>
      <c r="C7017" s="1" t="s">
        <v>14039</v>
      </c>
      <c r="D7017" s="2">
        <v>32890.0</v>
      </c>
      <c r="E7017" s="2">
        <v>42151.0</v>
      </c>
      <c r="F7017" s="3">
        <v>7775028.0</v>
      </c>
      <c r="G7017" s="3">
        <v>3.542821092E7</v>
      </c>
      <c r="H7017" s="1">
        <v>84.0</v>
      </c>
      <c r="J7017" s="3"/>
      <c r="L7017" s="2"/>
      <c r="M7017" s="2"/>
      <c r="N7017" s="3"/>
      <c r="O7017" s="3"/>
    </row>
    <row r="7018" ht="14.25" customHeight="1">
      <c r="A7018" s="1">
        <f t="shared" si="1"/>
        <v>7017</v>
      </c>
      <c r="B7018" s="1" t="s">
        <v>14040</v>
      </c>
      <c r="C7018" s="1" t="s">
        <v>14041</v>
      </c>
      <c r="D7018" s="2">
        <v>33391.0</v>
      </c>
      <c r="E7018" s="2">
        <v>43049.0</v>
      </c>
      <c r="F7018" s="3">
        <v>6877682.0</v>
      </c>
      <c r="G7018" s="3">
        <v>2.1217648970000003E7</v>
      </c>
      <c r="H7018" s="1">
        <v>108.0</v>
      </c>
      <c r="J7018" s="3"/>
      <c r="L7018" s="2"/>
      <c r="M7018" s="2"/>
      <c r="N7018" s="3"/>
      <c r="O7018" s="3"/>
    </row>
    <row r="7019" ht="14.25" customHeight="1">
      <c r="A7019" s="1">
        <f t="shared" si="1"/>
        <v>7018</v>
      </c>
      <c r="B7019" s="1" t="s">
        <v>14042</v>
      </c>
      <c r="C7019" s="1" t="s">
        <v>14043</v>
      </c>
      <c r="D7019" s="2">
        <v>34495.0</v>
      </c>
      <c r="E7019" s="2">
        <v>43764.0</v>
      </c>
      <c r="F7019" s="3">
        <v>6162184.0</v>
      </c>
      <c r="G7019" s="3">
        <v>1.1759501133333333E7</v>
      </c>
      <c r="H7019" s="1">
        <v>79.0</v>
      </c>
      <c r="J7019" s="3"/>
      <c r="L7019" s="2"/>
      <c r="M7019" s="2"/>
      <c r="N7019" s="3"/>
      <c r="O7019" s="3"/>
    </row>
    <row r="7020" ht="14.25" customHeight="1">
      <c r="A7020" s="1">
        <f t="shared" si="1"/>
        <v>7019</v>
      </c>
      <c r="B7020" s="1" t="s">
        <v>14044</v>
      </c>
      <c r="C7020" s="1" t="s">
        <v>14045</v>
      </c>
      <c r="D7020" s="2">
        <v>35199.0</v>
      </c>
      <c r="E7020" s="2">
        <v>44120.0</v>
      </c>
      <c r="F7020" s="3">
        <v>5806064.0</v>
      </c>
      <c r="G7020" s="3">
        <v>7693034.800000001</v>
      </c>
      <c r="H7020" s="1">
        <v>40.0</v>
      </c>
      <c r="J7020" s="3"/>
      <c r="L7020" s="2"/>
      <c r="M7020" s="2"/>
      <c r="N7020" s="3"/>
      <c r="O7020" s="3"/>
    </row>
    <row r="7021" ht="14.25" customHeight="1">
      <c r="A7021" s="1">
        <f t="shared" si="1"/>
        <v>7020</v>
      </c>
      <c r="B7021" s="1" t="s">
        <v>14046</v>
      </c>
      <c r="C7021" s="1" t="s">
        <v>14047</v>
      </c>
      <c r="D7021" s="2">
        <v>29587.0</v>
      </c>
      <c r="E7021" s="2">
        <v>44097.0</v>
      </c>
      <c r="F7021" s="3">
        <v>5829384.0</v>
      </c>
      <c r="G7021" s="3">
        <v>7947393.5200000005</v>
      </c>
      <c r="H7021" s="1">
        <v>54.0</v>
      </c>
      <c r="J7021" s="3"/>
      <c r="L7021" s="2"/>
      <c r="M7021" s="2"/>
      <c r="N7021" s="3"/>
      <c r="O7021" s="3"/>
    </row>
    <row r="7022" ht="14.25" customHeight="1">
      <c r="A7022" s="1">
        <f t="shared" si="1"/>
        <v>7021</v>
      </c>
      <c r="B7022" s="1" t="s">
        <v>14048</v>
      </c>
      <c r="C7022" s="1" t="s">
        <v>14049</v>
      </c>
      <c r="D7022" s="2">
        <v>30470.0</v>
      </c>
      <c r="E7022" s="2">
        <v>39256.0</v>
      </c>
      <c r="F7022" s="3">
        <v>1.0670764E7</v>
      </c>
      <c r="G7022" s="3">
        <v>9.938038205333334E7</v>
      </c>
      <c r="H7022" s="1">
        <v>50.0</v>
      </c>
      <c r="J7022" s="3"/>
      <c r="L7022" s="2"/>
      <c r="M7022" s="2"/>
      <c r="N7022" s="3"/>
      <c r="O7022" s="3"/>
    </row>
    <row r="7023" ht="14.25" customHeight="1">
      <c r="A7023" s="1">
        <f t="shared" si="1"/>
        <v>7022</v>
      </c>
      <c r="B7023" s="1" t="s">
        <v>14050</v>
      </c>
      <c r="C7023" s="1" t="s">
        <v>14051</v>
      </c>
      <c r="D7023" s="2">
        <v>35526.0</v>
      </c>
      <c r="E7023" s="2">
        <v>44651.0</v>
      </c>
      <c r="F7023" s="3">
        <v>5275044.0</v>
      </c>
      <c r="G7023" s="3">
        <v>2373769.8000000003</v>
      </c>
      <c r="H7023" s="1">
        <v>68.0</v>
      </c>
      <c r="J7023" s="3"/>
      <c r="L7023" s="2"/>
      <c r="M7023" s="2"/>
      <c r="N7023" s="3"/>
      <c r="O7023" s="3"/>
    </row>
    <row r="7024" ht="14.25" customHeight="1">
      <c r="A7024" s="1">
        <f t="shared" si="1"/>
        <v>7023</v>
      </c>
      <c r="B7024" s="1" t="s">
        <v>14052</v>
      </c>
      <c r="C7024" s="1" t="s">
        <v>14053</v>
      </c>
      <c r="D7024" s="2">
        <v>27802.0</v>
      </c>
      <c r="E7024" s="2">
        <v>37585.0</v>
      </c>
      <c r="F7024" s="3">
        <v>1.2341478E7</v>
      </c>
      <c r="G7024" s="3">
        <v>1.4883822468000004E8</v>
      </c>
      <c r="H7024" s="1">
        <v>120.0</v>
      </c>
      <c r="J7024" s="3"/>
      <c r="L7024" s="2"/>
      <c r="M7024" s="2"/>
      <c r="N7024" s="3"/>
      <c r="O7024" s="3"/>
    </row>
    <row r="7025" ht="14.25" customHeight="1">
      <c r="A7025" s="1">
        <f t="shared" si="1"/>
        <v>7024</v>
      </c>
      <c r="B7025" s="1" t="s">
        <v>14054</v>
      </c>
      <c r="C7025" s="1" t="s">
        <v>14055</v>
      </c>
      <c r="D7025" s="2">
        <v>27114.0</v>
      </c>
      <c r="E7025" s="2">
        <v>43381.0</v>
      </c>
      <c r="F7025" s="3">
        <v>6545867.0</v>
      </c>
      <c r="G7025" s="3">
        <v>1.6615592401666665E7</v>
      </c>
      <c r="H7025" s="1">
        <v>95.0</v>
      </c>
      <c r="J7025" s="3"/>
      <c r="L7025" s="2"/>
      <c r="M7025" s="2"/>
      <c r="N7025" s="3"/>
      <c r="O7025" s="3"/>
    </row>
    <row r="7026" ht="14.25" customHeight="1">
      <c r="A7026" s="1">
        <f t="shared" si="1"/>
        <v>7025</v>
      </c>
      <c r="B7026" s="1" t="s">
        <v>14056</v>
      </c>
      <c r="C7026" s="1" t="s">
        <v>14057</v>
      </c>
      <c r="D7026" s="2">
        <v>30815.0</v>
      </c>
      <c r="E7026" s="2">
        <v>38949.0</v>
      </c>
      <c r="F7026" s="3">
        <v>1.0977345E7</v>
      </c>
      <c r="G7026" s="3">
        <v>1.07779232325E8</v>
      </c>
      <c r="H7026" s="1">
        <v>68.0</v>
      </c>
      <c r="J7026" s="3"/>
      <c r="L7026" s="2"/>
      <c r="M7026" s="2"/>
      <c r="N7026" s="3"/>
      <c r="O7026" s="3"/>
    </row>
    <row r="7027" ht="14.25" customHeight="1">
      <c r="A7027" s="1">
        <f t="shared" si="1"/>
        <v>7026</v>
      </c>
      <c r="B7027" s="1" t="s">
        <v>14058</v>
      </c>
      <c r="C7027" s="1" t="s">
        <v>14059</v>
      </c>
      <c r="D7027" s="2">
        <v>36437.0</v>
      </c>
      <c r="E7027" s="2">
        <v>44315.0</v>
      </c>
      <c r="F7027" s="3">
        <v>5611909.0</v>
      </c>
      <c r="G7027" s="3">
        <v>5630615.363333333</v>
      </c>
      <c r="H7027" s="1">
        <v>100.0</v>
      </c>
      <c r="J7027" s="3"/>
      <c r="L7027" s="2"/>
      <c r="M7027" s="2"/>
      <c r="N7027" s="3"/>
      <c r="O7027" s="3"/>
    </row>
    <row r="7028" ht="14.25" customHeight="1">
      <c r="A7028" s="1">
        <f t="shared" si="1"/>
        <v>7027</v>
      </c>
      <c r="B7028" s="1" t="s">
        <v>14060</v>
      </c>
      <c r="C7028" s="1" t="s">
        <v>14061</v>
      </c>
      <c r="D7028" s="2">
        <v>31088.0</v>
      </c>
      <c r="E7028" s="2">
        <v>39869.0</v>
      </c>
      <c r="F7028" s="3">
        <v>1.0057625E7</v>
      </c>
      <c r="G7028" s="3">
        <v>8.357886375E7</v>
      </c>
      <c r="H7028" s="1">
        <v>72.0</v>
      </c>
      <c r="J7028" s="3"/>
      <c r="L7028" s="2"/>
      <c r="M7028" s="2"/>
      <c r="N7028" s="3"/>
      <c r="O7028" s="3"/>
    </row>
    <row r="7029" ht="14.25" customHeight="1">
      <c r="A7029" s="1">
        <f t="shared" si="1"/>
        <v>7028</v>
      </c>
      <c r="B7029" s="1" t="s">
        <v>14062</v>
      </c>
      <c r="C7029" s="1" t="s">
        <v>14063</v>
      </c>
      <c r="D7029" s="2">
        <v>35234.0</v>
      </c>
      <c r="E7029" s="2">
        <v>44589.0</v>
      </c>
      <c r="F7029" s="3">
        <v>5337188.0</v>
      </c>
      <c r="G7029" s="3">
        <v>2962139.3400000003</v>
      </c>
      <c r="H7029" s="1">
        <v>82.0</v>
      </c>
      <c r="J7029" s="3"/>
      <c r="L7029" s="2"/>
      <c r="M7029" s="2"/>
      <c r="N7029" s="3"/>
      <c r="O7029" s="3"/>
    </row>
    <row r="7030" ht="14.25" customHeight="1">
      <c r="A7030" s="1">
        <f t="shared" si="1"/>
        <v>7029</v>
      </c>
      <c r="B7030" s="1" t="s">
        <v>14064</v>
      </c>
      <c r="C7030" s="1" t="s">
        <v>14065</v>
      </c>
      <c r="D7030" s="2">
        <v>37511.0</v>
      </c>
      <c r="E7030" s="2">
        <v>44833.0</v>
      </c>
      <c r="F7030" s="3">
        <v>5093819.0</v>
      </c>
      <c r="G7030" s="3">
        <v>781052.2466666666</v>
      </c>
      <c r="H7030" s="1">
        <v>33.0</v>
      </c>
      <c r="J7030" s="3"/>
      <c r="L7030" s="2"/>
      <c r="M7030" s="2"/>
      <c r="N7030" s="3"/>
      <c r="O7030" s="3"/>
    </row>
    <row r="7031" ht="14.25" customHeight="1">
      <c r="A7031" s="1">
        <f t="shared" si="1"/>
        <v>7030</v>
      </c>
      <c r="B7031" s="1" t="s">
        <v>14066</v>
      </c>
      <c r="C7031" s="1" t="s">
        <v>14067</v>
      </c>
      <c r="D7031" s="2">
        <v>33113.0</v>
      </c>
      <c r="E7031" s="2">
        <v>41047.0</v>
      </c>
      <c r="F7031" s="3">
        <v>8879763.0</v>
      </c>
      <c r="G7031" s="3">
        <v>5.6578889915E7</v>
      </c>
      <c r="H7031" s="1">
        <v>89.0</v>
      </c>
      <c r="J7031" s="3"/>
      <c r="L7031" s="2"/>
      <c r="M7031" s="2"/>
      <c r="N7031" s="3"/>
      <c r="O7031" s="3"/>
    </row>
    <row r="7032" ht="14.25" customHeight="1">
      <c r="A7032" s="1">
        <f t="shared" si="1"/>
        <v>7031</v>
      </c>
      <c r="B7032" s="1" t="s">
        <v>14068</v>
      </c>
      <c r="C7032" s="1" t="s">
        <v>14069</v>
      </c>
      <c r="D7032" s="2">
        <v>27243.0</v>
      </c>
      <c r="E7032" s="2">
        <v>44158.0</v>
      </c>
      <c r="F7032" s="3">
        <v>5768500.0</v>
      </c>
      <c r="G7032" s="3">
        <v>7287538.333333333</v>
      </c>
      <c r="H7032" s="1">
        <v>91.0</v>
      </c>
      <c r="J7032" s="3"/>
      <c r="L7032" s="2"/>
      <c r="M7032" s="2"/>
      <c r="N7032" s="3"/>
      <c r="O7032" s="3"/>
    </row>
    <row r="7033" ht="14.25" customHeight="1">
      <c r="A7033" s="1">
        <f t="shared" si="1"/>
        <v>7032</v>
      </c>
      <c r="B7033" s="1" t="s">
        <v>14070</v>
      </c>
      <c r="C7033" s="1" t="s">
        <v>14071</v>
      </c>
      <c r="D7033" s="2">
        <v>31581.0</v>
      </c>
      <c r="E7033" s="2">
        <v>39542.0</v>
      </c>
      <c r="F7033" s="3">
        <v>1.0384595E7</v>
      </c>
      <c r="G7033" s="3">
        <v>9.1851742775E7</v>
      </c>
      <c r="H7033" s="1">
        <v>112.0</v>
      </c>
      <c r="J7033" s="3"/>
      <c r="L7033" s="2"/>
      <c r="M7033" s="2"/>
      <c r="N7033" s="3"/>
      <c r="O7033" s="3"/>
    </row>
    <row r="7034" ht="14.25" customHeight="1">
      <c r="A7034" s="1">
        <f t="shared" si="1"/>
        <v>7033</v>
      </c>
      <c r="B7034" s="1" t="s">
        <v>14072</v>
      </c>
      <c r="C7034" s="1" t="s">
        <v>14073</v>
      </c>
      <c r="D7034" s="2">
        <v>33869.0</v>
      </c>
      <c r="E7034" s="2">
        <v>42219.0</v>
      </c>
      <c r="F7034" s="3">
        <v>7707309.0</v>
      </c>
      <c r="G7034" s="3">
        <v>3.427183402E7</v>
      </c>
      <c r="H7034" s="1">
        <v>103.0</v>
      </c>
      <c r="J7034" s="3"/>
      <c r="L7034" s="2"/>
      <c r="M7034" s="2"/>
      <c r="N7034" s="3"/>
      <c r="O7034" s="3"/>
    </row>
    <row r="7035" ht="14.25" customHeight="1">
      <c r="A7035" s="1">
        <f t="shared" si="1"/>
        <v>7034</v>
      </c>
      <c r="B7035" s="1" t="s">
        <v>14074</v>
      </c>
      <c r="C7035" s="1" t="s">
        <v>14075</v>
      </c>
      <c r="D7035" s="2">
        <v>34905.0</v>
      </c>
      <c r="E7035" s="2">
        <v>44924.0</v>
      </c>
      <c r="F7035" s="3">
        <v>5002218.0</v>
      </c>
      <c r="G7035" s="3">
        <v>16674.06</v>
      </c>
      <c r="H7035" s="1">
        <v>91.0</v>
      </c>
      <c r="J7035" s="3"/>
      <c r="L7035" s="2"/>
      <c r="M7035" s="2"/>
      <c r="N7035" s="3"/>
      <c r="O7035" s="3"/>
    </row>
    <row r="7036" ht="14.25" customHeight="1">
      <c r="A7036" s="1">
        <f t="shared" si="1"/>
        <v>7035</v>
      </c>
      <c r="B7036" s="1" t="s">
        <v>14076</v>
      </c>
      <c r="C7036" s="1" t="s">
        <v>14077</v>
      </c>
      <c r="D7036" s="2">
        <v>29345.0</v>
      </c>
      <c r="E7036" s="2">
        <v>40810.0</v>
      </c>
      <c r="F7036" s="3">
        <v>9116886.0</v>
      </c>
      <c r="G7036" s="3">
        <v>6.1645344169999994E7</v>
      </c>
      <c r="H7036" s="1">
        <v>75.0</v>
      </c>
      <c r="J7036" s="3"/>
      <c r="L7036" s="2"/>
      <c r="M7036" s="2"/>
      <c r="N7036" s="3"/>
      <c r="O7036" s="3"/>
    </row>
    <row r="7037" ht="14.25" customHeight="1">
      <c r="A7037" s="1">
        <f t="shared" si="1"/>
        <v>7036</v>
      </c>
      <c r="B7037" s="1" t="s">
        <v>14078</v>
      </c>
      <c r="C7037" s="1" t="s">
        <v>14079</v>
      </c>
      <c r="D7037" s="2">
        <v>32561.0</v>
      </c>
      <c r="E7037" s="2">
        <v>40770.0</v>
      </c>
      <c r="F7037" s="3">
        <v>9156366.0</v>
      </c>
      <c r="G7037" s="3">
        <v>6.250745856E7</v>
      </c>
      <c r="H7037" s="1">
        <v>89.0</v>
      </c>
      <c r="J7037" s="3"/>
      <c r="L7037" s="2"/>
      <c r="M7037" s="2"/>
      <c r="N7037" s="3"/>
      <c r="O7037" s="3"/>
    </row>
    <row r="7038" ht="14.25" customHeight="1">
      <c r="A7038" s="1">
        <f t="shared" si="1"/>
        <v>7037</v>
      </c>
      <c r="B7038" s="1" t="s">
        <v>14080</v>
      </c>
      <c r="C7038" s="1" t="s">
        <v>14081</v>
      </c>
      <c r="D7038" s="2">
        <v>37562.0</v>
      </c>
      <c r="E7038" s="2">
        <v>44895.0</v>
      </c>
      <c r="F7038" s="3">
        <v>5031019.0</v>
      </c>
      <c r="G7038" s="3">
        <v>251550.95</v>
      </c>
      <c r="H7038" s="1">
        <v>105.0</v>
      </c>
      <c r="J7038" s="3"/>
      <c r="L7038" s="2"/>
      <c r="M7038" s="2"/>
      <c r="N7038" s="3"/>
      <c r="O7038" s="3"/>
    </row>
    <row r="7039" ht="14.25" customHeight="1">
      <c r="A7039" s="1">
        <f t="shared" si="1"/>
        <v>7038</v>
      </c>
      <c r="B7039" s="1" t="s">
        <v>14082</v>
      </c>
      <c r="C7039" s="1" t="s">
        <v>14083</v>
      </c>
      <c r="D7039" s="2">
        <v>28853.0</v>
      </c>
      <c r="E7039" s="2">
        <v>39843.0</v>
      </c>
      <c r="F7039" s="3">
        <v>1.0083437E7</v>
      </c>
      <c r="G7039" s="3">
        <v>8.419669895E7</v>
      </c>
      <c r="H7039" s="1">
        <v>71.0</v>
      </c>
      <c r="J7039" s="3"/>
      <c r="L7039" s="2"/>
      <c r="M7039" s="2"/>
      <c r="N7039" s="3"/>
      <c r="O7039" s="3"/>
    </row>
    <row r="7040" ht="14.25" customHeight="1">
      <c r="A7040" s="1">
        <f t="shared" si="1"/>
        <v>7039</v>
      </c>
      <c r="B7040" s="1" t="s">
        <v>14084</v>
      </c>
      <c r="C7040" s="1" t="s">
        <v>14085</v>
      </c>
      <c r="D7040" s="2">
        <v>32233.0</v>
      </c>
      <c r="E7040" s="2">
        <v>43072.0</v>
      </c>
      <c r="F7040" s="3">
        <v>6854561.0</v>
      </c>
      <c r="G7040" s="3">
        <v>2.0883562513333336E7</v>
      </c>
      <c r="H7040" s="1">
        <v>89.0</v>
      </c>
      <c r="J7040" s="3"/>
      <c r="L7040" s="2"/>
      <c r="M7040" s="2"/>
      <c r="N7040" s="3"/>
      <c r="O7040" s="3"/>
    </row>
    <row r="7041" ht="14.25" customHeight="1">
      <c r="A7041" s="1">
        <f t="shared" si="1"/>
        <v>7040</v>
      </c>
      <c r="B7041" s="1" t="s">
        <v>14086</v>
      </c>
      <c r="C7041" s="1" t="s">
        <v>14087</v>
      </c>
      <c r="D7041" s="2">
        <v>33763.0</v>
      </c>
      <c r="E7041" s="2">
        <v>44560.0</v>
      </c>
      <c r="F7041" s="3">
        <v>5366389.0</v>
      </c>
      <c r="G7041" s="3">
        <v>3219833.4000000004</v>
      </c>
      <c r="H7041" s="1">
        <v>78.0</v>
      </c>
      <c r="J7041" s="3"/>
      <c r="L7041" s="2"/>
      <c r="M7041" s="2"/>
      <c r="N7041" s="3"/>
      <c r="O7041" s="3"/>
    </row>
    <row r="7042" ht="14.25" customHeight="1">
      <c r="A7042" s="1">
        <f t="shared" si="1"/>
        <v>7041</v>
      </c>
      <c r="B7042" s="1" t="s">
        <v>14088</v>
      </c>
      <c r="C7042" s="1" t="s">
        <v>14089</v>
      </c>
      <c r="D7042" s="2">
        <v>26805.0</v>
      </c>
      <c r="E7042" s="2">
        <v>38258.0</v>
      </c>
      <c r="F7042" s="3">
        <v>1.166887E7</v>
      </c>
      <c r="G7042" s="3">
        <v>1.2783247085000001E8</v>
      </c>
      <c r="H7042" s="1">
        <v>118.0</v>
      </c>
      <c r="J7042" s="3"/>
      <c r="L7042" s="2"/>
      <c r="M7042" s="2"/>
      <c r="N7042" s="3"/>
      <c r="O7042" s="3"/>
    </row>
    <row r="7043" ht="14.25" customHeight="1">
      <c r="A7043" s="1">
        <f t="shared" si="1"/>
        <v>7042</v>
      </c>
      <c r="B7043" s="1" t="s">
        <v>14090</v>
      </c>
      <c r="C7043" s="1" t="s">
        <v>14091</v>
      </c>
      <c r="D7043" s="2">
        <v>33284.0</v>
      </c>
      <c r="E7043" s="2">
        <v>44043.0</v>
      </c>
      <c r="F7043" s="3">
        <v>5883365.0</v>
      </c>
      <c r="G7043" s="3">
        <v>8530879.25</v>
      </c>
      <c r="H7043" s="1">
        <v>46.0</v>
      </c>
      <c r="J7043" s="3"/>
      <c r="L7043" s="2"/>
      <c r="M7043" s="2"/>
      <c r="N7043" s="3"/>
      <c r="O7043" s="3"/>
    </row>
    <row r="7044" ht="14.25" customHeight="1">
      <c r="A7044" s="1">
        <f t="shared" si="1"/>
        <v>7043</v>
      </c>
      <c r="B7044" s="1" t="s">
        <v>14092</v>
      </c>
      <c r="C7044" s="1" t="s">
        <v>14093</v>
      </c>
      <c r="D7044" s="2">
        <v>28581.0</v>
      </c>
      <c r="E7044" s="2">
        <v>36550.0</v>
      </c>
      <c r="F7044" s="3">
        <v>1.337625E7</v>
      </c>
      <c r="G7044" s="3">
        <v>1.840572E8</v>
      </c>
      <c r="H7044" s="1">
        <v>99.0</v>
      </c>
      <c r="J7044" s="3"/>
      <c r="L7044" s="2"/>
      <c r="M7044" s="2"/>
      <c r="N7044" s="3"/>
      <c r="O7044" s="3"/>
    </row>
    <row r="7045" ht="14.25" customHeight="1">
      <c r="A7045" s="1">
        <f t="shared" si="1"/>
        <v>7044</v>
      </c>
      <c r="B7045" s="1" t="s">
        <v>14094</v>
      </c>
      <c r="C7045" s="1" t="s">
        <v>14095</v>
      </c>
      <c r="D7045" s="2">
        <v>37408.0</v>
      </c>
      <c r="E7045" s="2">
        <v>44713.0</v>
      </c>
      <c r="F7045" s="3">
        <v>5213314.0</v>
      </c>
      <c r="G7045" s="3">
        <v>1824659.9000000001</v>
      </c>
      <c r="H7045" s="1">
        <v>118.0</v>
      </c>
      <c r="J7045" s="3"/>
      <c r="L7045" s="2"/>
      <c r="M7045" s="2"/>
      <c r="N7045" s="3"/>
      <c r="O7045" s="3"/>
    </row>
    <row r="7046" ht="14.25" customHeight="1">
      <c r="A7046" s="1">
        <f t="shared" si="1"/>
        <v>7045</v>
      </c>
      <c r="B7046" s="1" t="s">
        <v>14096</v>
      </c>
      <c r="C7046" s="1" t="s">
        <v>14097</v>
      </c>
      <c r="D7046" s="2">
        <v>33768.0</v>
      </c>
      <c r="E7046" s="2">
        <v>42493.0</v>
      </c>
      <c r="F7046" s="3">
        <v>7433502.0</v>
      </c>
      <c r="G7046" s="3">
        <v>2.9709229660000004E7</v>
      </c>
      <c r="H7046" s="1">
        <v>51.0</v>
      </c>
      <c r="J7046" s="3"/>
      <c r="L7046" s="2"/>
      <c r="M7046" s="2"/>
      <c r="N7046" s="3"/>
      <c r="O7046" s="3"/>
    </row>
    <row r="7047" ht="14.25" customHeight="1">
      <c r="A7047" s="1">
        <f t="shared" si="1"/>
        <v>7046</v>
      </c>
      <c r="B7047" s="1" t="s">
        <v>14098</v>
      </c>
      <c r="C7047" s="1" t="s">
        <v>14099</v>
      </c>
      <c r="D7047" s="2">
        <v>28352.0</v>
      </c>
      <c r="E7047" s="2">
        <v>41764.0</v>
      </c>
      <c r="F7047" s="3">
        <v>8162740.0</v>
      </c>
      <c r="G7047" s="3">
        <v>4.2391829733333334E7</v>
      </c>
      <c r="H7047" s="1">
        <v>108.0</v>
      </c>
      <c r="J7047" s="3"/>
      <c r="L7047" s="2"/>
      <c r="M7047" s="2"/>
      <c r="N7047" s="3"/>
      <c r="O7047" s="3"/>
    </row>
    <row r="7048" ht="14.25" customHeight="1">
      <c r="A7048" s="1">
        <f t="shared" si="1"/>
        <v>7047</v>
      </c>
      <c r="B7048" s="1" t="s">
        <v>14100</v>
      </c>
      <c r="C7048" s="1" t="s">
        <v>14101</v>
      </c>
      <c r="D7048" s="2">
        <v>30642.0</v>
      </c>
      <c r="E7048" s="2">
        <v>41746.0</v>
      </c>
      <c r="F7048" s="3">
        <v>8180884.0</v>
      </c>
      <c r="G7048" s="3">
        <v>4.2731484093333334E7</v>
      </c>
      <c r="H7048" s="1">
        <v>102.0</v>
      </c>
      <c r="J7048" s="3"/>
      <c r="L7048" s="2"/>
      <c r="M7048" s="2"/>
      <c r="N7048" s="3"/>
      <c r="O7048" s="3"/>
    </row>
    <row r="7049" ht="14.25" customHeight="1">
      <c r="A7049" s="1">
        <f t="shared" si="1"/>
        <v>7048</v>
      </c>
      <c r="B7049" s="1" t="s">
        <v>14102</v>
      </c>
      <c r="C7049" s="1" t="s">
        <v>14103</v>
      </c>
      <c r="D7049" s="2">
        <v>28375.0</v>
      </c>
      <c r="E7049" s="2">
        <v>41074.0</v>
      </c>
      <c r="F7049" s="3">
        <v>8852344.0</v>
      </c>
      <c r="G7049" s="3">
        <v>5.602058361333334E7</v>
      </c>
      <c r="H7049" s="1">
        <v>114.0</v>
      </c>
      <c r="J7049" s="3"/>
      <c r="L7049" s="2"/>
      <c r="M7049" s="2"/>
      <c r="N7049" s="3"/>
      <c r="O7049" s="3"/>
    </row>
    <row r="7050" ht="14.25" customHeight="1">
      <c r="A7050" s="1">
        <f t="shared" si="1"/>
        <v>7049</v>
      </c>
      <c r="B7050" s="1" t="s">
        <v>14104</v>
      </c>
      <c r="C7050" s="1" t="s">
        <v>14105</v>
      </c>
      <c r="D7050" s="2">
        <v>34554.0</v>
      </c>
      <c r="E7050" s="2">
        <v>44308.0</v>
      </c>
      <c r="F7050" s="3">
        <v>5618668.0</v>
      </c>
      <c r="G7050" s="3">
        <v>5702948.0200000005</v>
      </c>
      <c r="H7050" s="1">
        <v>59.0</v>
      </c>
      <c r="J7050" s="3"/>
      <c r="L7050" s="2"/>
      <c r="M7050" s="2"/>
      <c r="N7050" s="3"/>
      <c r="O7050" s="3"/>
    </row>
    <row r="7051" ht="14.25" customHeight="1">
      <c r="A7051" s="1">
        <f t="shared" si="1"/>
        <v>7050</v>
      </c>
      <c r="B7051" s="1" t="s">
        <v>14106</v>
      </c>
      <c r="C7051" s="1" t="s">
        <v>14107</v>
      </c>
      <c r="D7051" s="2">
        <v>37210.0</v>
      </c>
      <c r="E7051" s="2">
        <v>44734.0</v>
      </c>
      <c r="F7051" s="3">
        <v>5192420.0</v>
      </c>
      <c r="G7051" s="3">
        <v>1635612.3000000003</v>
      </c>
      <c r="H7051" s="1">
        <v>48.0</v>
      </c>
      <c r="J7051" s="3"/>
      <c r="L7051" s="2"/>
      <c r="M7051" s="2"/>
      <c r="N7051" s="3"/>
      <c r="O7051" s="3"/>
    </row>
    <row r="7052" ht="14.25" customHeight="1">
      <c r="A7052" s="1">
        <f t="shared" si="1"/>
        <v>7051</v>
      </c>
      <c r="B7052" s="1" t="s">
        <v>14108</v>
      </c>
      <c r="C7052" s="1" t="s">
        <v>14109</v>
      </c>
      <c r="D7052" s="2">
        <v>31567.0</v>
      </c>
      <c r="E7052" s="2">
        <v>42759.0</v>
      </c>
      <c r="F7052" s="3">
        <v>7167795.0</v>
      </c>
      <c r="G7052" s="3">
        <v>2.5529296525000002E7</v>
      </c>
      <c r="H7052" s="1">
        <v>76.0</v>
      </c>
      <c r="J7052" s="3"/>
      <c r="L7052" s="2"/>
      <c r="M7052" s="2"/>
      <c r="N7052" s="3"/>
      <c r="O7052" s="3"/>
    </row>
    <row r="7053" ht="14.25" customHeight="1">
      <c r="A7053" s="1">
        <f t="shared" si="1"/>
        <v>7052</v>
      </c>
      <c r="B7053" s="1" t="s">
        <v>14110</v>
      </c>
      <c r="C7053" s="1" t="s">
        <v>14111</v>
      </c>
      <c r="D7053" s="2">
        <v>29254.0</v>
      </c>
      <c r="E7053" s="2">
        <v>36801.0</v>
      </c>
      <c r="F7053" s="3">
        <v>1.3125151E7</v>
      </c>
      <c r="G7053" s="3">
        <v>1.7519889059833336E8</v>
      </c>
      <c r="H7053" s="1">
        <v>101.0</v>
      </c>
      <c r="J7053" s="3"/>
      <c r="L7053" s="2"/>
      <c r="M7053" s="2"/>
      <c r="N7053" s="3"/>
      <c r="O7053" s="3"/>
    </row>
    <row r="7054" ht="14.25" customHeight="1">
      <c r="A7054" s="1">
        <f t="shared" si="1"/>
        <v>7053</v>
      </c>
      <c r="B7054" s="1" t="s">
        <v>14112</v>
      </c>
      <c r="C7054" s="1" t="s">
        <v>14113</v>
      </c>
      <c r="D7054" s="2">
        <v>32651.0</v>
      </c>
      <c r="E7054" s="2">
        <v>42783.0</v>
      </c>
      <c r="F7054" s="3">
        <v>7143850.0</v>
      </c>
      <c r="G7054" s="3">
        <v>2.5170164833333336E7</v>
      </c>
      <c r="H7054" s="1">
        <v>46.0</v>
      </c>
      <c r="J7054" s="3"/>
      <c r="L7054" s="2"/>
      <c r="M7054" s="2"/>
      <c r="N7054" s="3"/>
      <c r="O7054" s="3"/>
    </row>
    <row r="7055" ht="14.25" customHeight="1">
      <c r="A7055" s="1">
        <f t="shared" si="1"/>
        <v>7054</v>
      </c>
      <c r="B7055" s="1" t="s">
        <v>14114</v>
      </c>
      <c r="C7055" s="1" t="s">
        <v>14115</v>
      </c>
      <c r="D7055" s="2">
        <v>33265.0</v>
      </c>
      <c r="E7055" s="2">
        <v>42367.0</v>
      </c>
      <c r="F7055" s="3">
        <v>7559521.0</v>
      </c>
      <c r="G7055" s="3">
        <v>3.177518660333333E7</v>
      </c>
      <c r="H7055" s="1">
        <v>41.0</v>
      </c>
      <c r="J7055" s="3"/>
      <c r="L7055" s="2"/>
      <c r="M7055" s="2"/>
      <c r="N7055" s="3"/>
      <c r="O7055" s="3"/>
    </row>
    <row r="7056" ht="14.25" customHeight="1">
      <c r="A7056" s="1">
        <f t="shared" si="1"/>
        <v>7055</v>
      </c>
      <c r="B7056" s="1" t="s">
        <v>14116</v>
      </c>
      <c r="C7056" s="1" t="s">
        <v>14117</v>
      </c>
      <c r="D7056" s="2">
        <v>37600.0</v>
      </c>
      <c r="E7056" s="2">
        <v>44917.0</v>
      </c>
      <c r="F7056" s="3">
        <v>5009635.0</v>
      </c>
      <c r="G7056" s="3">
        <v>75144.52500000001</v>
      </c>
      <c r="H7056" s="1">
        <v>90.0</v>
      </c>
      <c r="J7056" s="3"/>
      <c r="L7056" s="2"/>
      <c r="M7056" s="2"/>
      <c r="N7056" s="3"/>
      <c r="O7056" s="3"/>
    </row>
    <row r="7057" ht="14.25" customHeight="1">
      <c r="A7057" s="1">
        <f t="shared" si="1"/>
        <v>7056</v>
      </c>
      <c r="B7057" s="1" t="s">
        <v>14118</v>
      </c>
      <c r="C7057" s="1" t="s">
        <v>14119</v>
      </c>
      <c r="D7057" s="2">
        <v>30135.0</v>
      </c>
      <c r="E7057" s="2">
        <v>42923.0</v>
      </c>
      <c r="F7057" s="3">
        <v>7003630.0</v>
      </c>
      <c r="G7057" s="3">
        <v>2.3041942700000003E7</v>
      </c>
      <c r="H7057" s="1">
        <v>69.0</v>
      </c>
      <c r="J7057" s="3"/>
      <c r="L7057" s="2"/>
      <c r="M7057" s="2"/>
      <c r="N7057" s="3"/>
      <c r="O7057" s="3"/>
    </row>
    <row r="7058" ht="14.25" customHeight="1">
      <c r="A7058" s="1">
        <f t="shared" si="1"/>
        <v>7057</v>
      </c>
      <c r="B7058" s="1" t="s">
        <v>14120</v>
      </c>
      <c r="C7058" s="1" t="s">
        <v>14121</v>
      </c>
      <c r="D7058" s="2">
        <v>29069.0</v>
      </c>
      <c r="E7058" s="2">
        <v>43987.0</v>
      </c>
      <c r="F7058" s="3">
        <v>5939106.0</v>
      </c>
      <c r="G7058" s="3">
        <v>9166020.26</v>
      </c>
      <c r="H7058" s="1">
        <v>92.0</v>
      </c>
      <c r="J7058" s="3"/>
      <c r="L7058" s="2"/>
      <c r="M7058" s="2"/>
      <c r="N7058" s="3"/>
      <c r="O7058" s="3"/>
    </row>
    <row r="7059" ht="14.25" customHeight="1">
      <c r="A7059" s="1">
        <f t="shared" si="1"/>
        <v>7058</v>
      </c>
      <c r="B7059" s="1" t="s">
        <v>14122</v>
      </c>
      <c r="C7059" s="1" t="s">
        <v>14123</v>
      </c>
      <c r="D7059" s="2">
        <v>35231.0</v>
      </c>
      <c r="E7059" s="2">
        <v>44323.0</v>
      </c>
      <c r="F7059" s="3">
        <v>5603677.0</v>
      </c>
      <c r="G7059" s="3">
        <v>5547640.2299999995</v>
      </c>
      <c r="H7059" s="1">
        <v>101.0</v>
      </c>
      <c r="J7059" s="3"/>
      <c r="L7059" s="2"/>
      <c r="M7059" s="2"/>
      <c r="N7059" s="3"/>
      <c r="O7059" s="3"/>
    </row>
    <row r="7060" ht="14.25" customHeight="1">
      <c r="A7060" s="1">
        <f t="shared" si="1"/>
        <v>7059</v>
      </c>
      <c r="B7060" s="1" t="s">
        <v>14124</v>
      </c>
      <c r="C7060" s="1" t="s">
        <v>14125</v>
      </c>
      <c r="D7060" s="2">
        <v>37181.0</v>
      </c>
      <c r="E7060" s="2">
        <v>44901.0</v>
      </c>
      <c r="F7060" s="3">
        <v>5025916.0</v>
      </c>
      <c r="G7060" s="3">
        <v>209413.1666666667</v>
      </c>
      <c r="H7060" s="1">
        <v>93.0</v>
      </c>
      <c r="J7060" s="3"/>
      <c r="L7060" s="2"/>
      <c r="M7060" s="2"/>
      <c r="N7060" s="3"/>
      <c r="O7060" s="3"/>
    </row>
    <row r="7061" ht="14.25" customHeight="1">
      <c r="A7061" s="1">
        <f t="shared" si="1"/>
        <v>7060</v>
      </c>
      <c r="B7061" s="1" t="s">
        <v>14126</v>
      </c>
      <c r="C7061" s="1" t="s">
        <v>14127</v>
      </c>
      <c r="D7061" s="2">
        <v>34468.0</v>
      </c>
      <c r="E7061" s="2">
        <v>42269.0</v>
      </c>
      <c r="F7061" s="3">
        <v>7657944.0</v>
      </c>
      <c r="G7061" s="3">
        <v>3.3426925560000002E7</v>
      </c>
      <c r="H7061" s="1">
        <v>51.0</v>
      </c>
      <c r="J7061" s="3"/>
      <c r="L7061" s="2"/>
      <c r="M7061" s="2"/>
      <c r="N7061" s="3"/>
      <c r="O7061" s="3"/>
    </row>
    <row r="7062" ht="14.25" customHeight="1">
      <c r="A7062" s="1">
        <f t="shared" si="1"/>
        <v>7061</v>
      </c>
      <c r="B7062" s="1" t="s">
        <v>14128</v>
      </c>
      <c r="C7062" s="1" t="s">
        <v>14129</v>
      </c>
      <c r="D7062" s="2">
        <v>29096.0</v>
      </c>
      <c r="E7062" s="2">
        <v>43009.0</v>
      </c>
      <c r="F7062" s="3">
        <v>6917596.0</v>
      </c>
      <c r="G7062" s="3">
        <v>2.1790427400000002E7</v>
      </c>
      <c r="H7062" s="1">
        <v>90.0</v>
      </c>
      <c r="J7062" s="3"/>
      <c r="L7062" s="2"/>
      <c r="M7062" s="2"/>
      <c r="N7062" s="3"/>
      <c r="O7062" s="3"/>
    </row>
    <row r="7063" ht="14.25" customHeight="1">
      <c r="A7063" s="1">
        <f t="shared" si="1"/>
        <v>7062</v>
      </c>
      <c r="B7063" s="1" t="s">
        <v>14130</v>
      </c>
      <c r="C7063" s="1" t="s">
        <v>14131</v>
      </c>
      <c r="D7063" s="2">
        <v>35308.0</v>
      </c>
      <c r="E7063" s="2">
        <v>44251.0</v>
      </c>
      <c r="F7063" s="3">
        <v>5675202.0</v>
      </c>
      <c r="G7063" s="3">
        <v>6308932.890000001</v>
      </c>
      <c r="H7063" s="1">
        <v>32.0</v>
      </c>
      <c r="J7063" s="3"/>
      <c r="L7063" s="2"/>
      <c r="M7063" s="2"/>
      <c r="N7063" s="3"/>
      <c r="O7063" s="3"/>
    </row>
    <row r="7064" ht="14.25" customHeight="1">
      <c r="A7064" s="1">
        <f t="shared" si="1"/>
        <v>7063</v>
      </c>
      <c r="B7064" s="1" t="s">
        <v>14132</v>
      </c>
      <c r="C7064" s="1" t="s">
        <v>14133</v>
      </c>
      <c r="D7064" s="2">
        <v>31421.0</v>
      </c>
      <c r="E7064" s="2">
        <v>40043.0</v>
      </c>
      <c r="F7064" s="3">
        <v>9883591.0</v>
      </c>
      <c r="G7064" s="3">
        <v>7.928287247166668E7</v>
      </c>
      <c r="H7064" s="1">
        <v>114.0</v>
      </c>
      <c r="J7064" s="3"/>
      <c r="L7064" s="2"/>
      <c r="M7064" s="2"/>
      <c r="N7064" s="3"/>
      <c r="O7064" s="3"/>
    </row>
    <row r="7065" ht="14.25" customHeight="1">
      <c r="A7065" s="1">
        <f t="shared" si="1"/>
        <v>7064</v>
      </c>
      <c r="B7065" s="1" t="s">
        <v>14134</v>
      </c>
      <c r="C7065" s="1" t="s">
        <v>14135</v>
      </c>
      <c r="D7065" s="2">
        <v>29096.0</v>
      </c>
      <c r="E7065" s="2">
        <v>36795.0</v>
      </c>
      <c r="F7065" s="3">
        <v>1.3131627E7</v>
      </c>
      <c r="G7065" s="3">
        <v>1.7541665067500004E8</v>
      </c>
      <c r="H7065" s="1">
        <v>102.0</v>
      </c>
      <c r="J7065" s="3"/>
      <c r="L7065" s="2"/>
      <c r="M7065" s="2"/>
      <c r="N7065" s="3"/>
      <c r="O7065" s="3"/>
    </row>
    <row r="7066" ht="14.25" customHeight="1">
      <c r="A7066" s="1">
        <f t="shared" si="1"/>
        <v>7065</v>
      </c>
      <c r="B7066" s="1" t="s">
        <v>14136</v>
      </c>
      <c r="C7066" s="1" t="s">
        <v>14137</v>
      </c>
      <c r="D7066" s="2">
        <v>32852.0</v>
      </c>
      <c r="E7066" s="2">
        <v>41408.0</v>
      </c>
      <c r="F7066" s="3">
        <v>8518796.0</v>
      </c>
      <c r="G7066" s="3">
        <v>4.922444288666668E7</v>
      </c>
      <c r="H7066" s="1">
        <v>79.0</v>
      </c>
      <c r="J7066" s="3"/>
      <c r="L7066" s="2"/>
      <c r="M7066" s="2"/>
      <c r="N7066" s="3"/>
      <c r="O7066" s="3"/>
    </row>
    <row r="7067" ht="14.25" customHeight="1">
      <c r="A7067" s="1">
        <f t="shared" si="1"/>
        <v>7066</v>
      </c>
      <c r="B7067" s="1" t="s">
        <v>14138</v>
      </c>
      <c r="C7067" s="1" t="s">
        <v>14139</v>
      </c>
      <c r="D7067" s="2">
        <v>27553.0</v>
      </c>
      <c r="E7067" s="2">
        <v>38949.0</v>
      </c>
      <c r="F7067" s="3">
        <v>1.0977003E7</v>
      </c>
      <c r="G7067" s="3">
        <v>1.07775874455E8</v>
      </c>
      <c r="H7067" s="1">
        <v>105.0</v>
      </c>
      <c r="J7067" s="3"/>
      <c r="L7067" s="2"/>
      <c r="M7067" s="2"/>
      <c r="N7067" s="3"/>
      <c r="O7067" s="3"/>
    </row>
    <row r="7068" ht="14.25" customHeight="1">
      <c r="A7068" s="1">
        <f t="shared" si="1"/>
        <v>7067</v>
      </c>
      <c r="B7068" s="1" t="s">
        <v>14140</v>
      </c>
      <c r="C7068" s="1" t="s">
        <v>14141</v>
      </c>
      <c r="D7068" s="2">
        <v>36688.0</v>
      </c>
      <c r="E7068" s="2">
        <v>44524.0</v>
      </c>
      <c r="F7068" s="3">
        <v>5402852.0</v>
      </c>
      <c r="G7068" s="3">
        <v>3574887.0733333337</v>
      </c>
      <c r="H7068" s="1">
        <v>118.0</v>
      </c>
      <c r="J7068" s="3"/>
      <c r="L7068" s="2"/>
      <c r="M7068" s="2"/>
      <c r="N7068" s="3"/>
      <c r="O7068" s="3"/>
    </row>
    <row r="7069" ht="14.25" customHeight="1">
      <c r="A7069" s="1">
        <f t="shared" si="1"/>
        <v>7068</v>
      </c>
      <c r="B7069" s="1" t="s">
        <v>14142</v>
      </c>
      <c r="C7069" s="1" t="s">
        <v>14143</v>
      </c>
      <c r="D7069" s="2">
        <v>29662.0</v>
      </c>
      <c r="E7069" s="2">
        <v>43395.0</v>
      </c>
      <c r="F7069" s="3">
        <v>6531350.0</v>
      </c>
      <c r="G7069" s="3">
        <v>1.642634525E7</v>
      </c>
      <c r="H7069" s="1">
        <v>75.0</v>
      </c>
      <c r="J7069" s="3"/>
      <c r="L7069" s="2"/>
      <c r="M7069" s="2"/>
      <c r="N7069" s="3"/>
      <c r="O7069" s="3"/>
    </row>
    <row r="7070" ht="14.25" customHeight="1">
      <c r="A7070" s="1">
        <f t="shared" si="1"/>
        <v>7069</v>
      </c>
      <c r="B7070" s="1" t="s">
        <v>14144</v>
      </c>
      <c r="C7070" s="1" t="s">
        <v>14145</v>
      </c>
      <c r="D7070" s="2">
        <v>28963.0</v>
      </c>
      <c r="E7070" s="2">
        <v>41303.0</v>
      </c>
      <c r="F7070" s="3">
        <v>8623353.0</v>
      </c>
      <c r="G7070" s="3">
        <v>5.133769486E7</v>
      </c>
      <c r="H7070" s="1">
        <v>54.0</v>
      </c>
      <c r="J7070" s="3"/>
      <c r="L7070" s="2"/>
      <c r="M7070" s="2"/>
      <c r="N7070" s="3"/>
      <c r="O7070" s="3"/>
    </row>
    <row r="7071" ht="14.25" customHeight="1">
      <c r="A7071" s="1">
        <f t="shared" si="1"/>
        <v>7070</v>
      </c>
      <c r="B7071" s="1" t="s">
        <v>14146</v>
      </c>
      <c r="C7071" s="1" t="s">
        <v>14147</v>
      </c>
      <c r="D7071" s="2">
        <v>35790.0</v>
      </c>
      <c r="E7071" s="2">
        <v>43516.0</v>
      </c>
      <c r="F7071" s="3">
        <v>6410009.0</v>
      </c>
      <c r="G7071" s="3">
        <v>1.4860537531666666E7</v>
      </c>
      <c r="H7071" s="1">
        <v>82.0</v>
      </c>
      <c r="J7071" s="3"/>
      <c r="L7071" s="2"/>
      <c r="M7071" s="2"/>
      <c r="N7071" s="3"/>
      <c r="O7071" s="3"/>
    </row>
    <row r="7072" ht="14.25" customHeight="1">
      <c r="A7072" s="1">
        <f t="shared" si="1"/>
        <v>7071</v>
      </c>
      <c r="B7072" s="1" t="s">
        <v>14148</v>
      </c>
      <c r="C7072" s="1" t="s">
        <v>14149</v>
      </c>
      <c r="D7072" s="2">
        <v>34352.0</v>
      </c>
      <c r="E7072" s="2">
        <v>43764.0</v>
      </c>
      <c r="F7072" s="3">
        <v>6162985.0</v>
      </c>
      <c r="G7072" s="3">
        <v>1.1761029708333334E7</v>
      </c>
      <c r="H7072" s="1">
        <v>40.0</v>
      </c>
      <c r="J7072" s="3"/>
      <c r="L7072" s="2"/>
      <c r="M7072" s="2"/>
      <c r="N7072" s="3"/>
      <c r="O7072" s="3"/>
    </row>
    <row r="7073" ht="14.25" customHeight="1">
      <c r="A7073" s="1">
        <f t="shared" si="1"/>
        <v>7072</v>
      </c>
      <c r="B7073" s="1" t="s">
        <v>14150</v>
      </c>
      <c r="C7073" s="1" t="s">
        <v>14151</v>
      </c>
      <c r="D7073" s="2">
        <v>34051.0</v>
      </c>
      <c r="E7073" s="2">
        <v>41401.0</v>
      </c>
      <c r="F7073" s="3">
        <v>8525916.0</v>
      </c>
      <c r="G7073" s="3">
        <v>4.936505364000001E7</v>
      </c>
      <c r="H7073" s="1">
        <v>83.0</v>
      </c>
      <c r="J7073" s="3"/>
      <c r="L7073" s="2"/>
      <c r="M7073" s="2"/>
      <c r="N7073" s="3"/>
      <c r="O7073" s="3"/>
    </row>
    <row r="7074" ht="14.25" customHeight="1">
      <c r="A7074" s="1">
        <f t="shared" si="1"/>
        <v>7073</v>
      </c>
      <c r="B7074" s="1" t="s">
        <v>14152</v>
      </c>
      <c r="C7074" s="1" t="s">
        <v>14153</v>
      </c>
      <c r="D7074" s="2">
        <v>30397.0</v>
      </c>
      <c r="E7074" s="2">
        <v>42634.0</v>
      </c>
      <c r="F7074" s="3">
        <v>7292837.0</v>
      </c>
      <c r="G7074" s="3">
        <v>2.746968603333333E7</v>
      </c>
      <c r="H7074" s="1">
        <v>107.0</v>
      </c>
      <c r="J7074" s="3"/>
      <c r="L7074" s="2"/>
      <c r="M7074" s="2"/>
      <c r="N7074" s="3"/>
      <c r="O7074" s="3"/>
    </row>
    <row r="7075" ht="14.25" customHeight="1">
      <c r="A7075" s="1">
        <f t="shared" si="1"/>
        <v>7074</v>
      </c>
      <c r="B7075" s="1" t="s">
        <v>14154</v>
      </c>
      <c r="C7075" s="1" t="s">
        <v>14155</v>
      </c>
      <c r="D7075" s="2">
        <v>35725.0</v>
      </c>
      <c r="E7075" s="2">
        <v>44627.0</v>
      </c>
      <c r="F7075" s="3">
        <v>5299064.0</v>
      </c>
      <c r="G7075" s="3">
        <v>2596541.3600000003</v>
      </c>
      <c r="H7075" s="1">
        <v>83.0</v>
      </c>
      <c r="J7075" s="3"/>
      <c r="L7075" s="2"/>
      <c r="M7075" s="2"/>
      <c r="N7075" s="3"/>
      <c r="O7075" s="3"/>
    </row>
    <row r="7076" ht="14.25" customHeight="1">
      <c r="A7076" s="1">
        <f t="shared" si="1"/>
        <v>7075</v>
      </c>
      <c r="B7076" s="1" t="s">
        <v>14156</v>
      </c>
      <c r="C7076" s="1" t="s">
        <v>14157</v>
      </c>
      <c r="D7076" s="2">
        <v>33109.0</v>
      </c>
      <c r="E7076" s="2">
        <v>42311.0</v>
      </c>
      <c r="F7076" s="3">
        <v>7615651.0</v>
      </c>
      <c r="G7076" s="3">
        <v>3.272191379666667E7</v>
      </c>
      <c r="H7076" s="1">
        <v>99.0</v>
      </c>
      <c r="J7076" s="3"/>
      <c r="L7076" s="2"/>
      <c r="M7076" s="2"/>
      <c r="N7076" s="3"/>
      <c r="O7076" s="3"/>
    </row>
    <row r="7077" ht="14.25" customHeight="1">
      <c r="A7077" s="1">
        <f t="shared" si="1"/>
        <v>7076</v>
      </c>
      <c r="B7077" s="1" t="s">
        <v>14158</v>
      </c>
      <c r="C7077" s="1" t="s">
        <v>14159</v>
      </c>
      <c r="D7077" s="2">
        <v>31808.0</v>
      </c>
      <c r="E7077" s="2">
        <v>41626.0</v>
      </c>
      <c r="F7077" s="3">
        <v>8300979.0</v>
      </c>
      <c r="G7077" s="3">
        <v>4.5005141145E7</v>
      </c>
      <c r="H7077" s="1">
        <v>87.0</v>
      </c>
      <c r="J7077" s="3"/>
      <c r="L7077" s="2"/>
      <c r="M7077" s="2"/>
      <c r="N7077" s="3"/>
      <c r="O7077" s="3"/>
    </row>
    <row r="7078" ht="14.25" customHeight="1">
      <c r="A7078" s="1">
        <f t="shared" si="1"/>
        <v>7077</v>
      </c>
      <c r="B7078" s="1" t="s">
        <v>14160</v>
      </c>
      <c r="C7078" s="1" t="s">
        <v>14161</v>
      </c>
      <c r="D7078" s="2">
        <v>29704.0</v>
      </c>
      <c r="E7078" s="2">
        <v>43913.0</v>
      </c>
      <c r="F7078" s="3">
        <v>6013170.0</v>
      </c>
      <c r="G7078" s="3">
        <v>1.00019061E7</v>
      </c>
      <c r="H7078" s="1">
        <v>59.0</v>
      </c>
      <c r="J7078" s="3"/>
      <c r="L7078" s="2"/>
      <c r="M7078" s="2"/>
      <c r="N7078" s="3"/>
      <c r="O7078" s="3"/>
    </row>
    <row r="7079" ht="14.25" customHeight="1">
      <c r="A7079" s="1">
        <f t="shared" si="1"/>
        <v>7078</v>
      </c>
      <c r="B7079" s="1" t="s">
        <v>14162</v>
      </c>
      <c r="C7079" s="1" t="s">
        <v>14163</v>
      </c>
      <c r="D7079" s="2">
        <v>30860.0</v>
      </c>
      <c r="E7079" s="2">
        <v>39265.0</v>
      </c>
      <c r="F7079" s="3">
        <v>1.0661663E7</v>
      </c>
      <c r="G7079" s="3">
        <v>9.913569646166667E7</v>
      </c>
      <c r="H7079" s="1">
        <v>80.0</v>
      </c>
      <c r="J7079" s="3"/>
      <c r="L7079" s="2"/>
      <c r="M7079" s="2"/>
      <c r="N7079" s="3"/>
      <c r="O7079" s="3"/>
    </row>
    <row r="7080" ht="14.25" customHeight="1">
      <c r="A7080" s="1">
        <f t="shared" si="1"/>
        <v>7079</v>
      </c>
      <c r="B7080" s="1" t="s">
        <v>14164</v>
      </c>
      <c r="C7080" s="1" t="s">
        <v>14165</v>
      </c>
      <c r="D7080" s="2">
        <v>34968.0</v>
      </c>
      <c r="E7080" s="2">
        <v>43240.0</v>
      </c>
      <c r="F7080" s="3">
        <v>6686909.0</v>
      </c>
      <c r="G7080" s="3">
        <v>1.8511593081666667E7</v>
      </c>
      <c r="H7080" s="1">
        <v>91.0</v>
      </c>
      <c r="J7080" s="3"/>
      <c r="L7080" s="2"/>
      <c r="M7080" s="2"/>
      <c r="N7080" s="3"/>
      <c r="O7080" s="3"/>
    </row>
    <row r="7081" ht="14.25" customHeight="1">
      <c r="A7081" s="1">
        <f t="shared" si="1"/>
        <v>7080</v>
      </c>
      <c r="B7081" s="1" t="s">
        <v>14166</v>
      </c>
      <c r="C7081" s="1" t="s">
        <v>14167</v>
      </c>
      <c r="D7081" s="2">
        <v>35658.0</v>
      </c>
      <c r="E7081" s="2">
        <v>44340.0</v>
      </c>
      <c r="F7081" s="3">
        <v>5586739.0</v>
      </c>
      <c r="G7081" s="3">
        <v>5372580.671666667</v>
      </c>
      <c r="H7081" s="1">
        <v>97.0</v>
      </c>
      <c r="J7081" s="3"/>
      <c r="L7081" s="2"/>
      <c r="M7081" s="2"/>
      <c r="N7081" s="3"/>
      <c r="O7081" s="3"/>
    </row>
    <row r="7082" ht="14.25" customHeight="1">
      <c r="A7082" s="1">
        <f t="shared" si="1"/>
        <v>7081</v>
      </c>
      <c r="B7082" s="1" t="s">
        <v>14168</v>
      </c>
      <c r="C7082" s="1" t="s">
        <v>14169</v>
      </c>
      <c r="D7082" s="2">
        <v>31159.0</v>
      </c>
      <c r="E7082" s="2">
        <v>44692.0</v>
      </c>
      <c r="F7082" s="3">
        <v>5234281.0</v>
      </c>
      <c r="G7082" s="3">
        <v>2006474.3833333333</v>
      </c>
      <c r="H7082" s="1">
        <v>56.0</v>
      </c>
      <c r="J7082" s="3"/>
      <c r="L7082" s="2"/>
      <c r="M7082" s="2"/>
      <c r="N7082" s="3"/>
      <c r="O7082" s="3"/>
    </row>
    <row r="7083" ht="14.25" customHeight="1">
      <c r="A7083" s="1">
        <f t="shared" si="1"/>
        <v>7082</v>
      </c>
      <c r="B7083" s="1" t="s">
        <v>14170</v>
      </c>
      <c r="C7083" s="1" t="s">
        <v>14171</v>
      </c>
      <c r="D7083" s="2">
        <v>29859.0</v>
      </c>
      <c r="E7083" s="2">
        <v>39598.0</v>
      </c>
      <c r="F7083" s="3">
        <v>1.0328086E7</v>
      </c>
      <c r="G7083" s="3">
        <v>9.03707525E7</v>
      </c>
      <c r="H7083" s="1">
        <v>58.0</v>
      </c>
      <c r="J7083" s="3"/>
      <c r="L7083" s="2"/>
      <c r="M7083" s="2"/>
      <c r="N7083" s="3"/>
      <c r="O7083" s="3"/>
    </row>
    <row r="7084" ht="14.25" customHeight="1">
      <c r="A7084" s="1">
        <f t="shared" si="1"/>
        <v>7083</v>
      </c>
      <c r="B7084" s="1" t="s">
        <v>14172</v>
      </c>
      <c r="C7084" s="1" t="s">
        <v>14173</v>
      </c>
      <c r="D7084" s="2">
        <v>36936.0</v>
      </c>
      <c r="E7084" s="2">
        <v>44582.0</v>
      </c>
      <c r="F7084" s="3">
        <v>5344512.0</v>
      </c>
      <c r="G7084" s="3">
        <v>3028556.8</v>
      </c>
      <c r="H7084" s="1">
        <v>93.0</v>
      </c>
      <c r="J7084" s="3"/>
      <c r="L7084" s="2"/>
      <c r="M7084" s="2"/>
      <c r="N7084" s="3"/>
      <c r="O7084" s="3"/>
    </row>
    <row r="7085" ht="14.25" customHeight="1">
      <c r="A7085" s="1">
        <f t="shared" si="1"/>
        <v>7084</v>
      </c>
      <c r="B7085" s="1" t="s">
        <v>14174</v>
      </c>
      <c r="C7085" s="1" t="s">
        <v>14175</v>
      </c>
      <c r="D7085" s="2">
        <v>36639.0</v>
      </c>
      <c r="E7085" s="2">
        <v>44097.0</v>
      </c>
      <c r="F7085" s="3">
        <v>5829442.0</v>
      </c>
      <c r="G7085" s="3">
        <v>7947472.593333334</v>
      </c>
      <c r="H7085" s="1">
        <v>68.0</v>
      </c>
      <c r="J7085" s="3"/>
      <c r="L7085" s="2"/>
      <c r="M7085" s="2"/>
      <c r="N7085" s="3"/>
      <c r="O7085" s="3"/>
    </row>
    <row r="7086" ht="14.25" customHeight="1">
      <c r="A7086" s="1">
        <f t="shared" si="1"/>
        <v>7085</v>
      </c>
      <c r="B7086" s="1" t="s">
        <v>14176</v>
      </c>
      <c r="C7086" s="1" t="s">
        <v>14177</v>
      </c>
      <c r="D7086" s="2">
        <v>34806.0</v>
      </c>
      <c r="E7086" s="2">
        <v>42834.0</v>
      </c>
      <c r="F7086" s="3">
        <v>7092380.0</v>
      </c>
      <c r="G7086" s="3">
        <v>2.4374145933333337E7</v>
      </c>
      <c r="H7086" s="1">
        <v>44.0</v>
      </c>
      <c r="J7086" s="3"/>
      <c r="L7086" s="2"/>
      <c r="M7086" s="2"/>
      <c r="N7086" s="3"/>
      <c r="O7086" s="3"/>
    </row>
    <row r="7087" ht="14.25" customHeight="1">
      <c r="A7087" s="1">
        <f t="shared" si="1"/>
        <v>7086</v>
      </c>
      <c r="B7087" s="1" t="s">
        <v>14178</v>
      </c>
      <c r="C7087" s="1" t="s">
        <v>14179</v>
      </c>
      <c r="D7087" s="2">
        <v>32292.0</v>
      </c>
      <c r="E7087" s="2">
        <v>40374.0</v>
      </c>
      <c r="F7087" s="3">
        <v>9552103.0</v>
      </c>
      <c r="G7087" s="3">
        <v>7.141789009666668E7</v>
      </c>
      <c r="H7087" s="1">
        <v>53.0</v>
      </c>
      <c r="J7087" s="3"/>
      <c r="L7087" s="2"/>
      <c r="M7087" s="2"/>
      <c r="N7087" s="3"/>
      <c r="O7087" s="3"/>
    </row>
    <row r="7088" ht="14.25" customHeight="1">
      <c r="A7088" s="1">
        <f t="shared" si="1"/>
        <v>7087</v>
      </c>
      <c r="B7088" s="1" t="s">
        <v>14180</v>
      </c>
      <c r="C7088" s="1" t="s">
        <v>14181</v>
      </c>
      <c r="D7088" s="2">
        <v>29994.0</v>
      </c>
      <c r="E7088" s="2">
        <v>39673.0</v>
      </c>
      <c r="F7088" s="3">
        <v>1.0253507E7</v>
      </c>
      <c r="G7088" s="3">
        <v>8.848776541000001E7</v>
      </c>
      <c r="H7088" s="1">
        <v>112.0</v>
      </c>
      <c r="J7088" s="3"/>
      <c r="L7088" s="2"/>
      <c r="M7088" s="2"/>
      <c r="N7088" s="3"/>
      <c r="O7088" s="3"/>
    </row>
    <row r="7089" ht="14.25" customHeight="1">
      <c r="A7089" s="1">
        <f t="shared" si="1"/>
        <v>7088</v>
      </c>
      <c r="B7089" s="1" t="s">
        <v>14182</v>
      </c>
      <c r="C7089" s="1" t="s">
        <v>14183</v>
      </c>
      <c r="D7089" s="2">
        <v>33807.0</v>
      </c>
      <c r="E7089" s="2">
        <v>41635.0</v>
      </c>
      <c r="F7089" s="3">
        <v>8291265.0</v>
      </c>
      <c r="G7089" s="3">
        <v>4.4828106099999994E7</v>
      </c>
      <c r="H7089" s="1">
        <v>118.0</v>
      </c>
      <c r="J7089" s="3"/>
      <c r="L7089" s="2"/>
      <c r="M7089" s="2"/>
      <c r="N7089" s="3"/>
      <c r="O7089" s="3"/>
    </row>
    <row r="7090" ht="14.25" customHeight="1">
      <c r="A7090" s="1">
        <f t="shared" si="1"/>
        <v>7089</v>
      </c>
      <c r="B7090" s="1" t="s">
        <v>14184</v>
      </c>
      <c r="C7090" s="1" t="s">
        <v>14185</v>
      </c>
      <c r="D7090" s="2">
        <v>31173.0</v>
      </c>
      <c r="E7090" s="2">
        <v>42790.0</v>
      </c>
      <c r="F7090" s="3">
        <v>7136328.0</v>
      </c>
      <c r="G7090" s="3">
        <v>2.506040516E7</v>
      </c>
      <c r="H7090" s="1">
        <v>45.0</v>
      </c>
      <c r="J7090" s="3"/>
      <c r="L7090" s="2"/>
      <c r="M7090" s="2"/>
      <c r="N7090" s="3"/>
      <c r="O7090" s="3"/>
    </row>
    <row r="7091" ht="14.25" customHeight="1">
      <c r="A7091" s="1">
        <f t="shared" si="1"/>
        <v>7090</v>
      </c>
      <c r="B7091" s="1" t="s">
        <v>14186</v>
      </c>
      <c r="C7091" s="1" t="s">
        <v>14187</v>
      </c>
      <c r="D7091" s="2">
        <v>31147.0</v>
      </c>
      <c r="E7091" s="2">
        <v>40111.0</v>
      </c>
      <c r="F7091" s="3">
        <v>9815777.0</v>
      </c>
      <c r="G7091" s="3">
        <v>7.764279607E7</v>
      </c>
      <c r="H7091" s="1">
        <v>66.0</v>
      </c>
      <c r="J7091" s="3"/>
      <c r="L7091" s="2"/>
      <c r="M7091" s="2"/>
      <c r="N7091" s="3"/>
      <c r="O7091" s="3"/>
    </row>
    <row r="7092" ht="14.25" customHeight="1">
      <c r="A7092" s="1">
        <f t="shared" si="1"/>
        <v>7091</v>
      </c>
      <c r="B7092" s="1" t="s">
        <v>14188</v>
      </c>
      <c r="C7092" s="1" t="s">
        <v>14189</v>
      </c>
      <c r="D7092" s="2">
        <v>34864.0</v>
      </c>
      <c r="E7092" s="2">
        <v>42983.0</v>
      </c>
      <c r="F7092" s="3">
        <v>6943439.0</v>
      </c>
      <c r="G7092" s="3">
        <v>2.2172715206666663E7</v>
      </c>
      <c r="H7092" s="1">
        <v>103.0</v>
      </c>
      <c r="J7092" s="3"/>
      <c r="L7092" s="2"/>
      <c r="M7092" s="2"/>
      <c r="N7092" s="3"/>
      <c r="O7092" s="3"/>
    </row>
    <row r="7093" ht="14.25" customHeight="1">
      <c r="A7093" s="1">
        <f t="shared" si="1"/>
        <v>7092</v>
      </c>
      <c r="B7093" s="1" t="s">
        <v>14190</v>
      </c>
      <c r="C7093" s="1" t="s">
        <v>14191</v>
      </c>
      <c r="D7093" s="2">
        <v>36984.0</v>
      </c>
      <c r="E7093" s="2">
        <v>44435.0</v>
      </c>
      <c r="F7093" s="3">
        <v>5491951.0</v>
      </c>
      <c r="G7093" s="3">
        <v>4430173.806666667</v>
      </c>
      <c r="H7093" s="1">
        <v>49.0</v>
      </c>
      <c r="J7093" s="3"/>
      <c r="L7093" s="2"/>
      <c r="M7093" s="2"/>
      <c r="N7093" s="3"/>
      <c r="O7093" s="3"/>
    </row>
    <row r="7094" ht="14.25" customHeight="1">
      <c r="A7094" s="1">
        <f t="shared" si="1"/>
        <v>7093</v>
      </c>
      <c r="B7094" s="1" t="s">
        <v>14192</v>
      </c>
      <c r="C7094" s="1" t="s">
        <v>14193</v>
      </c>
      <c r="D7094" s="2">
        <v>35106.0</v>
      </c>
      <c r="E7094" s="2">
        <v>44847.0</v>
      </c>
      <c r="F7094" s="3">
        <v>5079693.0</v>
      </c>
      <c r="G7094" s="3">
        <v>660360.0900000001</v>
      </c>
      <c r="H7094" s="1">
        <v>62.0</v>
      </c>
      <c r="J7094" s="3"/>
      <c r="L7094" s="2"/>
      <c r="M7094" s="2"/>
      <c r="N7094" s="3"/>
      <c r="O7094" s="3"/>
    </row>
    <row r="7095" ht="14.25" customHeight="1">
      <c r="A7095" s="1">
        <f t="shared" si="1"/>
        <v>7094</v>
      </c>
      <c r="B7095" s="1" t="s">
        <v>14194</v>
      </c>
      <c r="C7095" s="1" t="s">
        <v>14195</v>
      </c>
      <c r="D7095" s="2">
        <v>33649.0</v>
      </c>
      <c r="E7095" s="2">
        <v>43723.0</v>
      </c>
      <c r="F7095" s="3">
        <v>6203676.0</v>
      </c>
      <c r="G7095" s="3">
        <v>1.226259956E7</v>
      </c>
      <c r="H7095" s="1">
        <v>61.0</v>
      </c>
      <c r="J7095" s="3"/>
      <c r="L7095" s="2"/>
      <c r="M7095" s="2"/>
      <c r="N7095" s="3"/>
      <c r="O7095" s="3"/>
    </row>
    <row r="7096" ht="14.25" customHeight="1">
      <c r="A7096" s="1">
        <f t="shared" si="1"/>
        <v>7095</v>
      </c>
      <c r="B7096" s="1" t="s">
        <v>14196</v>
      </c>
      <c r="C7096" s="1" t="s">
        <v>14197</v>
      </c>
      <c r="D7096" s="2">
        <v>35749.0</v>
      </c>
      <c r="E7096" s="2">
        <v>44439.0</v>
      </c>
      <c r="F7096" s="3">
        <v>5487120.0</v>
      </c>
      <c r="G7096" s="3">
        <v>4389696.0</v>
      </c>
      <c r="H7096" s="1">
        <v>78.0</v>
      </c>
      <c r="J7096" s="3"/>
      <c r="L7096" s="2"/>
      <c r="M7096" s="2"/>
      <c r="N7096" s="3"/>
      <c r="O7096" s="3"/>
    </row>
    <row r="7097" ht="14.25" customHeight="1">
      <c r="A7097" s="1">
        <f t="shared" si="1"/>
        <v>7096</v>
      </c>
      <c r="B7097" s="1" t="s">
        <v>14198</v>
      </c>
      <c r="C7097" s="1" t="s">
        <v>14199</v>
      </c>
      <c r="D7097" s="2">
        <v>30649.0</v>
      </c>
      <c r="E7097" s="2">
        <v>38558.0</v>
      </c>
      <c r="F7097" s="3">
        <v>1.1368082E7</v>
      </c>
      <c r="G7097" s="3">
        <v>1.1891013772000001E8</v>
      </c>
      <c r="H7097" s="1">
        <v>112.0</v>
      </c>
      <c r="J7097" s="3"/>
      <c r="L7097" s="2"/>
      <c r="M7097" s="2"/>
      <c r="N7097" s="3"/>
      <c r="O7097" s="3"/>
    </row>
    <row r="7098" ht="14.25" customHeight="1">
      <c r="A7098" s="1">
        <f t="shared" si="1"/>
        <v>7097</v>
      </c>
      <c r="B7098" s="1" t="s">
        <v>14200</v>
      </c>
      <c r="C7098" s="1" t="s">
        <v>14201</v>
      </c>
      <c r="D7098" s="2">
        <v>31539.0</v>
      </c>
      <c r="E7098" s="2">
        <v>41823.0</v>
      </c>
      <c r="F7098" s="3">
        <v>8103185.0</v>
      </c>
      <c r="G7098" s="3">
        <v>4.129923288333333E7</v>
      </c>
      <c r="H7098" s="1">
        <v>114.0</v>
      </c>
      <c r="J7098" s="3"/>
      <c r="L7098" s="2"/>
      <c r="M7098" s="2"/>
      <c r="N7098" s="3"/>
      <c r="O7098" s="3"/>
    </row>
    <row r="7099" ht="14.25" customHeight="1">
      <c r="A7099" s="1">
        <f t="shared" si="1"/>
        <v>7098</v>
      </c>
      <c r="B7099" s="1" t="s">
        <v>14202</v>
      </c>
      <c r="C7099" s="1" t="s">
        <v>14203</v>
      </c>
      <c r="D7099" s="2">
        <v>29873.0</v>
      </c>
      <c r="E7099" s="2">
        <v>43693.0</v>
      </c>
      <c r="F7099" s="3">
        <v>6233956.0</v>
      </c>
      <c r="G7099" s="3">
        <v>1.26237609E7</v>
      </c>
      <c r="H7099" s="1">
        <v>89.0</v>
      </c>
      <c r="J7099" s="3"/>
      <c r="L7099" s="2"/>
      <c r="M7099" s="2"/>
      <c r="N7099" s="3"/>
      <c r="O7099" s="3"/>
    </row>
    <row r="7100" ht="14.25" customHeight="1">
      <c r="A7100" s="1">
        <f t="shared" si="1"/>
        <v>7099</v>
      </c>
      <c r="B7100" s="1" t="s">
        <v>14204</v>
      </c>
      <c r="C7100" s="1" t="s">
        <v>14205</v>
      </c>
      <c r="D7100" s="2">
        <v>31437.0</v>
      </c>
      <c r="E7100" s="2">
        <v>41454.0</v>
      </c>
      <c r="F7100" s="3">
        <v>8472165.0</v>
      </c>
      <c r="G7100" s="3">
        <v>4.831958105000001E7</v>
      </c>
      <c r="H7100" s="1">
        <v>80.0</v>
      </c>
      <c r="J7100" s="3"/>
      <c r="L7100" s="2"/>
      <c r="M7100" s="2"/>
      <c r="N7100" s="3"/>
      <c r="O7100" s="3"/>
    </row>
    <row r="7101" ht="14.25" customHeight="1">
      <c r="A7101" s="1">
        <f t="shared" si="1"/>
        <v>7100</v>
      </c>
      <c r="B7101" s="1" t="s">
        <v>14206</v>
      </c>
      <c r="C7101" s="1" t="s">
        <v>14207</v>
      </c>
      <c r="D7101" s="2">
        <v>32697.0</v>
      </c>
      <c r="E7101" s="2">
        <v>40072.0</v>
      </c>
      <c r="F7101" s="3">
        <v>9854513.0</v>
      </c>
      <c r="G7101" s="3">
        <v>7.8589741175E7</v>
      </c>
      <c r="H7101" s="1">
        <v>82.0</v>
      </c>
      <c r="J7101" s="3"/>
      <c r="L7101" s="2"/>
      <c r="M7101" s="2"/>
      <c r="N7101" s="3"/>
      <c r="O7101" s="3"/>
    </row>
    <row r="7102" ht="14.25" customHeight="1">
      <c r="A7102" s="1">
        <f t="shared" si="1"/>
        <v>7101</v>
      </c>
      <c r="B7102" s="1" t="s">
        <v>14208</v>
      </c>
      <c r="C7102" s="1" t="s">
        <v>14209</v>
      </c>
      <c r="D7102" s="2">
        <v>35962.0</v>
      </c>
      <c r="E7102" s="2">
        <v>44122.0</v>
      </c>
      <c r="F7102" s="3">
        <v>5804058.0</v>
      </c>
      <c r="G7102" s="3">
        <v>7671029.990000001</v>
      </c>
      <c r="H7102" s="1">
        <v>53.0</v>
      </c>
      <c r="J7102" s="3"/>
      <c r="L7102" s="2"/>
      <c r="M7102" s="2"/>
      <c r="N7102" s="3"/>
      <c r="O7102" s="3"/>
    </row>
    <row r="7103" ht="14.25" customHeight="1">
      <c r="A7103" s="1">
        <f t="shared" si="1"/>
        <v>7102</v>
      </c>
      <c r="B7103" s="1" t="s">
        <v>14210</v>
      </c>
      <c r="C7103" s="1" t="s">
        <v>14211</v>
      </c>
      <c r="D7103" s="2">
        <v>28777.0</v>
      </c>
      <c r="E7103" s="2">
        <v>44822.0</v>
      </c>
      <c r="F7103" s="3">
        <v>5104604.0</v>
      </c>
      <c r="G7103" s="3">
        <v>876290.3533333334</v>
      </c>
      <c r="H7103" s="1">
        <v>60.0</v>
      </c>
      <c r="J7103" s="3"/>
      <c r="L7103" s="2"/>
      <c r="M7103" s="2"/>
      <c r="N7103" s="3"/>
      <c r="O7103" s="3"/>
    </row>
    <row r="7104" ht="14.25" customHeight="1">
      <c r="A7104" s="1">
        <f t="shared" si="1"/>
        <v>7103</v>
      </c>
      <c r="B7104" s="1" t="s">
        <v>14212</v>
      </c>
      <c r="C7104" s="1" t="s">
        <v>14213</v>
      </c>
      <c r="D7104" s="2">
        <v>35200.0</v>
      </c>
      <c r="E7104" s="2">
        <v>42794.0</v>
      </c>
      <c r="F7104" s="3">
        <v>7132297.0</v>
      </c>
      <c r="G7104" s="3">
        <v>2.497492666166667E7</v>
      </c>
      <c r="H7104" s="1">
        <v>40.0</v>
      </c>
      <c r="J7104" s="3"/>
      <c r="L7104" s="2"/>
      <c r="M7104" s="2"/>
      <c r="N7104" s="3"/>
      <c r="O7104" s="3"/>
    </row>
    <row r="7105" ht="14.25" customHeight="1">
      <c r="A7105" s="1">
        <f t="shared" si="1"/>
        <v>7104</v>
      </c>
      <c r="B7105" s="1" t="s">
        <v>14214</v>
      </c>
      <c r="C7105" s="1" t="s">
        <v>14215</v>
      </c>
      <c r="D7105" s="2">
        <v>29043.0</v>
      </c>
      <c r="E7105" s="2">
        <v>38258.0</v>
      </c>
      <c r="F7105" s="3">
        <v>1.1668752E7</v>
      </c>
      <c r="G7105" s="3">
        <v>1.2783117816E8</v>
      </c>
      <c r="H7105" s="1">
        <v>69.0</v>
      </c>
      <c r="J7105" s="3"/>
      <c r="L7105" s="2"/>
      <c r="M7105" s="2"/>
      <c r="N7105" s="3"/>
      <c r="O7105" s="3"/>
    </row>
    <row r="7106" ht="14.25" customHeight="1">
      <c r="A7106" s="1">
        <f t="shared" si="1"/>
        <v>7105</v>
      </c>
      <c r="B7106" s="1" t="s">
        <v>14216</v>
      </c>
      <c r="C7106" s="1" t="s">
        <v>14217</v>
      </c>
      <c r="D7106" s="2">
        <v>33060.0</v>
      </c>
      <c r="E7106" s="2">
        <v>43489.0</v>
      </c>
      <c r="F7106" s="3">
        <v>6437250.0</v>
      </c>
      <c r="G7106" s="3">
        <v>1.520263875E7</v>
      </c>
      <c r="H7106" s="1">
        <v>81.0</v>
      </c>
      <c r="J7106" s="3"/>
      <c r="L7106" s="2"/>
      <c r="M7106" s="2"/>
      <c r="N7106" s="3"/>
      <c r="O7106" s="3"/>
    </row>
    <row r="7107" ht="14.25" customHeight="1">
      <c r="A7107" s="1">
        <f t="shared" si="1"/>
        <v>7106</v>
      </c>
      <c r="B7107" s="1" t="s">
        <v>14218</v>
      </c>
      <c r="C7107" s="1" t="s">
        <v>14219</v>
      </c>
      <c r="D7107" s="2">
        <v>27738.0</v>
      </c>
      <c r="E7107" s="2">
        <v>37831.0</v>
      </c>
      <c r="F7107" s="3">
        <v>1.2095989E7</v>
      </c>
      <c r="G7107" s="3">
        <v>1.4095859181333333E8</v>
      </c>
      <c r="H7107" s="1">
        <v>98.0</v>
      </c>
      <c r="J7107" s="3"/>
      <c r="L7107" s="2"/>
      <c r="M7107" s="2"/>
      <c r="N7107" s="3"/>
      <c r="O7107" s="3"/>
    </row>
    <row r="7108" ht="14.25" customHeight="1">
      <c r="A7108" s="1">
        <f t="shared" si="1"/>
        <v>7107</v>
      </c>
      <c r="B7108" s="1" t="s">
        <v>14220</v>
      </c>
      <c r="C7108" s="1" t="s">
        <v>14221</v>
      </c>
      <c r="D7108" s="2">
        <v>30709.0</v>
      </c>
      <c r="E7108" s="2">
        <v>38998.0</v>
      </c>
      <c r="F7108" s="3">
        <v>1.0928771E7</v>
      </c>
      <c r="G7108" s="3">
        <v>1.0642801492166667E8</v>
      </c>
      <c r="H7108" s="1">
        <v>113.0</v>
      </c>
      <c r="J7108" s="3"/>
      <c r="L7108" s="2"/>
      <c r="M7108" s="2"/>
      <c r="N7108" s="3"/>
      <c r="O7108" s="3"/>
    </row>
    <row r="7109" ht="14.25" customHeight="1">
      <c r="A7109" s="1">
        <f t="shared" si="1"/>
        <v>7108</v>
      </c>
      <c r="B7109" s="1" t="s">
        <v>14222</v>
      </c>
      <c r="C7109" s="1" t="s">
        <v>14223</v>
      </c>
      <c r="D7109" s="2">
        <v>36521.0</v>
      </c>
      <c r="E7109" s="2">
        <v>44033.0</v>
      </c>
      <c r="F7109" s="3">
        <v>5893246.0</v>
      </c>
      <c r="G7109" s="3">
        <v>8643427.466666667</v>
      </c>
      <c r="H7109" s="1">
        <v>58.0</v>
      </c>
      <c r="J7109" s="3"/>
      <c r="L7109" s="2"/>
      <c r="M7109" s="2"/>
      <c r="N7109" s="3"/>
      <c r="O7109" s="3"/>
    </row>
    <row r="7110" ht="14.25" customHeight="1">
      <c r="A7110" s="1">
        <f t="shared" si="1"/>
        <v>7109</v>
      </c>
      <c r="B7110" s="1" t="s">
        <v>14224</v>
      </c>
      <c r="C7110" s="1" t="s">
        <v>14225</v>
      </c>
      <c r="D7110" s="2">
        <v>29886.0</v>
      </c>
      <c r="E7110" s="2">
        <v>44621.0</v>
      </c>
      <c r="F7110" s="3">
        <v>5305924.0</v>
      </c>
      <c r="G7110" s="3">
        <v>2652962.0</v>
      </c>
      <c r="H7110" s="1">
        <v>86.0</v>
      </c>
      <c r="J7110" s="3"/>
      <c r="L7110" s="2"/>
      <c r="M7110" s="2"/>
      <c r="N7110" s="3"/>
      <c r="O7110" s="3"/>
    </row>
    <row r="7111" ht="14.25" customHeight="1">
      <c r="A7111" s="1">
        <f t="shared" si="1"/>
        <v>7110</v>
      </c>
      <c r="B7111" s="1" t="s">
        <v>14226</v>
      </c>
      <c r="C7111" s="1" t="s">
        <v>14227</v>
      </c>
      <c r="D7111" s="2">
        <v>33893.0</v>
      </c>
      <c r="E7111" s="2">
        <v>42304.0</v>
      </c>
      <c r="F7111" s="3">
        <v>7622384.0</v>
      </c>
      <c r="G7111" s="3">
        <v>3.2827067093333334E7</v>
      </c>
      <c r="H7111" s="1">
        <v>93.0</v>
      </c>
      <c r="J7111" s="3"/>
      <c r="L7111" s="2"/>
      <c r="M7111" s="2"/>
      <c r="N7111" s="3"/>
      <c r="O7111" s="3"/>
    </row>
    <row r="7112" ht="14.25" customHeight="1">
      <c r="A7112" s="1">
        <f t="shared" si="1"/>
        <v>7111</v>
      </c>
      <c r="B7112" s="1" t="s">
        <v>14228</v>
      </c>
      <c r="C7112" s="1" t="s">
        <v>14229</v>
      </c>
      <c r="D7112" s="2">
        <v>31603.0</v>
      </c>
      <c r="E7112" s="2">
        <v>43397.0</v>
      </c>
      <c r="F7112" s="3">
        <v>6529811.0</v>
      </c>
      <c r="G7112" s="3">
        <v>1.6400708628333334E7</v>
      </c>
      <c r="H7112" s="1">
        <v>60.0</v>
      </c>
      <c r="J7112" s="3"/>
      <c r="L7112" s="2"/>
      <c r="M7112" s="2"/>
      <c r="N7112" s="3"/>
      <c r="O7112" s="3"/>
    </row>
    <row r="7113" ht="14.25" customHeight="1">
      <c r="A7113" s="1">
        <f t="shared" si="1"/>
        <v>7112</v>
      </c>
      <c r="B7113" s="1" t="s">
        <v>14230</v>
      </c>
      <c r="C7113" s="1" t="s">
        <v>14231</v>
      </c>
      <c r="D7113" s="2">
        <v>27214.0</v>
      </c>
      <c r="E7113" s="2">
        <v>35103.0</v>
      </c>
      <c r="F7113" s="3">
        <v>1.4823495E7</v>
      </c>
      <c r="G7113" s="3">
        <v>2.3922650347500002E8</v>
      </c>
      <c r="H7113" s="1">
        <v>60.0</v>
      </c>
      <c r="J7113" s="3"/>
      <c r="L7113" s="2"/>
      <c r="M7113" s="2"/>
      <c r="N7113" s="3"/>
      <c r="O7113" s="3"/>
    </row>
    <row r="7114" ht="14.25" customHeight="1">
      <c r="A7114" s="1">
        <f t="shared" si="1"/>
        <v>7113</v>
      </c>
      <c r="B7114" s="1" t="s">
        <v>14232</v>
      </c>
      <c r="C7114" s="1" t="s">
        <v>14233</v>
      </c>
      <c r="D7114" s="2">
        <v>35675.0</v>
      </c>
      <c r="E7114" s="2">
        <v>44234.0</v>
      </c>
      <c r="F7114" s="3">
        <v>5692630.0</v>
      </c>
      <c r="G7114" s="3">
        <v>6489598.199999999</v>
      </c>
      <c r="H7114" s="1">
        <v>51.0</v>
      </c>
      <c r="J7114" s="3"/>
      <c r="L7114" s="2"/>
      <c r="M7114" s="2"/>
      <c r="N7114" s="3"/>
      <c r="O7114" s="3"/>
    </row>
    <row r="7115" ht="14.25" customHeight="1">
      <c r="A7115" s="1">
        <f t="shared" si="1"/>
        <v>7114</v>
      </c>
      <c r="B7115" s="1" t="s">
        <v>14234</v>
      </c>
      <c r="C7115" s="1" t="s">
        <v>14235</v>
      </c>
      <c r="D7115" s="2">
        <v>36598.0</v>
      </c>
      <c r="E7115" s="2">
        <v>44517.0</v>
      </c>
      <c r="F7115" s="3">
        <v>5409242.0</v>
      </c>
      <c r="G7115" s="3">
        <v>3642222.9466666672</v>
      </c>
      <c r="H7115" s="1">
        <v>67.0</v>
      </c>
      <c r="J7115" s="3"/>
      <c r="L7115" s="2"/>
      <c r="M7115" s="2"/>
      <c r="N7115" s="3"/>
      <c r="O7115" s="3"/>
    </row>
    <row r="7116" ht="14.25" customHeight="1">
      <c r="A7116" s="1">
        <f t="shared" si="1"/>
        <v>7115</v>
      </c>
      <c r="B7116" s="1" t="s">
        <v>14236</v>
      </c>
      <c r="C7116" s="1" t="s">
        <v>14237</v>
      </c>
      <c r="D7116" s="2">
        <v>28079.0</v>
      </c>
      <c r="E7116" s="2">
        <v>39970.0</v>
      </c>
      <c r="F7116" s="3">
        <v>9956692.0</v>
      </c>
      <c r="G7116" s="3">
        <v>8.106406736666667E7</v>
      </c>
      <c r="H7116" s="1">
        <v>111.0</v>
      </c>
      <c r="J7116" s="3"/>
      <c r="L7116" s="2"/>
      <c r="M7116" s="2"/>
      <c r="N7116" s="3"/>
      <c r="O7116" s="3"/>
    </row>
    <row r="7117" ht="14.25" customHeight="1">
      <c r="A7117" s="1">
        <f t="shared" si="1"/>
        <v>7116</v>
      </c>
      <c r="B7117" s="1" t="s">
        <v>14238</v>
      </c>
      <c r="C7117" s="1" t="s">
        <v>14239</v>
      </c>
      <c r="D7117" s="2">
        <v>29530.0</v>
      </c>
      <c r="E7117" s="2">
        <v>40547.0</v>
      </c>
      <c r="F7117" s="3">
        <v>9379254.0</v>
      </c>
      <c r="G7117" s="3">
        <v>6.748373253000002E7</v>
      </c>
      <c r="H7117" s="1">
        <v>117.0</v>
      </c>
      <c r="J7117" s="3"/>
      <c r="L7117" s="2"/>
      <c r="M7117" s="2"/>
      <c r="N7117" s="3"/>
      <c r="O7117" s="3"/>
    </row>
    <row r="7118" ht="14.25" customHeight="1">
      <c r="A7118" s="1">
        <f t="shared" si="1"/>
        <v>7117</v>
      </c>
      <c r="B7118" s="1" t="s">
        <v>14240</v>
      </c>
      <c r="C7118" s="1" t="s">
        <v>14241</v>
      </c>
      <c r="D7118" s="2">
        <v>30290.0</v>
      </c>
      <c r="E7118" s="2">
        <v>40239.0</v>
      </c>
      <c r="F7118" s="3">
        <v>9687375.0</v>
      </c>
      <c r="G7118" s="3">
        <v>7.4576641875E7</v>
      </c>
      <c r="H7118" s="1">
        <v>75.0</v>
      </c>
      <c r="J7118" s="3"/>
      <c r="L7118" s="2"/>
      <c r="M7118" s="2"/>
      <c r="N7118" s="3"/>
      <c r="O7118" s="3"/>
    </row>
    <row r="7119" ht="14.25" customHeight="1">
      <c r="A7119" s="1">
        <f t="shared" si="1"/>
        <v>7118</v>
      </c>
      <c r="B7119" s="1" t="s">
        <v>14242</v>
      </c>
      <c r="C7119" s="1" t="s">
        <v>14243</v>
      </c>
      <c r="D7119" s="2">
        <v>33755.0</v>
      </c>
      <c r="E7119" s="2">
        <v>44290.0</v>
      </c>
      <c r="F7119" s="3">
        <v>5636629.0</v>
      </c>
      <c r="G7119" s="3">
        <v>5890277.305</v>
      </c>
      <c r="H7119" s="1">
        <v>51.0</v>
      </c>
      <c r="J7119" s="3"/>
      <c r="L7119" s="2"/>
      <c r="M7119" s="2"/>
      <c r="N7119" s="3"/>
      <c r="O7119" s="3"/>
    </row>
    <row r="7120" ht="14.25" customHeight="1">
      <c r="A7120" s="1">
        <f t="shared" si="1"/>
        <v>7119</v>
      </c>
      <c r="B7120" s="1" t="s">
        <v>14244</v>
      </c>
      <c r="C7120" s="1" t="s">
        <v>14245</v>
      </c>
      <c r="D7120" s="2">
        <v>33090.0</v>
      </c>
      <c r="E7120" s="2">
        <v>40528.0</v>
      </c>
      <c r="F7120" s="3">
        <v>9398557.0</v>
      </c>
      <c r="G7120" s="3">
        <v>6.7904574325E7</v>
      </c>
      <c r="H7120" s="1">
        <v>49.0</v>
      </c>
      <c r="J7120" s="3"/>
      <c r="L7120" s="2"/>
      <c r="M7120" s="2"/>
      <c r="N7120" s="3"/>
      <c r="O7120" s="3"/>
    </row>
    <row r="7121" ht="14.25" customHeight="1">
      <c r="A7121" s="1">
        <f t="shared" si="1"/>
        <v>7120</v>
      </c>
      <c r="B7121" s="1" t="s">
        <v>14246</v>
      </c>
      <c r="C7121" s="1" t="s">
        <v>14247</v>
      </c>
      <c r="D7121" s="2">
        <v>35950.0</v>
      </c>
      <c r="E7121" s="2">
        <v>43255.0</v>
      </c>
      <c r="F7121" s="3">
        <v>6671122.0</v>
      </c>
      <c r="G7121" s="3">
        <v>1.831222989E7</v>
      </c>
      <c r="H7121" s="1">
        <v>62.0</v>
      </c>
      <c r="J7121" s="3"/>
      <c r="L7121" s="2"/>
      <c r="M7121" s="2"/>
      <c r="N7121" s="3"/>
      <c r="O7121" s="3"/>
    </row>
    <row r="7122" ht="14.25" customHeight="1">
      <c r="A7122" s="1">
        <f t="shared" si="1"/>
        <v>7121</v>
      </c>
      <c r="B7122" s="1" t="s">
        <v>14248</v>
      </c>
      <c r="C7122" s="1" t="s">
        <v>14249</v>
      </c>
      <c r="D7122" s="2">
        <v>32202.0</v>
      </c>
      <c r="E7122" s="2">
        <v>40553.0</v>
      </c>
      <c r="F7122" s="3">
        <v>9373964.0</v>
      </c>
      <c r="G7122" s="3">
        <v>6.735193134E7</v>
      </c>
      <c r="H7122" s="1">
        <v>79.0</v>
      </c>
      <c r="J7122" s="3"/>
      <c r="L7122" s="2"/>
      <c r="M7122" s="2"/>
      <c r="N7122" s="3"/>
      <c r="O7122" s="3"/>
    </row>
    <row r="7123" ht="14.25" customHeight="1">
      <c r="A7123" s="1">
        <f t="shared" si="1"/>
        <v>7122</v>
      </c>
      <c r="B7123" s="1" t="s">
        <v>14250</v>
      </c>
      <c r="C7123" s="1" t="s">
        <v>14251</v>
      </c>
      <c r="D7123" s="2">
        <v>32085.0</v>
      </c>
      <c r="E7123" s="2">
        <v>42723.0</v>
      </c>
      <c r="F7123" s="3">
        <v>7203840.0</v>
      </c>
      <c r="G7123" s="3">
        <v>2.6077900800000004E7</v>
      </c>
      <c r="H7123" s="1">
        <v>89.0</v>
      </c>
      <c r="J7123" s="3"/>
      <c r="L7123" s="2"/>
      <c r="M7123" s="2"/>
      <c r="N7123" s="3"/>
      <c r="O7123" s="3"/>
    </row>
    <row r="7124" ht="14.25" customHeight="1">
      <c r="A7124" s="1">
        <f t="shared" si="1"/>
        <v>7123</v>
      </c>
      <c r="B7124" s="1" t="s">
        <v>14252</v>
      </c>
      <c r="C7124" s="1" t="s">
        <v>14253</v>
      </c>
      <c r="D7124" s="2">
        <v>28442.0</v>
      </c>
      <c r="E7124" s="2">
        <v>44182.0</v>
      </c>
      <c r="F7124" s="3">
        <v>5744234.0</v>
      </c>
      <c r="G7124" s="3">
        <v>7027112.926666667</v>
      </c>
      <c r="H7124" s="1">
        <v>115.0</v>
      </c>
      <c r="J7124" s="3"/>
      <c r="L7124" s="2"/>
      <c r="M7124" s="2"/>
      <c r="N7124" s="3"/>
      <c r="O7124" s="3"/>
    </row>
    <row r="7125" ht="14.25" customHeight="1">
      <c r="A7125" s="1">
        <f t="shared" si="1"/>
        <v>7124</v>
      </c>
      <c r="B7125" s="1" t="s">
        <v>14254</v>
      </c>
      <c r="C7125" s="1" t="s">
        <v>14255</v>
      </c>
      <c r="D7125" s="2">
        <v>30231.0</v>
      </c>
      <c r="E7125" s="2">
        <v>42007.0</v>
      </c>
      <c r="F7125" s="3">
        <v>7919308.0</v>
      </c>
      <c r="G7125" s="3">
        <v>3.798628070666667E7</v>
      </c>
      <c r="H7125" s="1">
        <v>52.0</v>
      </c>
      <c r="J7125" s="3"/>
      <c r="L7125" s="2"/>
      <c r="M7125" s="2"/>
      <c r="N7125" s="3"/>
      <c r="O7125" s="3"/>
    </row>
    <row r="7126" ht="14.25" customHeight="1">
      <c r="A7126" s="1">
        <f t="shared" si="1"/>
        <v>7125</v>
      </c>
      <c r="B7126" s="1" t="s">
        <v>14256</v>
      </c>
      <c r="C7126" s="1" t="s">
        <v>14257</v>
      </c>
      <c r="D7126" s="2">
        <v>36067.0</v>
      </c>
      <c r="E7126" s="2">
        <v>44230.0</v>
      </c>
      <c r="F7126" s="3">
        <v>5696779.0</v>
      </c>
      <c r="G7126" s="3">
        <v>6532306.586666667</v>
      </c>
      <c r="H7126" s="1">
        <v>115.0</v>
      </c>
      <c r="J7126" s="3"/>
      <c r="L7126" s="2"/>
      <c r="M7126" s="2"/>
      <c r="N7126" s="3"/>
      <c r="O7126" s="3"/>
    </row>
    <row r="7127" ht="14.25" customHeight="1">
      <c r="A7127" s="1">
        <f t="shared" si="1"/>
        <v>7126</v>
      </c>
      <c r="B7127" s="1" t="s">
        <v>14258</v>
      </c>
      <c r="C7127" s="1" t="s">
        <v>14259</v>
      </c>
      <c r="D7127" s="2">
        <v>27340.0</v>
      </c>
      <c r="E7127" s="2">
        <v>43661.0</v>
      </c>
      <c r="F7127" s="3">
        <v>6265281.0</v>
      </c>
      <c r="G7127" s="3">
        <v>1.301090021E7</v>
      </c>
      <c r="H7127" s="1">
        <v>116.0</v>
      </c>
      <c r="J7127" s="3"/>
      <c r="L7127" s="2"/>
      <c r="M7127" s="2"/>
      <c r="N7127" s="3"/>
      <c r="O7127" s="3"/>
    </row>
    <row r="7128" ht="14.25" customHeight="1">
      <c r="A7128" s="1">
        <f t="shared" si="1"/>
        <v>7127</v>
      </c>
      <c r="B7128" s="1" t="s">
        <v>14260</v>
      </c>
      <c r="C7128" s="1" t="s">
        <v>14261</v>
      </c>
      <c r="D7128" s="2">
        <v>31303.0</v>
      </c>
      <c r="E7128" s="2">
        <v>42052.0</v>
      </c>
      <c r="F7128" s="3">
        <v>7874884.0</v>
      </c>
      <c r="G7128" s="3">
        <v>3.7195702093333334E7</v>
      </c>
      <c r="H7128" s="1">
        <v>86.0</v>
      </c>
      <c r="J7128" s="3"/>
      <c r="L7128" s="2"/>
      <c r="M7128" s="2"/>
      <c r="N7128" s="3"/>
      <c r="O7128" s="3"/>
    </row>
    <row r="7129" ht="14.25" customHeight="1">
      <c r="A7129" s="1">
        <f t="shared" si="1"/>
        <v>7128</v>
      </c>
      <c r="B7129" s="1" t="s">
        <v>14262</v>
      </c>
      <c r="C7129" s="1" t="s">
        <v>14263</v>
      </c>
      <c r="D7129" s="2">
        <v>36452.0</v>
      </c>
      <c r="E7129" s="2">
        <v>44592.0</v>
      </c>
      <c r="F7129" s="3">
        <v>5334997.0</v>
      </c>
      <c r="G7129" s="3">
        <v>2934248.35</v>
      </c>
      <c r="H7129" s="1">
        <v>59.0</v>
      </c>
      <c r="J7129" s="3"/>
      <c r="L7129" s="2"/>
      <c r="M7129" s="2"/>
      <c r="N7129" s="3"/>
      <c r="O7129" s="3"/>
    </row>
    <row r="7130" ht="14.25" customHeight="1">
      <c r="A7130" s="1">
        <f t="shared" si="1"/>
        <v>7129</v>
      </c>
      <c r="B7130" s="1" t="s">
        <v>14264</v>
      </c>
      <c r="C7130" s="1" t="s">
        <v>14265</v>
      </c>
      <c r="D7130" s="2">
        <v>34354.0</v>
      </c>
      <c r="E7130" s="2">
        <v>42555.0</v>
      </c>
      <c r="F7130" s="3">
        <v>7371536.0</v>
      </c>
      <c r="G7130" s="3">
        <v>2.871213272E7</v>
      </c>
      <c r="H7130" s="1">
        <v>87.0</v>
      </c>
      <c r="J7130" s="3"/>
      <c r="L7130" s="2"/>
      <c r="M7130" s="2"/>
      <c r="N7130" s="3"/>
      <c r="O7130" s="3"/>
    </row>
    <row r="7131" ht="14.25" customHeight="1">
      <c r="A7131" s="1">
        <f t="shared" si="1"/>
        <v>7130</v>
      </c>
      <c r="B7131" s="1" t="s">
        <v>14266</v>
      </c>
      <c r="C7131" s="1" t="s">
        <v>14267</v>
      </c>
      <c r="D7131" s="2">
        <v>33238.0</v>
      </c>
      <c r="E7131" s="2">
        <v>40703.0</v>
      </c>
      <c r="F7131" s="3">
        <v>9223221.0</v>
      </c>
      <c r="G7131" s="3">
        <v>6.397840967000001E7</v>
      </c>
      <c r="H7131" s="1">
        <v>52.0</v>
      </c>
      <c r="J7131" s="3"/>
      <c r="L7131" s="2"/>
      <c r="M7131" s="2"/>
      <c r="N7131" s="3"/>
      <c r="O7131" s="3"/>
    </row>
    <row r="7132" ht="14.25" customHeight="1">
      <c r="A7132" s="1">
        <f t="shared" si="1"/>
        <v>7131</v>
      </c>
      <c r="B7132" s="1" t="s">
        <v>14268</v>
      </c>
      <c r="C7132" s="1" t="s">
        <v>14269</v>
      </c>
      <c r="D7132" s="2">
        <v>31549.0</v>
      </c>
      <c r="E7132" s="2">
        <v>39462.0</v>
      </c>
      <c r="F7132" s="3">
        <v>1.0464163E7</v>
      </c>
      <c r="G7132" s="3">
        <v>9.393330319666667E7</v>
      </c>
      <c r="H7132" s="1">
        <v>52.0</v>
      </c>
      <c r="J7132" s="3"/>
      <c r="L7132" s="2"/>
      <c r="M7132" s="2"/>
      <c r="N7132" s="3"/>
      <c r="O7132" s="3"/>
    </row>
    <row r="7133" ht="14.25" customHeight="1">
      <c r="A7133" s="1">
        <f t="shared" si="1"/>
        <v>7132</v>
      </c>
      <c r="B7133" s="1" t="s">
        <v>14270</v>
      </c>
      <c r="C7133" s="1" t="s">
        <v>14271</v>
      </c>
      <c r="D7133" s="2">
        <v>30218.0</v>
      </c>
      <c r="E7133" s="2">
        <v>42274.0</v>
      </c>
      <c r="F7133" s="3">
        <v>7652948.0</v>
      </c>
      <c r="G7133" s="3">
        <v>3.3341343453333333E7</v>
      </c>
      <c r="H7133" s="1">
        <v>53.0</v>
      </c>
      <c r="J7133" s="3"/>
      <c r="L7133" s="2"/>
      <c r="M7133" s="2"/>
      <c r="N7133" s="3"/>
      <c r="O7133" s="3"/>
    </row>
    <row r="7134" ht="14.25" customHeight="1">
      <c r="A7134" s="1">
        <f t="shared" si="1"/>
        <v>7133</v>
      </c>
      <c r="B7134" s="1" t="s">
        <v>14272</v>
      </c>
      <c r="C7134" s="1" t="s">
        <v>14273</v>
      </c>
      <c r="D7134" s="2">
        <v>32172.0</v>
      </c>
      <c r="E7134" s="2">
        <v>39585.0</v>
      </c>
      <c r="F7134" s="3">
        <v>1.0341563E7</v>
      </c>
      <c r="G7134" s="3">
        <v>9.072997938666667E7</v>
      </c>
      <c r="H7134" s="1">
        <v>59.0</v>
      </c>
      <c r="J7134" s="3"/>
      <c r="L7134" s="2"/>
      <c r="M7134" s="2"/>
      <c r="N7134" s="3"/>
      <c r="O7134" s="3"/>
    </row>
    <row r="7135" ht="14.25" customHeight="1">
      <c r="A7135" s="1">
        <f t="shared" si="1"/>
        <v>7134</v>
      </c>
      <c r="B7135" s="1" t="s">
        <v>14274</v>
      </c>
      <c r="C7135" s="1" t="s">
        <v>14275</v>
      </c>
      <c r="D7135" s="2">
        <v>30317.0</v>
      </c>
      <c r="E7135" s="2">
        <v>38654.0</v>
      </c>
      <c r="F7135" s="3">
        <v>1.1272914E7</v>
      </c>
      <c r="G7135" s="3">
        <v>1.1614859058E8</v>
      </c>
      <c r="H7135" s="1">
        <v>68.0</v>
      </c>
      <c r="J7135" s="3"/>
      <c r="L7135" s="2"/>
      <c r="M7135" s="2"/>
      <c r="N7135" s="3"/>
      <c r="O7135" s="3"/>
    </row>
    <row r="7136" ht="14.25" customHeight="1">
      <c r="A7136" s="1">
        <f t="shared" si="1"/>
        <v>7135</v>
      </c>
      <c r="B7136" s="1" t="s">
        <v>14276</v>
      </c>
      <c r="C7136" s="1" t="s">
        <v>14277</v>
      </c>
      <c r="D7136" s="2">
        <v>33815.0</v>
      </c>
      <c r="E7136" s="2">
        <v>43853.0</v>
      </c>
      <c r="F7136" s="3">
        <v>6073919.0</v>
      </c>
      <c r="G7136" s="3">
        <v>1.0710343836666666E7</v>
      </c>
      <c r="H7136" s="1">
        <v>61.0</v>
      </c>
      <c r="J7136" s="3"/>
      <c r="L7136" s="2"/>
      <c r="M7136" s="2"/>
      <c r="N7136" s="3"/>
      <c r="O7136" s="3"/>
    </row>
    <row r="7137" ht="14.25" customHeight="1">
      <c r="A7137" s="1">
        <f t="shared" si="1"/>
        <v>7136</v>
      </c>
      <c r="B7137" s="1" t="s">
        <v>14278</v>
      </c>
      <c r="C7137" s="1" t="s">
        <v>14279</v>
      </c>
      <c r="D7137" s="2">
        <v>30865.0</v>
      </c>
      <c r="E7137" s="2">
        <v>39125.0</v>
      </c>
      <c r="F7137" s="3">
        <v>1.0801563E7</v>
      </c>
      <c r="G7137" s="3">
        <v>1.02956897995E8</v>
      </c>
      <c r="H7137" s="1">
        <v>45.0</v>
      </c>
      <c r="J7137" s="3"/>
      <c r="L7137" s="2"/>
      <c r="M7137" s="2"/>
      <c r="N7137" s="3"/>
      <c r="O7137" s="3"/>
    </row>
    <row r="7138" ht="14.25" customHeight="1">
      <c r="A7138" s="1">
        <f t="shared" si="1"/>
        <v>7137</v>
      </c>
      <c r="B7138" s="1" t="s">
        <v>14280</v>
      </c>
      <c r="C7138" s="1" t="s">
        <v>14281</v>
      </c>
      <c r="D7138" s="2">
        <v>31128.0</v>
      </c>
      <c r="E7138" s="2">
        <v>41328.0</v>
      </c>
      <c r="F7138" s="3">
        <v>8598917.0</v>
      </c>
      <c r="G7138" s="3">
        <v>5.084826252666667E7</v>
      </c>
      <c r="H7138" s="1">
        <v>73.0</v>
      </c>
      <c r="J7138" s="3"/>
      <c r="L7138" s="2"/>
      <c r="M7138" s="2"/>
      <c r="N7138" s="3"/>
      <c r="O7138" s="3"/>
    </row>
    <row r="7139" ht="14.25" customHeight="1">
      <c r="A7139" s="1">
        <f t="shared" si="1"/>
        <v>7138</v>
      </c>
      <c r="B7139" s="1" t="s">
        <v>14282</v>
      </c>
      <c r="C7139" s="1" t="s">
        <v>14283</v>
      </c>
      <c r="D7139" s="2">
        <v>36510.0</v>
      </c>
      <c r="E7139" s="2">
        <v>44878.0</v>
      </c>
      <c r="F7139" s="3">
        <v>5048612.0</v>
      </c>
      <c r="G7139" s="3">
        <v>403888.96</v>
      </c>
      <c r="H7139" s="1">
        <v>89.0</v>
      </c>
      <c r="J7139" s="3"/>
      <c r="L7139" s="2"/>
      <c r="M7139" s="2"/>
      <c r="N7139" s="3"/>
      <c r="O7139" s="3"/>
    </row>
    <row r="7140" ht="14.25" customHeight="1">
      <c r="A7140" s="1">
        <f t="shared" si="1"/>
        <v>7139</v>
      </c>
      <c r="B7140" s="1" t="s">
        <v>14284</v>
      </c>
      <c r="C7140" s="1" t="s">
        <v>14285</v>
      </c>
      <c r="D7140" s="2">
        <v>27513.0</v>
      </c>
      <c r="E7140" s="2">
        <v>42896.0</v>
      </c>
      <c r="F7140" s="3">
        <v>7030301.0</v>
      </c>
      <c r="G7140" s="3">
        <v>2.3446053835000005E7</v>
      </c>
      <c r="H7140" s="1">
        <v>100.0</v>
      </c>
      <c r="J7140" s="3"/>
      <c r="L7140" s="2"/>
      <c r="M7140" s="2"/>
      <c r="N7140" s="3"/>
      <c r="O7140" s="3"/>
    </row>
    <row r="7141" ht="14.25" customHeight="1">
      <c r="A7141" s="1">
        <f t="shared" si="1"/>
        <v>7140</v>
      </c>
      <c r="B7141" s="1" t="s">
        <v>14286</v>
      </c>
      <c r="C7141" s="1" t="s">
        <v>14287</v>
      </c>
      <c r="D7141" s="2">
        <v>29893.0</v>
      </c>
      <c r="E7141" s="2">
        <v>43887.0</v>
      </c>
      <c r="F7141" s="3">
        <v>6039802.0</v>
      </c>
      <c r="G7141" s="3">
        <v>1.0317995083333336E7</v>
      </c>
      <c r="H7141" s="1">
        <v>54.0</v>
      </c>
      <c r="J7141" s="3"/>
      <c r="L7141" s="2"/>
      <c r="M7141" s="2"/>
      <c r="N7141" s="3"/>
      <c r="O7141" s="3"/>
    </row>
    <row r="7142" ht="14.25" customHeight="1">
      <c r="A7142" s="1">
        <f t="shared" si="1"/>
        <v>7141</v>
      </c>
      <c r="B7142" s="1" t="s">
        <v>14288</v>
      </c>
      <c r="C7142" s="1" t="s">
        <v>14289</v>
      </c>
      <c r="D7142" s="2">
        <v>32174.0</v>
      </c>
      <c r="E7142" s="2">
        <v>42949.0</v>
      </c>
      <c r="F7142" s="3">
        <v>6977744.0</v>
      </c>
      <c r="G7142" s="3">
        <v>2.266603842666667E7</v>
      </c>
      <c r="H7142" s="1">
        <v>69.0</v>
      </c>
      <c r="J7142" s="3"/>
      <c r="L7142" s="2"/>
      <c r="M7142" s="2"/>
      <c r="N7142" s="3"/>
      <c r="O7142" s="3"/>
    </row>
    <row r="7143" ht="14.25" customHeight="1">
      <c r="A7143" s="1">
        <f t="shared" si="1"/>
        <v>7142</v>
      </c>
      <c r="B7143" s="1" t="s">
        <v>14290</v>
      </c>
      <c r="C7143" s="1" t="s">
        <v>14291</v>
      </c>
      <c r="D7143" s="2">
        <v>30929.0</v>
      </c>
      <c r="E7143" s="2">
        <v>42348.0</v>
      </c>
      <c r="F7143" s="3">
        <v>7578467.0</v>
      </c>
      <c r="G7143" s="3">
        <v>3.2094807745E7</v>
      </c>
      <c r="H7143" s="1">
        <v>78.0</v>
      </c>
      <c r="J7143" s="3"/>
      <c r="L7143" s="2"/>
      <c r="M7143" s="2"/>
      <c r="N7143" s="3"/>
      <c r="O7143" s="3"/>
    </row>
    <row r="7144" ht="14.25" customHeight="1">
      <c r="A7144" s="1">
        <f t="shared" si="1"/>
        <v>7143</v>
      </c>
      <c r="B7144" s="1" t="s">
        <v>14292</v>
      </c>
      <c r="C7144" s="1" t="s">
        <v>14293</v>
      </c>
      <c r="D7144" s="2">
        <v>34627.0</v>
      </c>
      <c r="E7144" s="2">
        <v>44567.0</v>
      </c>
      <c r="F7144" s="3">
        <v>5359925.0</v>
      </c>
      <c r="G7144" s="3">
        <v>3171288.958333334</v>
      </c>
      <c r="H7144" s="1">
        <v>77.0</v>
      </c>
      <c r="J7144" s="3"/>
      <c r="L7144" s="2"/>
      <c r="M7144" s="2"/>
      <c r="N7144" s="3"/>
      <c r="O7144" s="3"/>
    </row>
    <row r="7145" ht="14.25" customHeight="1">
      <c r="A7145" s="1">
        <f t="shared" si="1"/>
        <v>7144</v>
      </c>
      <c r="B7145" s="1" t="s">
        <v>14294</v>
      </c>
      <c r="C7145" s="1" t="s">
        <v>14295</v>
      </c>
      <c r="D7145" s="2">
        <v>36713.0</v>
      </c>
      <c r="E7145" s="2">
        <v>44776.0</v>
      </c>
      <c r="F7145" s="3">
        <v>5150532.0</v>
      </c>
      <c r="G7145" s="3">
        <v>1270464.5600000003</v>
      </c>
      <c r="H7145" s="1">
        <v>115.0</v>
      </c>
      <c r="J7145" s="3"/>
      <c r="L7145" s="2"/>
      <c r="M7145" s="2"/>
      <c r="N7145" s="3"/>
      <c r="O7145" s="3"/>
    </row>
    <row r="7146" ht="14.25" customHeight="1">
      <c r="A7146" s="1">
        <f t="shared" si="1"/>
        <v>7145</v>
      </c>
      <c r="B7146" s="1" t="s">
        <v>14296</v>
      </c>
      <c r="C7146" s="1" t="s">
        <v>14297</v>
      </c>
      <c r="D7146" s="2">
        <v>34094.0</v>
      </c>
      <c r="E7146" s="2">
        <v>42799.0</v>
      </c>
      <c r="F7146" s="3">
        <v>7127536.0</v>
      </c>
      <c r="G7146" s="3">
        <v>2.4898859093333334E7</v>
      </c>
      <c r="H7146" s="1">
        <v>92.0</v>
      </c>
      <c r="J7146" s="3"/>
      <c r="L7146" s="2"/>
      <c r="M7146" s="2"/>
      <c r="N7146" s="3"/>
      <c r="O7146" s="3"/>
    </row>
    <row r="7147" ht="14.25" customHeight="1">
      <c r="A7147" s="1">
        <f t="shared" si="1"/>
        <v>7146</v>
      </c>
      <c r="B7147" s="1" t="s">
        <v>14298</v>
      </c>
      <c r="C7147" s="1" t="s">
        <v>14299</v>
      </c>
      <c r="D7147" s="2">
        <v>29639.0</v>
      </c>
      <c r="E7147" s="2">
        <v>39614.0</v>
      </c>
      <c r="F7147" s="3">
        <v>1.0312162E7</v>
      </c>
      <c r="G7147" s="3">
        <v>8.999080038666667E7</v>
      </c>
      <c r="H7147" s="1">
        <v>55.0</v>
      </c>
      <c r="J7147" s="3"/>
      <c r="L7147" s="2"/>
      <c r="M7147" s="2"/>
      <c r="N7147" s="3"/>
      <c r="O7147" s="3"/>
    </row>
    <row r="7148" ht="14.25" customHeight="1">
      <c r="A7148" s="1">
        <f t="shared" si="1"/>
        <v>7147</v>
      </c>
      <c r="B7148" s="1" t="s">
        <v>14300</v>
      </c>
      <c r="C7148" s="1" t="s">
        <v>14301</v>
      </c>
      <c r="D7148" s="2">
        <v>34803.0</v>
      </c>
      <c r="E7148" s="2">
        <v>44733.0</v>
      </c>
      <c r="F7148" s="3">
        <v>5193693.0</v>
      </c>
      <c r="G7148" s="3">
        <v>1644669.4500000002</v>
      </c>
      <c r="H7148" s="1">
        <v>114.0</v>
      </c>
      <c r="J7148" s="3"/>
      <c r="L7148" s="2"/>
      <c r="M7148" s="2"/>
      <c r="N7148" s="3"/>
      <c r="O7148" s="3"/>
    </row>
    <row r="7149" ht="14.25" customHeight="1">
      <c r="A7149" s="1">
        <f t="shared" si="1"/>
        <v>7148</v>
      </c>
      <c r="B7149" s="1" t="s">
        <v>14302</v>
      </c>
      <c r="C7149" s="1" t="s">
        <v>14303</v>
      </c>
      <c r="D7149" s="2">
        <v>29191.0</v>
      </c>
      <c r="E7149" s="2">
        <v>44717.0</v>
      </c>
      <c r="F7149" s="3">
        <v>5209832.0</v>
      </c>
      <c r="G7149" s="3">
        <v>1788708.9866666668</v>
      </c>
      <c r="H7149" s="1">
        <v>75.0</v>
      </c>
      <c r="J7149" s="3"/>
      <c r="L7149" s="2"/>
      <c r="M7149" s="2"/>
      <c r="N7149" s="3"/>
      <c r="O7149" s="3"/>
    </row>
    <row r="7150" ht="14.25" customHeight="1">
      <c r="A7150" s="1">
        <f t="shared" si="1"/>
        <v>7149</v>
      </c>
      <c r="B7150" s="1" t="s">
        <v>14304</v>
      </c>
      <c r="C7150" s="1" t="s">
        <v>14305</v>
      </c>
      <c r="D7150" s="2">
        <v>33159.0</v>
      </c>
      <c r="E7150" s="2">
        <v>44683.0</v>
      </c>
      <c r="F7150" s="3">
        <v>5243189.0</v>
      </c>
      <c r="G7150" s="3">
        <v>2088536.9516666667</v>
      </c>
      <c r="H7150" s="1">
        <v>97.0</v>
      </c>
      <c r="J7150" s="3"/>
      <c r="L7150" s="2"/>
      <c r="M7150" s="2"/>
      <c r="N7150" s="3"/>
      <c r="O7150" s="3"/>
    </row>
    <row r="7151" ht="14.25" customHeight="1">
      <c r="A7151" s="1">
        <f t="shared" si="1"/>
        <v>7150</v>
      </c>
      <c r="B7151" s="1" t="s">
        <v>14306</v>
      </c>
      <c r="C7151" s="1" t="s">
        <v>14307</v>
      </c>
      <c r="D7151" s="2">
        <v>31736.0</v>
      </c>
      <c r="E7151" s="2">
        <v>42884.0</v>
      </c>
      <c r="F7151" s="3">
        <v>7042320.0</v>
      </c>
      <c r="G7151" s="3">
        <v>2.3615246400000002E7</v>
      </c>
      <c r="H7151" s="1">
        <v>113.0</v>
      </c>
      <c r="J7151" s="3"/>
      <c r="L7151" s="2"/>
      <c r="M7151" s="2"/>
      <c r="N7151" s="3"/>
      <c r="O7151" s="3"/>
    </row>
    <row r="7152" ht="14.25" customHeight="1">
      <c r="A7152" s="1">
        <f t="shared" si="1"/>
        <v>7151</v>
      </c>
      <c r="B7152" s="1" t="s">
        <v>14308</v>
      </c>
      <c r="C7152" s="1" t="s">
        <v>14309</v>
      </c>
      <c r="D7152" s="2">
        <v>36348.0</v>
      </c>
      <c r="E7152" s="2">
        <v>43899.0</v>
      </c>
      <c r="F7152" s="3">
        <v>6027272.0</v>
      </c>
      <c r="G7152" s="3">
        <v>1.0165998773333333E7</v>
      </c>
      <c r="H7152" s="1">
        <v>71.0</v>
      </c>
      <c r="J7152" s="3"/>
      <c r="L7152" s="2"/>
      <c r="M7152" s="2"/>
      <c r="N7152" s="3"/>
      <c r="O7152" s="3"/>
    </row>
    <row r="7153" ht="14.25" customHeight="1">
      <c r="A7153" s="1">
        <f t="shared" si="1"/>
        <v>7152</v>
      </c>
      <c r="B7153" s="1" t="s">
        <v>14310</v>
      </c>
      <c r="C7153" s="1" t="s">
        <v>14311</v>
      </c>
      <c r="D7153" s="2">
        <v>37247.0</v>
      </c>
      <c r="E7153" s="2">
        <v>44564.0</v>
      </c>
      <c r="F7153" s="3">
        <v>5362690.0</v>
      </c>
      <c r="G7153" s="3">
        <v>3199738.366666667</v>
      </c>
      <c r="H7153" s="1">
        <v>61.0</v>
      </c>
      <c r="J7153" s="3"/>
      <c r="L7153" s="2"/>
      <c r="M7153" s="2"/>
      <c r="N7153" s="3"/>
      <c r="O7153" s="3"/>
    </row>
    <row r="7154" ht="14.25" customHeight="1">
      <c r="A7154" s="1">
        <f t="shared" si="1"/>
        <v>7153</v>
      </c>
      <c r="B7154" s="1" t="s">
        <v>14312</v>
      </c>
      <c r="C7154" s="1" t="s">
        <v>14313</v>
      </c>
      <c r="D7154" s="2">
        <v>37160.0</v>
      </c>
      <c r="E7154" s="2">
        <v>44473.0</v>
      </c>
      <c r="F7154" s="3">
        <v>5453218.0</v>
      </c>
      <c r="G7154" s="3">
        <v>4062647.41</v>
      </c>
      <c r="H7154" s="1">
        <v>84.0</v>
      </c>
      <c r="J7154" s="3"/>
      <c r="L7154" s="2"/>
      <c r="M7154" s="2"/>
      <c r="N7154" s="3"/>
      <c r="O7154" s="3"/>
    </row>
    <row r="7155" ht="14.25" customHeight="1">
      <c r="A7155" s="1">
        <f t="shared" si="1"/>
        <v>7154</v>
      </c>
      <c r="B7155" s="1" t="s">
        <v>14314</v>
      </c>
      <c r="C7155" s="1" t="s">
        <v>14315</v>
      </c>
      <c r="D7155" s="2">
        <v>31520.0</v>
      </c>
      <c r="E7155" s="2">
        <v>38964.0</v>
      </c>
      <c r="F7155" s="3">
        <v>1.0962447E7</v>
      </c>
      <c r="G7155" s="3">
        <v>1.07377168365E8</v>
      </c>
      <c r="H7155" s="1">
        <v>71.0</v>
      </c>
      <c r="J7155" s="3"/>
      <c r="L7155" s="2"/>
      <c r="M7155" s="2"/>
      <c r="N7155" s="3"/>
      <c r="O7155" s="3"/>
    </row>
    <row r="7156" ht="14.25" customHeight="1">
      <c r="A7156" s="1">
        <f t="shared" si="1"/>
        <v>7155</v>
      </c>
      <c r="B7156" s="1" t="s">
        <v>14316</v>
      </c>
      <c r="C7156" s="1" t="s">
        <v>14317</v>
      </c>
      <c r="D7156" s="2">
        <v>37593.0</v>
      </c>
      <c r="E7156" s="2">
        <v>44902.0</v>
      </c>
      <c r="F7156" s="3">
        <v>5024369.0</v>
      </c>
      <c r="G7156" s="3">
        <v>200974.76</v>
      </c>
      <c r="H7156" s="1">
        <v>29.0</v>
      </c>
      <c r="J7156" s="3"/>
      <c r="L7156" s="2"/>
      <c r="M7156" s="2"/>
      <c r="N7156" s="3"/>
      <c r="O7156" s="3"/>
    </row>
    <row r="7157" ht="14.25" customHeight="1">
      <c r="A7157" s="1">
        <f t="shared" si="1"/>
        <v>7156</v>
      </c>
      <c r="B7157" s="1" t="s">
        <v>14318</v>
      </c>
      <c r="C7157" s="1" t="s">
        <v>14319</v>
      </c>
      <c r="D7157" s="2">
        <v>35881.0</v>
      </c>
      <c r="E7157" s="2">
        <v>43933.0</v>
      </c>
      <c r="F7157" s="3">
        <v>5993491.0</v>
      </c>
      <c r="G7157" s="3">
        <v>9779379.481666667</v>
      </c>
      <c r="H7157" s="1">
        <v>105.0</v>
      </c>
      <c r="J7157" s="3"/>
      <c r="L7157" s="2"/>
      <c r="M7157" s="2"/>
      <c r="N7157" s="3"/>
      <c r="O7157" s="3"/>
    </row>
    <row r="7158" ht="14.25" customHeight="1">
      <c r="A7158" s="1">
        <f t="shared" si="1"/>
        <v>7157</v>
      </c>
      <c r="B7158" s="1" t="s">
        <v>14320</v>
      </c>
      <c r="C7158" s="1" t="s">
        <v>14321</v>
      </c>
      <c r="D7158" s="2">
        <v>34334.0</v>
      </c>
      <c r="E7158" s="2">
        <v>42169.0</v>
      </c>
      <c r="F7158" s="3">
        <v>7757311.0</v>
      </c>
      <c r="G7158" s="3">
        <v>3.512768997833333E7</v>
      </c>
      <c r="H7158" s="1">
        <v>57.0</v>
      </c>
      <c r="J7158" s="3"/>
      <c r="L7158" s="2"/>
      <c r="M7158" s="2"/>
      <c r="N7158" s="3"/>
      <c r="O7158" s="3"/>
    </row>
    <row r="7159" ht="14.25" customHeight="1">
      <c r="A7159" s="1">
        <f t="shared" si="1"/>
        <v>7158</v>
      </c>
      <c r="B7159" s="1" t="s">
        <v>14322</v>
      </c>
      <c r="C7159" s="1" t="s">
        <v>14323</v>
      </c>
      <c r="D7159" s="2">
        <v>28755.0</v>
      </c>
      <c r="E7159" s="2">
        <v>44097.0</v>
      </c>
      <c r="F7159" s="3">
        <v>5829791.0</v>
      </c>
      <c r="G7159" s="3">
        <v>7947948.396666667</v>
      </c>
      <c r="H7159" s="1">
        <v>58.0</v>
      </c>
      <c r="J7159" s="3"/>
      <c r="L7159" s="2"/>
      <c r="M7159" s="2"/>
      <c r="N7159" s="3"/>
      <c r="O7159" s="3"/>
    </row>
    <row r="7160" ht="14.25" customHeight="1">
      <c r="A7160" s="1">
        <f t="shared" si="1"/>
        <v>7159</v>
      </c>
      <c r="B7160" s="1" t="s">
        <v>14324</v>
      </c>
      <c r="C7160" s="1" t="s">
        <v>14325</v>
      </c>
      <c r="D7160" s="2">
        <v>31622.0</v>
      </c>
      <c r="E7160" s="2">
        <v>41814.0</v>
      </c>
      <c r="F7160" s="3">
        <v>8112194.0</v>
      </c>
      <c r="G7160" s="3">
        <v>4.146683166333333E7</v>
      </c>
      <c r="H7160" s="1">
        <v>51.0</v>
      </c>
      <c r="J7160" s="3"/>
      <c r="L7160" s="2"/>
      <c r="M7160" s="2"/>
      <c r="N7160" s="3"/>
      <c r="O7160" s="3"/>
    </row>
    <row r="7161" ht="14.25" customHeight="1">
      <c r="A7161" s="1">
        <f t="shared" si="1"/>
        <v>7160</v>
      </c>
      <c r="B7161" s="1" t="s">
        <v>14326</v>
      </c>
      <c r="C7161" s="1" t="s">
        <v>14327</v>
      </c>
      <c r="D7161" s="2">
        <v>36624.0</v>
      </c>
      <c r="E7161" s="2">
        <v>44059.0</v>
      </c>
      <c r="F7161" s="3">
        <v>5867318.0</v>
      </c>
      <c r="G7161" s="3">
        <v>8360928.15</v>
      </c>
      <c r="H7161" s="1">
        <v>112.0</v>
      </c>
      <c r="J7161" s="3"/>
      <c r="L7161" s="2"/>
      <c r="M7161" s="2"/>
      <c r="N7161" s="3"/>
      <c r="O7161" s="3"/>
    </row>
    <row r="7162" ht="14.25" customHeight="1">
      <c r="A7162" s="1">
        <f t="shared" si="1"/>
        <v>7161</v>
      </c>
      <c r="B7162" s="1" t="s">
        <v>14328</v>
      </c>
      <c r="C7162" s="1" t="s">
        <v>14329</v>
      </c>
      <c r="D7162" s="2">
        <v>36958.0</v>
      </c>
      <c r="E7162" s="2">
        <v>44287.0</v>
      </c>
      <c r="F7162" s="3">
        <v>5639510.0</v>
      </c>
      <c r="G7162" s="3">
        <v>5921485.5</v>
      </c>
      <c r="H7162" s="1">
        <v>52.0</v>
      </c>
      <c r="J7162" s="3"/>
      <c r="L7162" s="2"/>
      <c r="M7162" s="2"/>
      <c r="N7162" s="3"/>
      <c r="O7162" s="3"/>
    </row>
    <row r="7163" ht="14.25" customHeight="1">
      <c r="A7163" s="1">
        <f t="shared" si="1"/>
        <v>7162</v>
      </c>
      <c r="B7163" s="1" t="s">
        <v>14330</v>
      </c>
      <c r="C7163" s="1" t="s">
        <v>14331</v>
      </c>
      <c r="D7163" s="2">
        <v>34511.0</v>
      </c>
      <c r="E7163" s="2">
        <v>43980.0</v>
      </c>
      <c r="F7163" s="3">
        <v>5946986.0</v>
      </c>
      <c r="G7163" s="3">
        <v>9237651.586666668</v>
      </c>
      <c r="H7163" s="1">
        <v>39.0</v>
      </c>
      <c r="J7163" s="3"/>
      <c r="L7163" s="2"/>
      <c r="M7163" s="2"/>
      <c r="N7163" s="3"/>
      <c r="O7163" s="3"/>
    </row>
    <row r="7164" ht="14.25" customHeight="1">
      <c r="A7164" s="1">
        <f t="shared" si="1"/>
        <v>7163</v>
      </c>
      <c r="B7164" s="1" t="s">
        <v>14332</v>
      </c>
      <c r="C7164" s="1" t="s">
        <v>14333</v>
      </c>
      <c r="D7164" s="2">
        <v>29039.0</v>
      </c>
      <c r="E7164" s="2">
        <v>38818.0</v>
      </c>
      <c r="F7164" s="3">
        <v>1.1108397E7</v>
      </c>
      <c r="G7164" s="3">
        <v>1.114542499E8</v>
      </c>
      <c r="H7164" s="1">
        <v>104.0</v>
      </c>
      <c r="J7164" s="3"/>
      <c r="L7164" s="2"/>
      <c r="M7164" s="2"/>
      <c r="N7164" s="3"/>
      <c r="O7164" s="3"/>
    </row>
    <row r="7165" ht="14.25" customHeight="1">
      <c r="A7165" s="1">
        <f t="shared" si="1"/>
        <v>7164</v>
      </c>
      <c r="B7165" s="1" t="s">
        <v>14334</v>
      </c>
      <c r="C7165" s="1" t="s">
        <v>14335</v>
      </c>
      <c r="D7165" s="2">
        <v>30657.0</v>
      </c>
      <c r="E7165" s="2">
        <v>39389.0</v>
      </c>
      <c r="F7165" s="3">
        <v>1.0537269E7</v>
      </c>
      <c r="G7165" s="3">
        <v>9.585402367000002E7</v>
      </c>
      <c r="H7165" s="1">
        <v>47.0</v>
      </c>
      <c r="J7165" s="3"/>
      <c r="L7165" s="2"/>
      <c r="M7165" s="2"/>
      <c r="N7165" s="3"/>
      <c r="O7165" s="3"/>
    </row>
    <row r="7166" ht="14.25" customHeight="1">
      <c r="A7166" s="1">
        <f t="shared" si="1"/>
        <v>7165</v>
      </c>
      <c r="B7166" s="1" t="s">
        <v>14336</v>
      </c>
      <c r="C7166" s="1" t="s">
        <v>14337</v>
      </c>
      <c r="D7166" s="2">
        <v>37168.0</v>
      </c>
      <c r="E7166" s="2">
        <v>44677.0</v>
      </c>
      <c r="F7166" s="3">
        <v>5249327.0</v>
      </c>
      <c r="G7166" s="3">
        <v>2143475.1916666673</v>
      </c>
      <c r="H7166" s="1">
        <v>41.0</v>
      </c>
      <c r="J7166" s="3"/>
      <c r="L7166" s="2"/>
      <c r="M7166" s="2"/>
      <c r="N7166" s="3"/>
      <c r="O7166" s="3"/>
    </row>
    <row r="7167" ht="14.25" customHeight="1">
      <c r="A7167" s="1">
        <f t="shared" si="1"/>
        <v>7166</v>
      </c>
      <c r="B7167" s="1" t="s">
        <v>14338</v>
      </c>
      <c r="C7167" s="1" t="s">
        <v>14339</v>
      </c>
      <c r="D7167" s="2">
        <v>27429.0</v>
      </c>
      <c r="E7167" s="2">
        <v>38475.0</v>
      </c>
      <c r="F7167" s="3">
        <v>1.1451654E7</v>
      </c>
      <c r="G7167" s="3">
        <v>1.2134936022000001E8</v>
      </c>
      <c r="H7167" s="1">
        <v>84.0</v>
      </c>
      <c r="J7167" s="3"/>
      <c r="L7167" s="2"/>
      <c r="M7167" s="2"/>
      <c r="N7167" s="3"/>
      <c r="O7167" s="3"/>
    </row>
    <row r="7168" ht="14.25" customHeight="1">
      <c r="A7168" s="1">
        <f t="shared" si="1"/>
        <v>7167</v>
      </c>
      <c r="B7168" s="1" t="s">
        <v>14340</v>
      </c>
      <c r="C7168" s="1" t="s">
        <v>14341</v>
      </c>
      <c r="D7168" s="2">
        <v>35284.0</v>
      </c>
      <c r="E7168" s="2">
        <v>44916.0</v>
      </c>
      <c r="F7168" s="3">
        <v>5010669.0</v>
      </c>
      <c r="G7168" s="3">
        <v>83511.15000000001</v>
      </c>
      <c r="H7168" s="1">
        <v>36.0</v>
      </c>
      <c r="J7168" s="3"/>
      <c r="L7168" s="2"/>
      <c r="M7168" s="2"/>
      <c r="N7168" s="3"/>
      <c r="O7168" s="3"/>
    </row>
    <row r="7169" ht="14.25" customHeight="1">
      <c r="A7169" s="1">
        <f t="shared" si="1"/>
        <v>7168</v>
      </c>
      <c r="B7169" s="1" t="s">
        <v>14342</v>
      </c>
      <c r="C7169" s="1" t="s">
        <v>14343</v>
      </c>
      <c r="D7169" s="2">
        <v>32067.0</v>
      </c>
      <c r="E7169" s="2">
        <v>43609.0</v>
      </c>
      <c r="F7169" s="3">
        <v>6317676.0</v>
      </c>
      <c r="G7169" s="3">
        <v>1.3656709620000003E7</v>
      </c>
      <c r="H7169" s="1">
        <v>120.0</v>
      </c>
      <c r="J7169" s="3"/>
      <c r="L7169" s="2"/>
      <c r="M7169" s="2"/>
      <c r="N7169" s="3"/>
      <c r="O7169" s="3"/>
    </row>
    <row r="7170" ht="14.25" customHeight="1">
      <c r="A7170" s="1">
        <f t="shared" si="1"/>
        <v>7169</v>
      </c>
      <c r="B7170" s="1" t="s">
        <v>14344</v>
      </c>
      <c r="C7170" s="1" t="s">
        <v>14345</v>
      </c>
      <c r="D7170" s="2">
        <v>34256.0</v>
      </c>
      <c r="E7170" s="2">
        <v>41640.0</v>
      </c>
      <c r="F7170" s="3">
        <v>8286274.0</v>
      </c>
      <c r="G7170" s="3">
        <v>4.47458796E7</v>
      </c>
      <c r="H7170" s="1">
        <v>48.0</v>
      </c>
      <c r="J7170" s="3"/>
      <c r="L7170" s="2"/>
      <c r="M7170" s="2"/>
      <c r="N7170" s="3"/>
      <c r="O7170" s="3"/>
    </row>
    <row r="7171" ht="14.25" customHeight="1">
      <c r="A7171" s="1">
        <f t="shared" si="1"/>
        <v>7170</v>
      </c>
      <c r="B7171" s="1" t="s">
        <v>14346</v>
      </c>
      <c r="C7171" s="1" t="s">
        <v>14347</v>
      </c>
      <c r="D7171" s="2">
        <v>30854.0</v>
      </c>
      <c r="E7171" s="2">
        <v>40249.0</v>
      </c>
      <c r="F7171" s="3">
        <v>9677408.0</v>
      </c>
      <c r="G7171" s="3">
        <v>7.433862245333333E7</v>
      </c>
      <c r="H7171" s="1">
        <v>70.0</v>
      </c>
      <c r="J7171" s="3"/>
      <c r="L7171" s="2"/>
      <c r="M7171" s="2"/>
      <c r="N7171" s="3"/>
      <c r="O7171" s="3"/>
    </row>
    <row r="7172" ht="14.25" customHeight="1">
      <c r="A7172" s="1">
        <f t="shared" si="1"/>
        <v>7171</v>
      </c>
      <c r="B7172" s="1" t="s">
        <v>14348</v>
      </c>
      <c r="C7172" s="1" t="s">
        <v>14349</v>
      </c>
      <c r="D7172" s="2">
        <v>36128.0</v>
      </c>
      <c r="E7172" s="2">
        <v>43528.0</v>
      </c>
      <c r="F7172" s="3">
        <v>6398945.0</v>
      </c>
      <c r="G7172" s="3">
        <v>1.4685578775000004E7</v>
      </c>
      <c r="H7172" s="1">
        <v>114.0</v>
      </c>
      <c r="J7172" s="3"/>
      <c r="L7172" s="2"/>
      <c r="M7172" s="2"/>
      <c r="N7172" s="3"/>
      <c r="O7172" s="3"/>
    </row>
    <row r="7173" ht="14.25" customHeight="1">
      <c r="A7173" s="1">
        <f t="shared" si="1"/>
        <v>7172</v>
      </c>
      <c r="B7173" s="1" t="s">
        <v>14350</v>
      </c>
      <c r="C7173" s="1" t="s">
        <v>14351</v>
      </c>
      <c r="D7173" s="2">
        <v>35863.0</v>
      </c>
      <c r="E7173" s="2">
        <v>43337.0</v>
      </c>
      <c r="F7173" s="3">
        <v>6589184.0</v>
      </c>
      <c r="G7173" s="3">
        <v>1.719777024E7</v>
      </c>
      <c r="H7173" s="1">
        <v>73.0</v>
      </c>
      <c r="J7173" s="3"/>
      <c r="L7173" s="2"/>
      <c r="M7173" s="2"/>
      <c r="N7173" s="3"/>
      <c r="O7173" s="3"/>
    </row>
    <row r="7174" ht="14.25" customHeight="1">
      <c r="A7174" s="1">
        <f t="shared" si="1"/>
        <v>7173</v>
      </c>
      <c r="B7174" s="1" t="s">
        <v>14352</v>
      </c>
      <c r="C7174" s="1" t="s">
        <v>14353</v>
      </c>
      <c r="D7174" s="2">
        <v>26891.0</v>
      </c>
      <c r="E7174" s="2">
        <v>38270.0</v>
      </c>
      <c r="F7174" s="3">
        <v>1.1656047E7</v>
      </c>
      <c r="G7174" s="3">
        <v>1.2745887394500001E8</v>
      </c>
      <c r="H7174" s="1">
        <v>99.0</v>
      </c>
      <c r="J7174" s="3"/>
      <c r="L7174" s="2"/>
      <c r="M7174" s="2"/>
      <c r="N7174" s="3"/>
      <c r="O7174" s="3"/>
    </row>
    <row r="7175" ht="14.25" customHeight="1">
      <c r="A7175" s="1">
        <f t="shared" si="1"/>
        <v>7174</v>
      </c>
      <c r="B7175" s="1" t="s">
        <v>14354</v>
      </c>
      <c r="C7175" s="1" t="s">
        <v>14355</v>
      </c>
      <c r="D7175" s="2">
        <v>32899.0</v>
      </c>
      <c r="E7175" s="2">
        <v>42571.0</v>
      </c>
      <c r="F7175" s="3">
        <v>7355703.0</v>
      </c>
      <c r="G7175" s="3">
        <v>2.8454311104999997E7</v>
      </c>
      <c r="H7175" s="1">
        <v>110.0</v>
      </c>
      <c r="J7175" s="3"/>
      <c r="L7175" s="2"/>
      <c r="M7175" s="2"/>
      <c r="N7175" s="3"/>
      <c r="O7175" s="3"/>
    </row>
    <row r="7176" ht="14.25" customHeight="1">
      <c r="A7176" s="1">
        <f t="shared" si="1"/>
        <v>7175</v>
      </c>
      <c r="B7176" s="1" t="s">
        <v>14356</v>
      </c>
      <c r="C7176" s="1" t="s">
        <v>14357</v>
      </c>
      <c r="D7176" s="2">
        <v>34940.0</v>
      </c>
      <c r="E7176" s="2">
        <v>43622.0</v>
      </c>
      <c r="F7176" s="3">
        <v>6304087.0</v>
      </c>
      <c r="G7176" s="3">
        <v>1.3501252991666669E7</v>
      </c>
      <c r="H7176" s="1">
        <v>97.0</v>
      </c>
      <c r="J7176" s="3"/>
      <c r="L7176" s="2"/>
      <c r="M7176" s="2"/>
      <c r="N7176" s="3"/>
      <c r="O7176" s="3"/>
    </row>
    <row r="7177" ht="14.25" customHeight="1">
      <c r="A7177" s="1">
        <f t="shared" si="1"/>
        <v>7176</v>
      </c>
      <c r="B7177" s="1" t="s">
        <v>14358</v>
      </c>
      <c r="C7177" s="1" t="s">
        <v>14359</v>
      </c>
      <c r="D7177" s="2">
        <v>36789.0</v>
      </c>
      <c r="E7177" s="2">
        <v>44849.0</v>
      </c>
      <c r="F7177" s="3">
        <v>5077338.0</v>
      </c>
      <c r="G7177" s="3">
        <v>643129.48</v>
      </c>
      <c r="H7177" s="1">
        <v>119.0</v>
      </c>
      <c r="J7177" s="3"/>
      <c r="L7177" s="2"/>
      <c r="M7177" s="2"/>
      <c r="N7177" s="3"/>
      <c r="O7177" s="3"/>
    </row>
    <row r="7178" ht="14.25" customHeight="1">
      <c r="A7178" s="1">
        <f t="shared" si="1"/>
        <v>7177</v>
      </c>
      <c r="B7178" s="1" t="s">
        <v>14360</v>
      </c>
      <c r="C7178" s="1" t="s">
        <v>14361</v>
      </c>
      <c r="D7178" s="2">
        <v>27990.0</v>
      </c>
      <c r="E7178" s="2">
        <v>44609.0</v>
      </c>
      <c r="F7178" s="3">
        <v>5317925.0</v>
      </c>
      <c r="G7178" s="3">
        <v>2783047.416666667</v>
      </c>
      <c r="H7178" s="1">
        <v>92.0</v>
      </c>
      <c r="J7178" s="3"/>
      <c r="L7178" s="2"/>
      <c r="M7178" s="2"/>
      <c r="N7178" s="3"/>
      <c r="O7178" s="3"/>
    </row>
    <row r="7179" ht="14.25" customHeight="1">
      <c r="A7179" s="1">
        <f t="shared" si="1"/>
        <v>7178</v>
      </c>
      <c r="B7179" s="1" t="s">
        <v>14362</v>
      </c>
      <c r="C7179" s="1" t="s">
        <v>14363</v>
      </c>
      <c r="D7179" s="2">
        <v>34708.0</v>
      </c>
      <c r="E7179" s="2">
        <v>44216.0</v>
      </c>
      <c r="F7179" s="3">
        <v>5710009.0</v>
      </c>
      <c r="G7179" s="3">
        <v>6671193.848333334</v>
      </c>
      <c r="H7179" s="1">
        <v>65.0</v>
      </c>
      <c r="J7179" s="3"/>
      <c r="L7179" s="2"/>
      <c r="M7179" s="2"/>
      <c r="N7179" s="3"/>
      <c r="O7179" s="3"/>
    </row>
    <row r="7180" ht="14.25" customHeight="1">
      <c r="A7180" s="1">
        <f t="shared" si="1"/>
        <v>7179</v>
      </c>
      <c r="B7180" s="1" t="s">
        <v>14364</v>
      </c>
      <c r="C7180" s="1" t="s">
        <v>14365</v>
      </c>
      <c r="D7180" s="2">
        <v>28224.0</v>
      </c>
      <c r="E7180" s="2">
        <v>40020.0</v>
      </c>
      <c r="F7180" s="3">
        <v>9906667.0</v>
      </c>
      <c r="G7180" s="3">
        <v>7.983122490833333E7</v>
      </c>
      <c r="H7180" s="1">
        <v>97.0</v>
      </c>
      <c r="J7180" s="3"/>
      <c r="L7180" s="2"/>
      <c r="M7180" s="2"/>
      <c r="N7180" s="3"/>
      <c r="O7180" s="3"/>
    </row>
    <row r="7181" ht="14.25" customHeight="1">
      <c r="A7181" s="1">
        <f t="shared" si="1"/>
        <v>7180</v>
      </c>
      <c r="B7181" s="1" t="s">
        <v>14366</v>
      </c>
      <c r="C7181" s="1" t="s">
        <v>14367</v>
      </c>
      <c r="D7181" s="2">
        <v>32074.0</v>
      </c>
      <c r="E7181" s="2">
        <v>44465.0</v>
      </c>
      <c r="F7181" s="3">
        <v>5461250.0</v>
      </c>
      <c r="G7181" s="3">
        <v>4141447.9166666665</v>
      </c>
      <c r="H7181" s="1">
        <v>115.0</v>
      </c>
      <c r="J7181" s="3"/>
      <c r="L7181" s="2"/>
      <c r="M7181" s="2"/>
      <c r="N7181" s="3"/>
      <c r="O7181" s="3"/>
    </row>
    <row r="7182" ht="14.25" customHeight="1">
      <c r="A7182" s="1">
        <f t="shared" si="1"/>
        <v>7181</v>
      </c>
      <c r="B7182" s="1" t="s">
        <v>14368</v>
      </c>
      <c r="C7182" s="1" t="s">
        <v>14369</v>
      </c>
      <c r="D7182" s="2">
        <v>26939.0</v>
      </c>
      <c r="E7182" s="2">
        <v>36491.0</v>
      </c>
      <c r="F7182" s="3">
        <v>1.3435883E7</v>
      </c>
      <c r="G7182" s="3">
        <v>1.8617655210333335E8</v>
      </c>
      <c r="H7182" s="1">
        <v>62.0</v>
      </c>
      <c r="J7182" s="3"/>
      <c r="L7182" s="2"/>
      <c r="M7182" s="2"/>
      <c r="N7182" s="3"/>
      <c r="O7182" s="3"/>
    </row>
    <row r="7183" ht="14.25" customHeight="1">
      <c r="A7183" s="1">
        <f t="shared" si="1"/>
        <v>7182</v>
      </c>
      <c r="B7183" s="1" t="s">
        <v>14370</v>
      </c>
      <c r="C7183" s="1" t="s">
        <v>14371</v>
      </c>
      <c r="D7183" s="2">
        <v>32800.0</v>
      </c>
      <c r="E7183" s="2">
        <v>40915.0</v>
      </c>
      <c r="F7183" s="3">
        <v>9011251.0</v>
      </c>
      <c r="G7183" s="3">
        <v>5.938414409E7</v>
      </c>
      <c r="H7183" s="1">
        <v>56.0</v>
      </c>
      <c r="J7183" s="3"/>
      <c r="L7183" s="2"/>
      <c r="M7183" s="2"/>
      <c r="N7183" s="3"/>
      <c r="O7183" s="3"/>
    </row>
    <row r="7184" ht="14.25" customHeight="1">
      <c r="A7184" s="1">
        <f t="shared" si="1"/>
        <v>7183</v>
      </c>
      <c r="B7184" s="1" t="s">
        <v>14372</v>
      </c>
      <c r="C7184" s="1" t="s">
        <v>14373</v>
      </c>
      <c r="D7184" s="2">
        <v>27859.0</v>
      </c>
      <c r="E7184" s="2">
        <v>41673.0</v>
      </c>
      <c r="F7184" s="3">
        <v>8253230.0</v>
      </c>
      <c r="G7184" s="3">
        <v>4.412726973333334E7</v>
      </c>
      <c r="H7184" s="1">
        <v>96.0</v>
      </c>
      <c r="J7184" s="3"/>
      <c r="L7184" s="2"/>
      <c r="M7184" s="2"/>
      <c r="N7184" s="3"/>
      <c r="O7184" s="3"/>
    </row>
    <row r="7185" ht="14.25" customHeight="1">
      <c r="A7185" s="1">
        <f t="shared" si="1"/>
        <v>7184</v>
      </c>
      <c r="B7185" s="1" t="s">
        <v>14374</v>
      </c>
      <c r="C7185" s="1" t="s">
        <v>14375</v>
      </c>
      <c r="D7185" s="2">
        <v>36306.0</v>
      </c>
      <c r="E7185" s="2">
        <v>44854.0</v>
      </c>
      <c r="F7185" s="3">
        <v>5072432.0</v>
      </c>
      <c r="G7185" s="3">
        <v>600237.7866666667</v>
      </c>
      <c r="H7185" s="1">
        <v>91.0</v>
      </c>
      <c r="J7185" s="3"/>
      <c r="L7185" s="2"/>
      <c r="M7185" s="2"/>
      <c r="N7185" s="3"/>
      <c r="O7185" s="3"/>
    </row>
    <row r="7186" ht="14.25" customHeight="1">
      <c r="A7186" s="1">
        <f t="shared" si="1"/>
        <v>7185</v>
      </c>
      <c r="B7186" s="1" t="s">
        <v>14376</v>
      </c>
      <c r="C7186" s="1" t="s">
        <v>14377</v>
      </c>
      <c r="D7186" s="2">
        <v>37130.0</v>
      </c>
      <c r="E7186" s="2">
        <v>44770.0</v>
      </c>
      <c r="F7186" s="3">
        <v>5156864.0</v>
      </c>
      <c r="G7186" s="3">
        <v>1315000.32</v>
      </c>
      <c r="H7186" s="1">
        <v>43.0</v>
      </c>
      <c r="J7186" s="3"/>
      <c r="L7186" s="2"/>
      <c r="M7186" s="2"/>
      <c r="N7186" s="3"/>
      <c r="O7186" s="3"/>
    </row>
    <row r="7187" ht="14.25" customHeight="1">
      <c r="A7187" s="1">
        <f t="shared" si="1"/>
        <v>7186</v>
      </c>
      <c r="B7187" s="1" t="s">
        <v>14378</v>
      </c>
      <c r="C7187" s="1" t="s">
        <v>14379</v>
      </c>
      <c r="D7187" s="2">
        <v>31236.0</v>
      </c>
      <c r="E7187" s="2">
        <v>40099.0</v>
      </c>
      <c r="F7187" s="3">
        <v>9827277.0</v>
      </c>
      <c r="G7187" s="3">
        <v>7.793030661E7</v>
      </c>
      <c r="H7187" s="1">
        <v>51.0</v>
      </c>
      <c r="J7187" s="3"/>
      <c r="L7187" s="2"/>
      <c r="M7187" s="2"/>
      <c r="N7187" s="3"/>
      <c r="O7187" s="3"/>
    </row>
    <row r="7188" ht="14.25" customHeight="1">
      <c r="A7188" s="1">
        <f t="shared" si="1"/>
        <v>7187</v>
      </c>
      <c r="B7188" s="1" t="s">
        <v>14380</v>
      </c>
      <c r="C7188" s="1" t="s">
        <v>14381</v>
      </c>
      <c r="D7188" s="2">
        <v>35734.0</v>
      </c>
      <c r="E7188" s="2">
        <v>44523.0</v>
      </c>
      <c r="F7188" s="3">
        <v>5403701.0</v>
      </c>
      <c r="G7188" s="3">
        <v>3584454.996666667</v>
      </c>
      <c r="H7188" s="1">
        <v>75.0</v>
      </c>
      <c r="J7188" s="3"/>
      <c r="L7188" s="2"/>
      <c r="M7188" s="2"/>
      <c r="N7188" s="3"/>
      <c r="O7188" s="3"/>
    </row>
    <row r="7189" ht="14.25" customHeight="1">
      <c r="A7189" s="1">
        <f t="shared" si="1"/>
        <v>7188</v>
      </c>
      <c r="B7189" s="1" t="s">
        <v>14382</v>
      </c>
      <c r="C7189" s="1" t="s">
        <v>14383</v>
      </c>
      <c r="D7189" s="2">
        <v>34779.0</v>
      </c>
      <c r="E7189" s="2">
        <v>42425.0</v>
      </c>
      <c r="F7189" s="3">
        <v>7501868.0</v>
      </c>
      <c r="G7189" s="3">
        <v>3.0832677479999997E7</v>
      </c>
      <c r="H7189" s="1">
        <v>82.0</v>
      </c>
      <c r="J7189" s="3"/>
      <c r="L7189" s="2"/>
      <c r="M7189" s="2"/>
      <c r="N7189" s="3"/>
      <c r="O7189" s="3"/>
    </row>
    <row r="7190" ht="14.25" customHeight="1">
      <c r="A7190" s="1">
        <f t="shared" si="1"/>
        <v>7189</v>
      </c>
      <c r="B7190" s="1" t="s">
        <v>14384</v>
      </c>
      <c r="C7190" s="1" t="s">
        <v>14385</v>
      </c>
      <c r="D7190" s="2">
        <v>26873.0</v>
      </c>
      <c r="E7190" s="2">
        <v>43147.0</v>
      </c>
      <c r="F7190" s="3">
        <v>6779886.0</v>
      </c>
      <c r="G7190" s="3">
        <v>1.983116655E7</v>
      </c>
      <c r="H7190" s="1">
        <v>119.0</v>
      </c>
      <c r="J7190" s="3"/>
      <c r="L7190" s="2"/>
      <c r="M7190" s="2"/>
      <c r="N7190" s="3"/>
      <c r="O7190" s="3"/>
    </row>
    <row r="7191" ht="14.25" customHeight="1">
      <c r="A7191" s="1">
        <f t="shared" si="1"/>
        <v>7190</v>
      </c>
      <c r="B7191" s="1" t="s">
        <v>14386</v>
      </c>
      <c r="C7191" s="1" t="s">
        <v>14387</v>
      </c>
      <c r="D7191" s="2">
        <v>30911.0</v>
      </c>
      <c r="E7191" s="2">
        <v>38615.0</v>
      </c>
      <c r="F7191" s="3">
        <v>1.1311366E7</v>
      </c>
      <c r="G7191" s="3">
        <v>1.1728001314333335E8</v>
      </c>
      <c r="H7191" s="1">
        <v>110.0</v>
      </c>
      <c r="J7191" s="3"/>
      <c r="L7191" s="2"/>
      <c r="M7191" s="2"/>
      <c r="N7191" s="3"/>
      <c r="O7191" s="3"/>
    </row>
    <row r="7192" ht="14.25" customHeight="1">
      <c r="A7192" s="1">
        <f t="shared" si="1"/>
        <v>7191</v>
      </c>
      <c r="B7192" s="1" t="s">
        <v>14388</v>
      </c>
      <c r="C7192" s="1" t="s">
        <v>14389</v>
      </c>
      <c r="D7192" s="2">
        <v>36227.0</v>
      </c>
      <c r="E7192" s="2">
        <v>44892.0</v>
      </c>
      <c r="F7192" s="3">
        <v>5034282.0</v>
      </c>
      <c r="G7192" s="3">
        <v>285275.98</v>
      </c>
      <c r="H7192" s="1">
        <v>47.0</v>
      </c>
      <c r="J7192" s="3"/>
      <c r="L7192" s="2"/>
      <c r="M7192" s="2"/>
      <c r="N7192" s="3"/>
      <c r="O7192" s="3"/>
    </row>
    <row r="7193" ht="14.25" customHeight="1">
      <c r="A7193" s="1">
        <f t="shared" si="1"/>
        <v>7192</v>
      </c>
      <c r="B7193" s="1" t="s">
        <v>14390</v>
      </c>
      <c r="C7193" s="1" t="s">
        <v>14391</v>
      </c>
      <c r="D7193" s="2">
        <v>33636.0</v>
      </c>
      <c r="E7193" s="2">
        <v>41998.0</v>
      </c>
      <c r="F7193" s="3">
        <v>7928247.0</v>
      </c>
      <c r="G7193" s="3">
        <v>3.813486807000001E7</v>
      </c>
      <c r="H7193" s="1">
        <v>88.0</v>
      </c>
      <c r="J7193" s="3"/>
      <c r="L7193" s="2"/>
      <c r="M7193" s="2"/>
      <c r="N7193" s="3"/>
      <c r="O7193" s="3"/>
    </row>
    <row r="7194" ht="14.25" customHeight="1">
      <c r="A7194" s="1">
        <f t="shared" si="1"/>
        <v>7193</v>
      </c>
      <c r="B7194" s="1" t="s">
        <v>14392</v>
      </c>
      <c r="C7194" s="1" t="s">
        <v>14393</v>
      </c>
      <c r="D7194" s="2">
        <v>30189.0</v>
      </c>
      <c r="E7194" s="2">
        <v>39303.0</v>
      </c>
      <c r="F7194" s="3">
        <v>1.0623813E7</v>
      </c>
      <c r="G7194" s="3">
        <v>9.812861941E7</v>
      </c>
      <c r="H7194" s="1">
        <v>52.0</v>
      </c>
      <c r="J7194" s="3"/>
      <c r="L7194" s="2"/>
      <c r="M7194" s="2"/>
      <c r="N7194" s="3"/>
      <c r="O7194" s="3"/>
    </row>
    <row r="7195" ht="14.25" customHeight="1">
      <c r="A7195" s="1">
        <f t="shared" si="1"/>
        <v>7194</v>
      </c>
      <c r="B7195" s="1" t="s">
        <v>14394</v>
      </c>
      <c r="C7195" s="1" t="s">
        <v>14395</v>
      </c>
      <c r="D7195" s="2">
        <v>27476.0</v>
      </c>
      <c r="E7195" s="2">
        <v>42729.0</v>
      </c>
      <c r="F7195" s="3">
        <v>7197895.0</v>
      </c>
      <c r="G7195" s="3">
        <v>2.5984400950000003E7</v>
      </c>
      <c r="H7195" s="1">
        <v>79.0</v>
      </c>
      <c r="J7195" s="3"/>
      <c r="L7195" s="2"/>
      <c r="M7195" s="2"/>
      <c r="N7195" s="3"/>
      <c r="O7195" s="3"/>
    </row>
    <row r="7196" ht="14.25" customHeight="1">
      <c r="A7196" s="1">
        <f t="shared" si="1"/>
        <v>7195</v>
      </c>
      <c r="B7196" s="1" t="s">
        <v>14396</v>
      </c>
      <c r="C7196" s="1" t="s">
        <v>14397</v>
      </c>
      <c r="D7196" s="2">
        <v>36391.0</v>
      </c>
      <c r="E7196" s="2">
        <v>44111.0</v>
      </c>
      <c r="F7196" s="3">
        <v>5815067.0</v>
      </c>
      <c r="G7196" s="3">
        <v>7792189.78</v>
      </c>
      <c r="H7196" s="1">
        <v>54.0</v>
      </c>
      <c r="J7196" s="3"/>
      <c r="L7196" s="2"/>
      <c r="M7196" s="2"/>
      <c r="N7196" s="3"/>
      <c r="O7196" s="3"/>
    </row>
    <row r="7197" ht="14.25" customHeight="1">
      <c r="A7197" s="1">
        <f t="shared" si="1"/>
        <v>7196</v>
      </c>
      <c r="B7197" s="1" t="s">
        <v>14398</v>
      </c>
      <c r="C7197" s="1" t="s">
        <v>14399</v>
      </c>
      <c r="D7197" s="2">
        <v>33847.0</v>
      </c>
      <c r="E7197" s="2">
        <v>44152.0</v>
      </c>
      <c r="F7197" s="3">
        <v>5774511.0</v>
      </c>
      <c r="G7197" s="3">
        <v>7352877.340000001</v>
      </c>
      <c r="H7197" s="1">
        <v>48.0</v>
      </c>
      <c r="J7197" s="3"/>
      <c r="L7197" s="2"/>
      <c r="M7197" s="2"/>
      <c r="N7197" s="3"/>
      <c r="O7197" s="3"/>
    </row>
    <row r="7198" ht="14.25" customHeight="1">
      <c r="A7198" s="1">
        <f t="shared" si="1"/>
        <v>7197</v>
      </c>
      <c r="B7198" s="1" t="s">
        <v>14400</v>
      </c>
      <c r="C7198" s="1" t="s">
        <v>14401</v>
      </c>
      <c r="D7198" s="2">
        <v>30462.0</v>
      </c>
      <c r="E7198" s="2">
        <v>44013.0</v>
      </c>
      <c r="F7198" s="3">
        <v>5913283.0</v>
      </c>
      <c r="G7198" s="3">
        <v>8869924.5</v>
      </c>
      <c r="H7198" s="1">
        <v>74.0</v>
      </c>
      <c r="J7198" s="3"/>
      <c r="L7198" s="2"/>
      <c r="M7198" s="2"/>
      <c r="N7198" s="3"/>
      <c r="O7198" s="3"/>
    </row>
    <row r="7199" ht="14.25" customHeight="1">
      <c r="A7199" s="1">
        <f t="shared" si="1"/>
        <v>7198</v>
      </c>
      <c r="B7199" s="1" t="s">
        <v>14402</v>
      </c>
      <c r="C7199" s="1" t="s">
        <v>14403</v>
      </c>
      <c r="D7199" s="2">
        <v>28347.0</v>
      </c>
      <c r="E7199" s="2">
        <v>41997.0</v>
      </c>
      <c r="F7199" s="3">
        <v>7929842.0</v>
      </c>
      <c r="G7199" s="3">
        <v>3.815575642333333E7</v>
      </c>
      <c r="H7199" s="1">
        <v>85.0</v>
      </c>
      <c r="J7199" s="3"/>
      <c r="L7199" s="2"/>
      <c r="M7199" s="2"/>
      <c r="N7199" s="3"/>
      <c r="O7199" s="3"/>
    </row>
    <row r="7200" ht="14.25" customHeight="1">
      <c r="A7200" s="1">
        <f t="shared" si="1"/>
        <v>7199</v>
      </c>
      <c r="B7200" s="1" t="s">
        <v>14404</v>
      </c>
      <c r="C7200" s="1" t="s">
        <v>14405</v>
      </c>
      <c r="D7200" s="2">
        <v>30808.0</v>
      </c>
      <c r="E7200" s="2">
        <v>44746.0</v>
      </c>
      <c r="F7200" s="3">
        <v>5180102.0</v>
      </c>
      <c r="G7200" s="3">
        <v>1528130.0899999999</v>
      </c>
      <c r="H7200" s="1">
        <v>99.0</v>
      </c>
      <c r="J7200" s="3"/>
      <c r="L7200" s="2"/>
      <c r="M7200" s="2"/>
      <c r="N7200" s="3"/>
      <c r="O7200" s="3"/>
    </row>
    <row r="7201" ht="14.25" customHeight="1">
      <c r="A7201" s="1">
        <f t="shared" si="1"/>
        <v>7200</v>
      </c>
      <c r="B7201" s="1" t="s">
        <v>14406</v>
      </c>
      <c r="C7201" s="1" t="s">
        <v>14407</v>
      </c>
      <c r="D7201" s="2">
        <v>35496.0</v>
      </c>
      <c r="E7201" s="2">
        <v>43433.0</v>
      </c>
      <c r="F7201" s="3">
        <v>6493247.0</v>
      </c>
      <c r="G7201" s="3">
        <v>1.5930099306666667E7</v>
      </c>
      <c r="H7201" s="1">
        <v>42.0</v>
      </c>
      <c r="J7201" s="3"/>
      <c r="L7201" s="2"/>
      <c r="M7201" s="2"/>
      <c r="N7201" s="3"/>
      <c r="O7201" s="3"/>
    </row>
    <row r="7202" ht="14.25" customHeight="1">
      <c r="A7202" s="1">
        <f t="shared" si="1"/>
        <v>7201</v>
      </c>
      <c r="B7202" s="1" t="s">
        <v>14408</v>
      </c>
      <c r="C7202" s="1" t="s">
        <v>14409</v>
      </c>
      <c r="D7202" s="2">
        <v>28982.0</v>
      </c>
      <c r="E7202" s="2">
        <v>36617.0</v>
      </c>
      <c r="F7202" s="3">
        <v>1.3309033E7</v>
      </c>
      <c r="G7202" s="3">
        <v>1.8166830045000002E8</v>
      </c>
      <c r="H7202" s="1">
        <v>97.0</v>
      </c>
      <c r="J7202" s="3"/>
      <c r="L7202" s="2"/>
      <c r="M7202" s="2"/>
      <c r="N7202" s="3"/>
      <c r="O7202" s="3"/>
    </row>
    <row r="7203" ht="14.25" customHeight="1">
      <c r="A7203" s="1">
        <f t="shared" si="1"/>
        <v>7202</v>
      </c>
      <c r="B7203" s="1" t="s">
        <v>14410</v>
      </c>
      <c r="C7203" s="1" t="s">
        <v>14411</v>
      </c>
      <c r="D7203" s="2">
        <v>33061.0</v>
      </c>
      <c r="E7203" s="2">
        <v>44281.0</v>
      </c>
      <c r="F7203" s="3">
        <v>5645861.0</v>
      </c>
      <c r="G7203" s="3">
        <v>5975202.891666666</v>
      </c>
      <c r="H7203" s="1">
        <v>118.0</v>
      </c>
      <c r="J7203" s="3"/>
      <c r="L7203" s="2"/>
      <c r="M7203" s="2"/>
      <c r="N7203" s="3"/>
      <c r="O7203" s="3"/>
    </row>
    <row r="7204" ht="14.25" customHeight="1">
      <c r="A7204" s="1">
        <f t="shared" si="1"/>
        <v>7203</v>
      </c>
      <c r="B7204" s="1" t="s">
        <v>14412</v>
      </c>
      <c r="C7204" s="1" t="s">
        <v>14413</v>
      </c>
      <c r="D7204" s="2">
        <v>31667.0</v>
      </c>
      <c r="E7204" s="2">
        <v>39401.0</v>
      </c>
      <c r="F7204" s="3">
        <v>1.0525275E7</v>
      </c>
      <c r="G7204" s="3">
        <v>9.553441275E7</v>
      </c>
      <c r="H7204" s="1">
        <v>70.0</v>
      </c>
      <c r="J7204" s="3"/>
      <c r="L7204" s="2"/>
      <c r="M7204" s="2"/>
      <c r="N7204" s="3"/>
      <c r="O7204" s="3"/>
    </row>
    <row r="7205" ht="14.25" customHeight="1">
      <c r="A7205" s="1">
        <f t="shared" si="1"/>
        <v>7204</v>
      </c>
      <c r="B7205" s="1" t="s">
        <v>14414</v>
      </c>
      <c r="C7205" s="1" t="s">
        <v>14415</v>
      </c>
      <c r="D7205" s="2">
        <v>33719.0</v>
      </c>
      <c r="E7205" s="2">
        <v>44916.0</v>
      </c>
      <c r="F7205" s="3">
        <v>5010855.0</v>
      </c>
      <c r="G7205" s="3">
        <v>83514.25</v>
      </c>
      <c r="H7205" s="1">
        <v>92.0</v>
      </c>
      <c r="J7205" s="3"/>
      <c r="L7205" s="2"/>
      <c r="M7205" s="2"/>
      <c r="N7205" s="3"/>
      <c r="O7205" s="3"/>
    </row>
    <row r="7206" ht="14.25" customHeight="1">
      <c r="A7206" s="1">
        <f t="shared" si="1"/>
        <v>7205</v>
      </c>
      <c r="B7206" s="1" t="s">
        <v>14416</v>
      </c>
      <c r="C7206" s="1" t="s">
        <v>14417</v>
      </c>
      <c r="D7206" s="2">
        <v>32471.0</v>
      </c>
      <c r="E7206" s="2">
        <v>43664.0</v>
      </c>
      <c r="F7206" s="3">
        <v>6262555.0</v>
      </c>
      <c r="G7206" s="3">
        <v>1.2973926441666668E7</v>
      </c>
      <c r="H7206" s="1">
        <v>99.0</v>
      </c>
      <c r="J7206" s="3"/>
      <c r="L7206" s="2"/>
      <c r="M7206" s="2"/>
      <c r="N7206" s="3"/>
      <c r="O7206" s="3"/>
    </row>
    <row r="7207" ht="14.25" customHeight="1">
      <c r="A7207" s="1">
        <f t="shared" si="1"/>
        <v>7206</v>
      </c>
      <c r="B7207" s="1" t="s">
        <v>14418</v>
      </c>
      <c r="C7207" s="1" t="s">
        <v>14419</v>
      </c>
      <c r="D7207" s="2">
        <v>30507.0</v>
      </c>
      <c r="E7207" s="2">
        <v>43424.0</v>
      </c>
      <c r="F7207" s="3">
        <v>6502841.0</v>
      </c>
      <c r="G7207" s="3">
        <v>1.6051179201666668E7</v>
      </c>
      <c r="H7207" s="1">
        <v>54.0</v>
      </c>
      <c r="J7207" s="3"/>
      <c r="L7207" s="2"/>
      <c r="M7207" s="2"/>
      <c r="N7207" s="3"/>
      <c r="O7207" s="3"/>
    </row>
    <row r="7208" ht="14.25" customHeight="1">
      <c r="A7208" s="1">
        <f t="shared" si="1"/>
        <v>7207</v>
      </c>
      <c r="B7208" s="1" t="s">
        <v>14420</v>
      </c>
      <c r="C7208" s="1" t="s">
        <v>14421</v>
      </c>
      <c r="D7208" s="2">
        <v>28806.0</v>
      </c>
      <c r="E7208" s="2">
        <v>43290.0</v>
      </c>
      <c r="F7208" s="3">
        <v>6636611.0</v>
      </c>
      <c r="G7208" s="3">
        <v>1.7830361553333335E7</v>
      </c>
      <c r="H7208" s="1">
        <v>92.0</v>
      </c>
      <c r="J7208" s="3"/>
      <c r="L7208" s="2"/>
      <c r="M7208" s="2"/>
      <c r="N7208" s="3"/>
      <c r="O7208" s="3"/>
    </row>
    <row r="7209" ht="14.25" customHeight="1">
      <c r="A7209" s="1">
        <f t="shared" si="1"/>
        <v>7208</v>
      </c>
      <c r="B7209" s="1" t="s">
        <v>14422</v>
      </c>
      <c r="C7209" s="1" t="s">
        <v>14423</v>
      </c>
      <c r="D7209" s="2">
        <v>32124.0</v>
      </c>
      <c r="E7209" s="2">
        <v>39605.0</v>
      </c>
      <c r="F7209" s="3">
        <v>1.0321357E7</v>
      </c>
      <c r="G7209" s="3">
        <v>9.022586244166668E7</v>
      </c>
      <c r="H7209" s="1">
        <v>41.0</v>
      </c>
      <c r="J7209" s="3"/>
      <c r="L7209" s="2"/>
      <c r="M7209" s="2"/>
      <c r="N7209" s="3"/>
      <c r="O7209" s="3"/>
    </row>
    <row r="7210" ht="14.25" customHeight="1">
      <c r="A7210" s="1">
        <f t="shared" si="1"/>
        <v>7209</v>
      </c>
      <c r="B7210" s="1" t="s">
        <v>14424</v>
      </c>
      <c r="C7210" s="1" t="s">
        <v>14425</v>
      </c>
      <c r="D7210" s="2">
        <v>36396.0</v>
      </c>
      <c r="E7210" s="2">
        <v>43801.0</v>
      </c>
      <c r="F7210" s="3">
        <v>6125199.0</v>
      </c>
      <c r="G7210" s="3">
        <v>1.1321409485000001E7</v>
      </c>
      <c r="H7210" s="1">
        <v>70.0</v>
      </c>
      <c r="J7210" s="3"/>
      <c r="L7210" s="2"/>
      <c r="M7210" s="2"/>
      <c r="N7210" s="3"/>
      <c r="O7210" s="3"/>
    </row>
    <row r="7211" ht="14.25" customHeight="1">
      <c r="A7211" s="1">
        <f t="shared" si="1"/>
        <v>7210</v>
      </c>
      <c r="B7211" s="1" t="s">
        <v>14426</v>
      </c>
      <c r="C7211" s="1" t="s">
        <v>14427</v>
      </c>
      <c r="D7211" s="2">
        <v>30143.0</v>
      </c>
      <c r="E7211" s="2">
        <v>43902.0</v>
      </c>
      <c r="F7211" s="3">
        <v>6024525.0</v>
      </c>
      <c r="G7211" s="3">
        <v>1.0131242875E7</v>
      </c>
      <c r="H7211" s="1">
        <v>71.0</v>
      </c>
      <c r="J7211" s="3"/>
      <c r="L7211" s="2"/>
      <c r="M7211" s="2"/>
      <c r="N7211" s="3"/>
      <c r="O7211" s="3"/>
    </row>
    <row r="7212" ht="14.25" customHeight="1">
      <c r="A7212" s="1">
        <f t="shared" si="1"/>
        <v>7211</v>
      </c>
      <c r="B7212" s="1" t="s">
        <v>14428</v>
      </c>
      <c r="C7212" s="1" t="s">
        <v>14429</v>
      </c>
      <c r="D7212" s="2">
        <v>34674.0</v>
      </c>
      <c r="E7212" s="2">
        <v>42560.0</v>
      </c>
      <c r="F7212" s="3">
        <v>7366948.0</v>
      </c>
      <c r="G7212" s="3">
        <v>2.8632871226666667E7</v>
      </c>
      <c r="H7212" s="1">
        <v>68.0</v>
      </c>
      <c r="J7212" s="3"/>
      <c r="L7212" s="2"/>
      <c r="M7212" s="2"/>
      <c r="N7212" s="3"/>
      <c r="O7212" s="3"/>
    </row>
    <row r="7213" ht="14.25" customHeight="1">
      <c r="A7213" s="1">
        <f t="shared" si="1"/>
        <v>7212</v>
      </c>
      <c r="B7213" s="1" t="s">
        <v>14430</v>
      </c>
      <c r="C7213" s="1" t="s">
        <v>14431</v>
      </c>
      <c r="D7213" s="2">
        <v>28085.0</v>
      </c>
      <c r="E7213" s="2">
        <v>38147.0</v>
      </c>
      <c r="F7213" s="3">
        <v>1.1779098E7</v>
      </c>
      <c r="G7213" s="3">
        <v>1.3117988806E8</v>
      </c>
      <c r="H7213" s="1">
        <v>119.0</v>
      </c>
      <c r="J7213" s="3"/>
      <c r="L7213" s="2"/>
      <c r="M7213" s="2"/>
      <c r="N7213" s="3"/>
      <c r="O7213" s="3"/>
    </row>
    <row r="7214" ht="14.25" customHeight="1">
      <c r="A7214" s="1">
        <f t="shared" si="1"/>
        <v>7213</v>
      </c>
      <c r="B7214" s="1" t="s">
        <v>14432</v>
      </c>
      <c r="C7214" s="1" t="s">
        <v>14433</v>
      </c>
      <c r="D7214" s="2">
        <v>36340.0</v>
      </c>
      <c r="E7214" s="2">
        <v>43848.0</v>
      </c>
      <c r="F7214" s="3">
        <v>6078032.0</v>
      </c>
      <c r="G7214" s="3">
        <v>1.0768246693333335E7</v>
      </c>
      <c r="H7214" s="1">
        <v>55.0</v>
      </c>
      <c r="J7214" s="3"/>
      <c r="L7214" s="2"/>
      <c r="M7214" s="2"/>
      <c r="N7214" s="3"/>
      <c r="O7214" s="3"/>
    </row>
    <row r="7215" ht="14.25" customHeight="1">
      <c r="A7215" s="1">
        <f t="shared" si="1"/>
        <v>7214</v>
      </c>
      <c r="B7215" s="1" t="s">
        <v>14434</v>
      </c>
      <c r="C7215" s="1" t="s">
        <v>14435</v>
      </c>
      <c r="D7215" s="2">
        <v>29009.0</v>
      </c>
      <c r="E7215" s="2">
        <v>36328.0</v>
      </c>
      <c r="F7215" s="3">
        <v>1.359896E7</v>
      </c>
      <c r="G7215" s="3">
        <v>1.9206264506666666E8</v>
      </c>
      <c r="H7215" s="1">
        <v>49.0</v>
      </c>
      <c r="J7215" s="3"/>
      <c r="L7215" s="2"/>
      <c r="M7215" s="2"/>
      <c r="N7215" s="3"/>
      <c r="O7215" s="3"/>
    </row>
    <row r="7216" ht="14.25" customHeight="1">
      <c r="A7216" s="1">
        <f t="shared" si="1"/>
        <v>7215</v>
      </c>
      <c r="B7216" s="1" t="s">
        <v>14436</v>
      </c>
      <c r="C7216" s="1" t="s">
        <v>14437</v>
      </c>
      <c r="D7216" s="2">
        <v>33597.0</v>
      </c>
      <c r="E7216" s="2">
        <v>41229.0</v>
      </c>
      <c r="F7216" s="3">
        <v>8697895.0</v>
      </c>
      <c r="G7216" s="3">
        <v>5.2839712125E7</v>
      </c>
      <c r="H7216" s="1">
        <v>47.0</v>
      </c>
      <c r="J7216" s="3"/>
      <c r="L7216" s="2"/>
      <c r="M7216" s="2"/>
      <c r="N7216" s="3"/>
      <c r="O7216" s="3"/>
    </row>
    <row r="7217" ht="14.25" customHeight="1">
      <c r="A7217" s="1">
        <f t="shared" si="1"/>
        <v>7216</v>
      </c>
      <c r="B7217" s="1" t="s">
        <v>14438</v>
      </c>
      <c r="C7217" s="1" t="s">
        <v>14439</v>
      </c>
      <c r="D7217" s="2">
        <v>33191.0</v>
      </c>
      <c r="E7217" s="2">
        <v>41251.0</v>
      </c>
      <c r="F7217" s="3">
        <v>8675706.0</v>
      </c>
      <c r="G7217" s="3">
        <v>5.238680473E7</v>
      </c>
      <c r="H7217" s="1">
        <v>111.0</v>
      </c>
      <c r="J7217" s="3"/>
      <c r="L7217" s="2"/>
      <c r="M7217" s="2"/>
      <c r="N7217" s="3"/>
      <c r="O7217" s="3"/>
    </row>
    <row r="7218" ht="14.25" customHeight="1">
      <c r="A7218" s="1">
        <f t="shared" si="1"/>
        <v>7217</v>
      </c>
      <c r="B7218" s="1" t="s">
        <v>14440</v>
      </c>
      <c r="C7218" s="1" t="s">
        <v>14441</v>
      </c>
      <c r="D7218" s="2">
        <v>36841.0</v>
      </c>
      <c r="E7218" s="2">
        <v>44295.0</v>
      </c>
      <c r="F7218" s="3">
        <v>5631796.0</v>
      </c>
      <c r="G7218" s="3">
        <v>5838295.186666667</v>
      </c>
      <c r="H7218" s="1">
        <v>85.0</v>
      </c>
      <c r="J7218" s="3"/>
      <c r="L7218" s="2"/>
      <c r="M7218" s="2"/>
      <c r="N7218" s="3"/>
      <c r="O7218" s="3"/>
    </row>
    <row r="7219" ht="14.25" customHeight="1">
      <c r="A7219" s="1">
        <f t="shared" si="1"/>
        <v>7218</v>
      </c>
      <c r="B7219" s="1" t="s">
        <v>14442</v>
      </c>
      <c r="C7219" s="1" t="s">
        <v>14443</v>
      </c>
      <c r="D7219" s="2">
        <v>31000.0</v>
      </c>
      <c r="E7219" s="2">
        <v>41869.0</v>
      </c>
      <c r="F7219" s="3">
        <v>8057365.0</v>
      </c>
      <c r="G7219" s="3">
        <v>4.046140124166667E7</v>
      </c>
      <c r="H7219" s="1">
        <v>70.0</v>
      </c>
      <c r="J7219" s="3"/>
      <c r="L7219" s="2"/>
      <c r="M7219" s="2"/>
      <c r="N7219" s="3"/>
      <c r="O7219" s="3"/>
    </row>
    <row r="7220" ht="14.25" customHeight="1">
      <c r="A7220" s="1">
        <f t="shared" si="1"/>
        <v>7219</v>
      </c>
      <c r="B7220" s="1" t="s">
        <v>14444</v>
      </c>
      <c r="C7220" s="1" t="s">
        <v>14445</v>
      </c>
      <c r="D7220" s="2">
        <v>27751.0</v>
      </c>
      <c r="E7220" s="2">
        <v>35185.0</v>
      </c>
      <c r="F7220" s="3">
        <v>1.4741133E7</v>
      </c>
      <c r="G7220" s="3">
        <v>2.35858128E8</v>
      </c>
      <c r="H7220" s="1">
        <v>59.0</v>
      </c>
      <c r="J7220" s="3"/>
      <c r="L7220" s="2"/>
      <c r="M7220" s="2"/>
      <c r="N7220" s="3"/>
      <c r="O7220" s="3"/>
    </row>
    <row r="7221" ht="14.25" customHeight="1">
      <c r="A7221" s="1">
        <f t="shared" si="1"/>
        <v>7220</v>
      </c>
      <c r="B7221" s="1" t="s">
        <v>14446</v>
      </c>
      <c r="C7221" s="1" t="s">
        <v>14447</v>
      </c>
      <c r="D7221" s="2">
        <v>30551.0</v>
      </c>
      <c r="E7221" s="2">
        <v>38667.0</v>
      </c>
      <c r="F7221" s="3">
        <v>1.1259707E7</v>
      </c>
      <c r="G7221" s="3">
        <v>1.1578732031666668E8</v>
      </c>
      <c r="H7221" s="1">
        <v>62.0</v>
      </c>
      <c r="J7221" s="3"/>
      <c r="L7221" s="2"/>
      <c r="M7221" s="2"/>
      <c r="N7221" s="3"/>
      <c r="O7221" s="3"/>
    </row>
    <row r="7222" ht="14.25" customHeight="1">
      <c r="A7222" s="1">
        <f t="shared" si="1"/>
        <v>7221</v>
      </c>
      <c r="B7222" s="1" t="s">
        <v>14448</v>
      </c>
      <c r="C7222" s="1" t="s">
        <v>14449</v>
      </c>
      <c r="D7222" s="2">
        <v>34858.0</v>
      </c>
      <c r="E7222" s="2">
        <v>43392.0</v>
      </c>
      <c r="F7222" s="3">
        <v>6534366.0</v>
      </c>
      <c r="G7222" s="3">
        <v>1.6466602320000002E7</v>
      </c>
      <c r="H7222" s="1">
        <v>111.0</v>
      </c>
      <c r="J7222" s="3"/>
      <c r="L7222" s="2"/>
      <c r="M7222" s="2"/>
      <c r="N7222" s="3"/>
      <c r="O7222" s="3"/>
    </row>
    <row r="7223" ht="14.25" customHeight="1">
      <c r="A7223" s="1">
        <f t="shared" si="1"/>
        <v>7222</v>
      </c>
      <c r="B7223" s="1" t="s">
        <v>14450</v>
      </c>
      <c r="C7223" s="1" t="s">
        <v>14451</v>
      </c>
      <c r="D7223" s="2">
        <v>30750.0</v>
      </c>
      <c r="E7223" s="2">
        <v>42772.0</v>
      </c>
      <c r="F7223" s="3">
        <v>7154001.0</v>
      </c>
      <c r="G7223" s="3">
        <v>2.5337086875E7</v>
      </c>
      <c r="H7223" s="1">
        <v>71.0</v>
      </c>
      <c r="J7223" s="3"/>
      <c r="L7223" s="2"/>
      <c r="M7223" s="2"/>
      <c r="N7223" s="3"/>
      <c r="O7223" s="3"/>
    </row>
    <row r="7224" ht="14.25" customHeight="1">
      <c r="A7224" s="1">
        <f t="shared" si="1"/>
        <v>7223</v>
      </c>
      <c r="B7224" s="1" t="s">
        <v>14452</v>
      </c>
      <c r="C7224" s="1" t="s">
        <v>14453</v>
      </c>
      <c r="D7224" s="2">
        <v>28285.0</v>
      </c>
      <c r="E7224" s="2">
        <v>42884.0</v>
      </c>
      <c r="F7224" s="3">
        <v>7042612.0</v>
      </c>
      <c r="G7224" s="3">
        <v>2.3616225573333334E7</v>
      </c>
      <c r="H7224" s="1">
        <v>72.0</v>
      </c>
      <c r="J7224" s="3"/>
      <c r="L7224" s="2"/>
      <c r="M7224" s="2"/>
      <c r="N7224" s="3"/>
      <c r="O7224" s="3"/>
    </row>
    <row r="7225" ht="14.25" customHeight="1">
      <c r="A7225" s="1">
        <f t="shared" si="1"/>
        <v>7224</v>
      </c>
      <c r="B7225" s="1" t="s">
        <v>14454</v>
      </c>
      <c r="C7225" s="1" t="s">
        <v>14455</v>
      </c>
      <c r="D7225" s="2">
        <v>35421.0</v>
      </c>
      <c r="E7225" s="2">
        <v>43524.0</v>
      </c>
      <c r="F7225" s="3">
        <v>6402586.0</v>
      </c>
      <c r="G7225" s="3">
        <v>1.4736618776666665E7</v>
      </c>
      <c r="H7225" s="1">
        <v>86.0</v>
      </c>
      <c r="J7225" s="3"/>
      <c r="L7225" s="2"/>
      <c r="M7225" s="2"/>
      <c r="N7225" s="3"/>
      <c r="O7225" s="3"/>
    </row>
    <row r="7226" ht="14.25" customHeight="1">
      <c r="A7226" s="1">
        <f t="shared" si="1"/>
        <v>7225</v>
      </c>
      <c r="B7226" s="1" t="s">
        <v>14456</v>
      </c>
      <c r="C7226" s="1" t="s">
        <v>14457</v>
      </c>
      <c r="D7226" s="2">
        <v>37012.0</v>
      </c>
      <c r="E7226" s="2">
        <v>44563.0</v>
      </c>
      <c r="F7226" s="3">
        <v>5363560.0</v>
      </c>
      <c r="G7226" s="3">
        <v>3209196.7333333334</v>
      </c>
      <c r="H7226" s="1">
        <v>109.0</v>
      </c>
      <c r="J7226" s="3"/>
      <c r="L7226" s="2"/>
      <c r="M7226" s="2"/>
      <c r="N7226" s="3"/>
      <c r="O7226" s="3"/>
    </row>
    <row r="7227" ht="14.25" customHeight="1">
      <c r="A7227" s="1">
        <f t="shared" si="1"/>
        <v>7226</v>
      </c>
      <c r="B7227" s="1" t="s">
        <v>14458</v>
      </c>
      <c r="C7227" s="1" t="s">
        <v>14459</v>
      </c>
      <c r="D7227" s="2">
        <v>36803.0</v>
      </c>
      <c r="E7227" s="2">
        <v>44351.0</v>
      </c>
      <c r="F7227" s="3">
        <v>5575106.0</v>
      </c>
      <c r="G7227" s="3">
        <v>5268475.17</v>
      </c>
      <c r="H7227" s="1">
        <v>99.0</v>
      </c>
      <c r="J7227" s="3"/>
      <c r="L7227" s="2"/>
      <c r="M7227" s="2"/>
      <c r="N7227" s="3"/>
      <c r="O7227" s="3"/>
    </row>
    <row r="7228" ht="14.25" customHeight="1">
      <c r="A7228" s="1">
        <f t="shared" si="1"/>
        <v>7227</v>
      </c>
      <c r="B7228" s="1" t="s">
        <v>14460</v>
      </c>
      <c r="C7228" s="1" t="s">
        <v>14461</v>
      </c>
      <c r="D7228" s="2">
        <v>37518.0</v>
      </c>
      <c r="E7228" s="2">
        <v>44887.0</v>
      </c>
      <c r="F7228" s="3">
        <v>5039942.0</v>
      </c>
      <c r="G7228" s="3">
        <v>327596.23000000004</v>
      </c>
      <c r="H7228" s="1">
        <v>73.0</v>
      </c>
      <c r="J7228" s="3"/>
      <c r="L7228" s="2"/>
      <c r="M7228" s="2"/>
      <c r="N7228" s="3"/>
      <c r="O7228" s="3"/>
    </row>
    <row r="7229" ht="14.25" customHeight="1">
      <c r="A7229" s="1">
        <f t="shared" si="1"/>
        <v>7228</v>
      </c>
      <c r="B7229" s="1" t="s">
        <v>14462</v>
      </c>
      <c r="C7229" s="1" t="s">
        <v>14463</v>
      </c>
      <c r="D7229" s="2">
        <v>34825.0</v>
      </c>
      <c r="E7229" s="2">
        <v>44288.0</v>
      </c>
      <c r="F7229" s="3">
        <v>5638497.0</v>
      </c>
      <c r="G7229" s="3">
        <v>5911024.355</v>
      </c>
      <c r="H7229" s="1">
        <v>102.0</v>
      </c>
      <c r="J7229" s="3"/>
      <c r="L7229" s="2"/>
      <c r="M7229" s="2"/>
      <c r="N7229" s="3"/>
      <c r="O7229" s="3"/>
    </row>
    <row r="7230" ht="14.25" customHeight="1">
      <c r="A7230" s="1">
        <f t="shared" si="1"/>
        <v>7229</v>
      </c>
      <c r="B7230" s="1" t="s">
        <v>14464</v>
      </c>
      <c r="C7230" s="1" t="s">
        <v>14465</v>
      </c>
      <c r="D7230" s="2">
        <v>32009.0</v>
      </c>
      <c r="E7230" s="2">
        <v>39564.0</v>
      </c>
      <c r="F7230" s="3">
        <v>1.0362122E7</v>
      </c>
      <c r="G7230" s="3">
        <v>9.127302461666667E7</v>
      </c>
      <c r="H7230" s="1">
        <v>77.0</v>
      </c>
      <c r="J7230" s="3"/>
      <c r="L7230" s="2"/>
      <c r="M7230" s="2"/>
      <c r="N7230" s="3"/>
      <c r="O7230" s="3"/>
    </row>
    <row r="7231" ht="14.25" customHeight="1">
      <c r="A7231" s="1">
        <f t="shared" si="1"/>
        <v>7230</v>
      </c>
      <c r="B7231" s="1" t="s">
        <v>14466</v>
      </c>
      <c r="C7231" s="1" t="s">
        <v>14467</v>
      </c>
      <c r="D7231" s="2">
        <v>32921.0</v>
      </c>
      <c r="E7231" s="2">
        <v>40582.0</v>
      </c>
      <c r="F7231" s="3">
        <v>9344646.0</v>
      </c>
      <c r="G7231" s="3">
        <v>6.670519803E7</v>
      </c>
      <c r="H7231" s="1">
        <v>63.0</v>
      </c>
      <c r="J7231" s="3"/>
      <c r="L7231" s="2"/>
      <c r="M7231" s="2"/>
      <c r="N7231" s="3"/>
      <c r="O7231" s="3"/>
    </row>
    <row r="7232" ht="14.25" customHeight="1">
      <c r="A7232" s="1">
        <f t="shared" si="1"/>
        <v>7231</v>
      </c>
      <c r="B7232" s="1" t="s">
        <v>14468</v>
      </c>
      <c r="C7232" s="1" t="s">
        <v>14469</v>
      </c>
      <c r="D7232" s="2">
        <v>26772.0</v>
      </c>
      <c r="E7232" s="2">
        <v>35552.0</v>
      </c>
      <c r="F7232" s="3">
        <v>1.4374725E7</v>
      </c>
      <c r="G7232" s="3">
        <v>2.21346807125E8</v>
      </c>
      <c r="H7232" s="1">
        <v>59.0</v>
      </c>
      <c r="J7232" s="3"/>
      <c r="L7232" s="2"/>
      <c r="M7232" s="2"/>
      <c r="N7232" s="3"/>
      <c r="O7232" s="3"/>
    </row>
    <row r="7233" ht="14.25" customHeight="1">
      <c r="A7233" s="1">
        <f t="shared" si="1"/>
        <v>7232</v>
      </c>
      <c r="B7233" s="1" t="s">
        <v>14470</v>
      </c>
      <c r="C7233" s="1" t="s">
        <v>14471</v>
      </c>
      <c r="D7233" s="2">
        <v>35179.0</v>
      </c>
      <c r="E7233" s="2">
        <v>43885.0</v>
      </c>
      <c r="F7233" s="3">
        <v>6041759.0</v>
      </c>
      <c r="G7233" s="3">
        <v>1.0341477488333335E7</v>
      </c>
      <c r="H7233" s="1">
        <v>111.0</v>
      </c>
      <c r="J7233" s="3"/>
      <c r="L7233" s="2"/>
      <c r="M7233" s="2"/>
      <c r="N7233" s="3"/>
      <c r="O7233" s="3"/>
    </row>
    <row r="7234" ht="14.25" customHeight="1">
      <c r="A7234" s="1">
        <f t="shared" si="1"/>
        <v>7233</v>
      </c>
      <c r="B7234" s="1" t="s">
        <v>14472</v>
      </c>
      <c r="C7234" s="1" t="s">
        <v>14473</v>
      </c>
      <c r="D7234" s="2">
        <v>36356.0</v>
      </c>
      <c r="E7234" s="2">
        <v>43966.0</v>
      </c>
      <c r="F7234" s="3">
        <v>5960686.0</v>
      </c>
      <c r="G7234" s="3">
        <v>9398014.926666668</v>
      </c>
      <c r="H7234" s="1">
        <v>79.0</v>
      </c>
      <c r="J7234" s="3"/>
      <c r="L7234" s="2"/>
      <c r="M7234" s="2"/>
      <c r="N7234" s="3"/>
      <c r="O7234" s="3"/>
    </row>
    <row r="7235" ht="14.25" customHeight="1">
      <c r="A7235" s="1">
        <f t="shared" si="1"/>
        <v>7234</v>
      </c>
      <c r="B7235" s="1" t="s">
        <v>14474</v>
      </c>
      <c r="C7235" s="1" t="s">
        <v>14475</v>
      </c>
      <c r="D7235" s="2">
        <v>35514.0</v>
      </c>
      <c r="E7235" s="2">
        <v>44005.0</v>
      </c>
      <c r="F7235" s="3">
        <v>5921292.0</v>
      </c>
      <c r="G7235" s="3">
        <v>8960888.56</v>
      </c>
      <c r="H7235" s="1">
        <v>55.0</v>
      </c>
      <c r="J7235" s="3"/>
      <c r="L7235" s="2"/>
      <c r="M7235" s="2"/>
      <c r="N7235" s="3"/>
      <c r="O7235" s="3"/>
    </row>
    <row r="7236" ht="14.25" customHeight="1">
      <c r="A7236" s="1">
        <f t="shared" si="1"/>
        <v>7235</v>
      </c>
      <c r="B7236" s="1" t="s">
        <v>14476</v>
      </c>
      <c r="C7236" s="1" t="s">
        <v>14477</v>
      </c>
      <c r="D7236" s="2">
        <v>34926.0</v>
      </c>
      <c r="E7236" s="2">
        <v>44913.0</v>
      </c>
      <c r="F7236" s="3">
        <v>5013392.0</v>
      </c>
      <c r="G7236" s="3">
        <v>108623.49333333332</v>
      </c>
      <c r="H7236" s="1">
        <v>80.0</v>
      </c>
      <c r="J7236" s="3"/>
      <c r="L7236" s="2"/>
      <c r="M7236" s="2"/>
      <c r="N7236" s="3"/>
      <c r="O7236" s="3"/>
    </row>
    <row r="7237" ht="14.25" customHeight="1">
      <c r="A7237" s="1">
        <f t="shared" si="1"/>
        <v>7236</v>
      </c>
      <c r="B7237" s="1" t="s">
        <v>14478</v>
      </c>
      <c r="C7237" s="1" t="s">
        <v>14479</v>
      </c>
      <c r="D7237" s="2">
        <v>34961.0</v>
      </c>
      <c r="E7237" s="2">
        <v>43141.0</v>
      </c>
      <c r="F7237" s="3">
        <v>6785713.0</v>
      </c>
      <c r="G7237" s="3">
        <v>1.9916067655E7</v>
      </c>
      <c r="H7237" s="1">
        <v>83.0</v>
      </c>
      <c r="J7237" s="3"/>
      <c r="L7237" s="2"/>
      <c r="M7237" s="2"/>
      <c r="N7237" s="3"/>
      <c r="O7237" s="3"/>
    </row>
    <row r="7238" ht="14.25" customHeight="1">
      <c r="A7238" s="1">
        <f t="shared" si="1"/>
        <v>7237</v>
      </c>
      <c r="B7238" s="1" t="s">
        <v>14480</v>
      </c>
      <c r="C7238" s="1" t="s">
        <v>14481</v>
      </c>
      <c r="D7238" s="2">
        <v>30462.0</v>
      </c>
      <c r="E7238" s="2">
        <v>39819.0</v>
      </c>
      <c r="F7238" s="3">
        <v>1.0107059E7</v>
      </c>
      <c r="G7238" s="3">
        <v>8.481507010833333E7</v>
      </c>
      <c r="H7238" s="1">
        <v>115.0</v>
      </c>
      <c r="J7238" s="3"/>
      <c r="L7238" s="2"/>
      <c r="M7238" s="2"/>
      <c r="N7238" s="3"/>
      <c r="O7238" s="3"/>
    </row>
    <row r="7239" ht="14.25" customHeight="1">
      <c r="A7239" s="1">
        <f t="shared" si="1"/>
        <v>7238</v>
      </c>
      <c r="B7239" s="1" t="s">
        <v>14482</v>
      </c>
      <c r="C7239" s="1" t="s">
        <v>14483</v>
      </c>
      <c r="D7239" s="2">
        <v>34447.0</v>
      </c>
      <c r="E7239" s="2">
        <v>43969.0</v>
      </c>
      <c r="F7239" s="3">
        <v>5957321.0</v>
      </c>
      <c r="G7239" s="3">
        <v>9362922.838333335</v>
      </c>
      <c r="H7239" s="1">
        <v>75.0</v>
      </c>
      <c r="J7239" s="3"/>
      <c r="L7239" s="2"/>
      <c r="M7239" s="2"/>
      <c r="N7239" s="3"/>
      <c r="O7239" s="3"/>
    </row>
    <row r="7240" ht="14.25" customHeight="1">
      <c r="A7240" s="1">
        <f t="shared" si="1"/>
        <v>7239</v>
      </c>
      <c r="B7240" s="1" t="s">
        <v>14484</v>
      </c>
      <c r="C7240" s="1" t="s">
        <v>14485</v>
      </c>
      <c r="D7240" s="2">
        <v>32362.0</v>
      </c>
      <c r="E7240" s="2">
        <v>43763.0</v>
      </c>
      <c r="F7240" s="3">
        <v>6163238.0</v>
      </c>
      <c r="G7240" s="3">
        <v>1.1771784579999998E7</v>
      </c>
      <c r="H7240" s="1">
        <v>44.0</v>
      </c>
      <c r="J7240" s="3"/>
      <c r="L7240" s="2"/>
      <c r="M7240" s="2"/>
      <c r="N7240" s="3"/>
      <c r="O7240" s="3"/>
    </row>
    <row r="7241" ht="14.25" customHeight="1">
      <c r="A7241" s="1">
        <f t="shared" si="1"/>
        <v>7240</v>
      </c>
      <c r="B7241" s="1" t="s">
        <v>14486</v>
      </c>
      <c r="C7241" s="1" t="s">
        <v>14487</v>
      </c>
      <c r="D7241" s="2">
        <v>37344.0</v>
      </c>
      <c r="E7241" s="2">
        <v>44660.0</v>
      </c>
      <c r="F7241" s="3">
        <v>5266634.0</v>
      </c>
      <c r="G7241" s="3">
        <v>2299763.513333333</v>
      </c>
      <c r="H7241" s="1">
        <v>65.0</v>
      </c>
      <c r="J7241" s="3"/>
      <c r="L7241" s="2"/>
      <c r="M7241" s="2"/>
      <c r="N7241" s="3"/>
      <c r="O7241" s="3"/>
    </row>
    <row r="7242" ht="14.25" customHeight="1">
      <c r="A7242" s="1">
        <f t="shared" si="1"/>
        <v>7241</v>
      </c>
      <c r="B7242" s="1" t="s">
        <v>14488</v>
      </c>
      <c r="C7242" s="1" t="s">
        <v>14489</v>
      </c>
      <c r="D7242" s="2">
        <v>32469.0</v>
      </c>
      <c r="E7242" s="2">
        <v>41745.0</v>
      </c>
      <c r="F7242" s="3">
        <v>8181030.0</v>
      </c>
      <c r="G7242" s="3">
        <v>4.274588175E7</v>
      </c>
      <c r="H7242" s="1">
        <v>84.0</v>
      </c>
      <c r="J7242" s="3"/>
      <c r="L7242" s="2"/>
      <c r="M7242" s="2"/>
      <c r="N7242" s="3"/>
      <c r="O7242" s="3"/>
    </row>
    <row r="7243" ht="14.25" customHeight="1">
      <c r="A7243" s="1">
        <f t="shared" si="1"/>
        <v>7242</v>
      </c>
      <c r="B7243" s="1" t="s">
        <v>14490</v>
      </c>
      <c r="C7243" s="1" t="s">
        <v>14491</v>
      </c>
      <c r="D7243" s="2">
        <v>35003.0</v>
      </c>
      <c r="E7243" s="2">
        <v>42766.0</v>
      </c>
      <c r="F7243" s="3">
        <v>7160238.0</v>
      </c>
      <c r="G7243" s="3">
        <v>2.5418844900000002E7</v>
      </c>
      <c r="H7243" s="1">
        <v>54.0</v>
      </c>
      <c r="J7243" s="3"/>
      <c r="L7243" s="2"/>
      <c r="M7243" s="2"/>
      <c r="N7243" s="3"/>
      <c r="O7243" s="3"/>
    </row>
    <row r="7244" ht="14.25" customHeight="1">
      <c r="A7244" s="1">
        <f t="shared" si="1"/>
        <v>7243</v>
      </c>
      <c r="B7244" s="1" t="s">
        <v>14492</v>
      </c>
      <c r="C7244" s="1" t="s">
        <v>14493</v>
      </c>
      <c r="D7244" s="2">
        <v>35946.0</v>
      </c>
      <c r="E7244" s="2">
        <v>44111.0</v>
      </c>
      <c r="F7244" s="3">
        <v>5815139.0</v>
      </c>
      <c r="G7244" s="3">
        <v>7792286.260000002</v>
      </c>
      <c r="H7244" s="1">
        <v>109.0</v>
      </c>
      <c r="J7244" s="3"/>
      <c r="L7244" s="2"/>
      <c r="M7244" s="2"/>
      <c r="N7244" s="3"/>
      <c r="O7244" s="3"/>
    </row>
    <row r="7245" ht="14.25" customHeight="1">
      <c r="A7245" s="1">
        <f t="shared" si="1"/>
        <v>7244</v>
      </c>
      <c r="B7245" s="1" t="s">
        <v>14494</v>
      </c>
      <c r="C7245" s="1" t="s">
        <v>14495</v>
      </c>
      <c r="D7245" s="2">
        <v>35191.0</v>
      </c>
      <c r="E7245" s="2">
        <v>43586.0</v>
      </c>
      <c r="F7245" s="3">
        <v>6340112.0</v>
      </c>
      <c r="G7245" s="3">
        <v>1.39482464E7</v>
      </c>
      <c r="H7245" s="1">
        <v>105.0</v>
      </c>
      <c r="J7245" s="3"/>
      <c r="L7245" s="2"/>
      <c r="M7245" s="2"/>
      <c r="N7245" s="3"/>
      <c r="O7245" s="3"/>
    </row>
    <row r="7246" ht="14.25" customHeight="1">
      <c r="A7246" s="1">
        <f t="shared" si="1"/>
        <v>7245</v>
      </c>
      <c r="B7246" s="1" t="s">
        <v>14496</v>
      </c>
      <c r="C7246" s="1" t="s">
        <v>14497</v>
      </c>
      <c r="D7246" s="2">
        <v>33651.0</v>
      </c>
      <c r="E7246" s="2">
        <v>41542.0</v>
      </c>
      <c r="F7246" s="3">
        <v>8384121.0</v>
      </c>
      <c r="G7246" s="3">
        <v>4.661571276000001E7</v>
      </c>
      <c r="H7246" s="1">
        <v>89.0</v>
      </c>
      <c r="J7246" s="3"/>
      <c r="L7246" s="2"/>
      <c r="M7246" s="2"/>
      <c r="N7246" s="3"/>
      <c r="O7246" s="3"/>
    </row>
    <row r="7247" ht="14.25" customHeight="1">
      <c r="A7247" s="1">
        <f t="shared" si="1"/>
        <v>7246</v>
      </c>
      <c r="B7247" s="1" t="s">
        <v>14498</v>
      </c>
      <c r="C7247" s="1" t="s">
        <v>14499</v>
      </c>
      <c r="D7247" s="2">
        <v>26808.0</v>
      </c>
      <c r="E7247" s="2">
        <v>42954.0</v>
      </c>
      <c r="F7247" s="3">
        <v>6972219.0</v>
      </c>
      <c r="G7247" s="3">
        <v>2.2589989560000006E7</v>
      </c>
      <c r="H7247" s="1">
        <v>73.0</v>
      </c>
      <c r="J7247" s="3"/>
      <c r="L7247" s="2"/>
      <c r="M7247" s="2"/>
      <c r="N7247" s="3"/>
      <c r="O7247" s="3"/>
    </row>
    <row r="7248" ht="14.25" customHeight="1">
      <c r="A7248" s="1">
        <f t="shared" si="1"/>
        <v>7247</v>
      </c>
      <c r="B7248" s="1" t="s">
        <v>14500</v>
      </c>
      <c r="C7248" s="1" t="s">
        <v>14501</v>
      </c>
      <c r="D7248" s="2">
        <v>36037.0</v>
      </c>
      <c r="E7248" s="2">
        <v>44635.0</v>
      </c>
      <c r="F7248" s="3">
        <v>5291709.0</v>
      </c>
      <c r="G7248" s="3">
        <v>2522381.29</v>
      </c>
      <c r="H7248" s="1">
        <v>103.0</v>
      </c>
      <c r="J7248" s="3"/>
      <c r="L7248" s="2"/>
      <c r="M7248" s="2"/>
      <c r="N7248" s="3"/>
      <c r="O7248" s="3"/>
    </row>
    <row r="7249" ht="14.25" customHeight="1">
      <c r="A7249" s="1">
        <f t="shared" si="1"/>
        <v>7248</v>
      </c>
      <c r="B7249" s="1" t="s">
        <v>14502</v>
      </c>
      <c r="C7249" s="1" t="s">
        <v>14503</v>
      </c>
      <c r="D7249" s="2">
        <v>32881.0</v>
      </c>
      <c r="E7249" s="2">
        <v>43784.0</v>
      </c>
      <c r="F7249" s="3">
        <v>6142850.0</v>
      </c>
      <c r="G7249" s="3">
        <v>1.1528081833333334E7</v>
      </c>
      <c r="H7249" s="1">
        <v>63.0</v>
      </c>
      <c r="J7249" s="3"/>
      <c r="L7249" s="2"/>
      <c r="M7249" s="2"/>
      <c r="N7249" s="3"/>
      <c r="O7249" s="3"/>
    </row>
    <row r="7250" ht="14.25" customHeight="1">
      <c r="A7250" s="1">
        <f t="shared" si="1"/>
        <v>7249</v>
      </c>
      <c r="B7250" s="1" t="s">
        <v>14504</v>
      </c>
      <c r="C7250" s="1" t="s">
        <v>14505</v>
      </c>
      <c r="D7250" s="2">
        <v>30639.0</v>
      </c>
      <c r="E7250" s="2">
        <v>43196.0</v>
      </c>
      <c r="F7250" s="3">
        <v>6730383.0</v>
      </c>
      <c r="G7250" s="3">
        <v>1.9125505025E7</v>
      </c>
      <c r="H7250" s="1">
        <v>56.0</v>
      </c>
      <c r="J7250" s="3"/>
      <c r="L7250" s="2"/>
      <c r="M7250" s="2"/>
      <c r="N7250" s="3"/>
      <c r="O7250" s="3"/>
    </row>
    <row r="7251" ht="14.25" customHeight="1">
      <c r="A7251" s="1">
        <f t="shared" si="1"/>
        <v>7250</v>
      </c>
      <c r="B7251" s="1" t="s">
        <v>14506</v>
      </c>
      <c r="C7251" s="1" t="s">
        <v>14507</v>
      </c>
      <c r="D7251" s="2">
        <v>31585.0</v>
      </c>
      <c r="E7251" s="2">
        <v>40435.0</v>
      </c>
      <c r="F7251" s="3">
        <v>9491328.0</v>
      </c>
      <c r="G7251" s="3">
        <v>7.003018176E7</v>
      </c>
      <c r="H7251" s="1">
        <v>61.0</v>
      </c>
      <c r="J7251" s="3"/>
      <c r="L7251" s="2"/>
      <c r="M7251" s="2"/>
      <c r="N7251" s="3"/>
      <c r="O7251" s="3"/>
    </row>
    <row r="7252" ht="14.25" customHeight="1">
      <c r="A7252" s="1">
        <f t="shared" si="1"/>
        <v>7251</v>
      </c>
      <c r="B7252" s="1" t="s">
        <v>14508</v>
      </c>
      <c r="C7252" s="1" t="s">
        <v>14509</v>
      </c>
      <c r="D7252" s="2">
        <v>30931.0</v>
      </c>
      <c r="E7252" s="2">
        <v>42094.0</v>
      </c>
      <c r="F7252" s="3">
        <v>7832994.0</v>
      </c>
      <c r="G7252" s="3">
        <v>3.64234221E7</v>
      </c>
      <c r="H7252" s="1">
        <v>65.0</v>
      </c>
      <c r="J7252" s="3"/>
      <c r="L7252" s="2"/>
      <c r="M7252" s="2"/>
      <c r="N7252" s="3"/>
      <c r="O7252" s="3"/>
    </row>
    <row r="7253" ht="14.25" customHeight="1">
      <c r="A7253" s="1">
        <f t="shared" si="1"/>
        <v>7252</v>
      </c>
      <c r="B7253" s="1" t="s">
        <v>14510</v>
      </c>
      <c r="C7253" s="1" t="s">
        <v>14511</v>
      </c>
      <c r="D7253" s="2">
        <v>31226.0</v>
      </c>
      <c r="E7253" s="2">
        <v>40318.0</v>
      </c>
      <c r="F7253" s="3">
        <v>9608017.0</v>
      </c>
      <c r="G7253" s="3">
        <v>7.271667532833335E7</v>
      </c>
      <c r="H7253" s="1">
        <v>101.0</v>
      </c>
      <c r="J7253" s="3"/>
      <c r="L7253" s="2"/>
      <c r="M7253" s="2"/>
      <c r="N7253" s="3"/>
      <c r="O7253" s="3"/>
    </row>
    <row r="7254" ht="14.25" customHeight="1">
      <c r="A7254" s="1">
        <f t="shared" si="1"/>
        <v>7253</v>
      </c>
      <c r="B7254" s="1" t="s">
        <v>14512</v>
      </c>
      <c r="C7254" s="1" t="s">
        <v>14513</v>
      </c>
      <c r="D7254" s="2">
        <v>32746.0</v>
      </c>
      <c r="E7254" s="2">
        <v>41277.0</v>
      </c>
      <c r="F7254" s="3">
        <v>8649763.0</v>
      </c>
      <c r="G7254" s="3">
        <v>5.186974545666666E7</v>
      </c>
      <c r="H7254" s="1">
        <v>108.0</v>
      </c>
      <c r="J7254" s="3"/>
      <c r="L7254" s="2"/>
      <c r="M7254" s="2"/>
      <c r="N7254" s="3"/>
      <c r="O7254" s="3"/>
    </row>
    <row r="7255" ht="14.25" customHeight="1">
      <c r="A7255" s="1">
        <f t="shared" si="1"/>
        <v>7254</v>
      </c>
      <c r="B7255" s="1" t="s">
        <v>14514</v>
      </c>
      <c r="C7255" s="1" t="s">
        <v>14515</v>
      </c>
      <c r="D7255" s="2">
        <v>33753.0</v>
      </c>
      <c r="E7255" s="2">
        <v>44219.0</v>
      </c>
      <c r="F7255" s="3">
        <v>5707720.0</v>
      </c>
      <c r="G7255" s="3">
        <v>6639980.933333334</v>
      </c>
      <c r="H7255" s="1">
        <v>44.0</v>
      </c>
      <c r="J7255" s="3"/>
      <c r="L7255" s="2"/>
      <c r="M7255" s="2"/>
      <c r="N7255" s="3"/>
      <c r="O7255" s="3"/>
    </row>
    <row r="7256" ht="14.25" customHeight="1">
      <c r="A7256" s="1">
        <f t="shared" si="1"/>
        <v>7255</v>
      </c>
      <c r="B7256" s="1" t="s">
        <v>14516</v>
      </c>
      <c r="C7256" s="1" t="s">
        <v>14517</v>
      </c>
      <c r="D7256" s="2">
        <v>37020.0</v>
      </c>
      <c r="E7256" s="2">
        <v>44676.0</v>
      </c>
      <c r="F7256" s="3">
        <v>5250062.0</v>
      </c>
      <c r="G7256" s="3">
        <v>2152525.42</v>
      </c>
      <c r="H7256" s="1">
        <v>39.0</v>
      </c>
      <c r="J7256" s="3"/>
      <c r="L7256" s="2"/>
      <c r="M7256" s="2"/>
      <c r="N7256" s="3"/>
      <c r="O7256" s="3"/>
    </row>
    <row r="7257" ht="14.25" customHeight="1">
      <c r="A7257" s="1">
        <f t="shared" si="1"/>
        <v>7256</v>
      </c>
      <c r="B7257" s="1" t="s">
        <v>14518</v>
      </c>
      <c r="C7257" s="1" t="s">
        <v>14519</v>
      </c>
      <c r="D7257" s="2">
        <v>31304.0</v>
      </c>
      <c r="E7257" s="2">
        <v>41949.0</v>
      </c>
      <c r="F7257" s="3">
        <v>7977424.0</v>
      </c>
      <c r="G7257" s="3">
        <v>3.902289906666667E7</v>
      </c>
      <c r="H7257" s="1">
        <v>57.0</v>
      </c>
      <c r="J7257" s="3"/>
      <c r="L7257" s="2"/>
      <c r="M7257" s="2"/>
      <c r="N7257" s="3"/>
      <c r="O7257" s="3"/>
    </row>
    <row r="7258" ht="14.25" customHeight="1">
      <c r="A7258" s="1">
        <f t="shared" si="1"/>
        <v>7257</v>
      </c>
      <c r="B7258" s="1" t="s">
        <v>14520</v>
      </c>
      <c r="C7258" s="1" t="s">
        <v>14521</v>
      </c>
      <c r="D7258" s="2">
        <v>36100.0</v>
      </c>
      <c r="E7258" s="2">
        <v>43460.0</v>
      </c>
      <c r="F7258" s="3">
        <v>6466748.0</v>
      </c>
      <c r="G7258" s="3">
        <v>1.557408476666667E7</v>
      </c>
      <c r="H7258" s="1">
        <v>74.0</v>
      </c>
      <c r="J7258" s="3"/>
      <c r="L7258" s="2"/>
      <c r="M7258" s="2"/>
      <c r="N7258" s="3"/>
      <c r="O7258" s="3"/>
    </row>
    <row r="7259" ht="14.25" customHeight="1">
      <c r="A7259" s="1">
        <f t="shared" si="1"/>
        <v>7258</v>
      </c>
      <c r="B7259" s="1" t="s">
        <v>14522</v>
      </c>
      <c r="C7259" s="1" t="s">
        <v>14523</v>
      </c>
      <c r="D7259" s="2">
        <v>31589.0</v>
      </c>
      <c r="E7259" s="2">
        <v>40918.0</v>
      </c>
      <c r="F7259" s="3">
        <v>9008441.0</v>
      </c>
      <c r="G7259" s="3">
        <v>5.932058398499999E7</v>
      </c>
      <c r="H7259" s="1">
        <v>87.0</v>
      </c>
      <c r="J7259" s="3"/>
      <c r="L7259" s="2"/>
      <c r="M7259" s="2"/>
      <c r="N7259" s="3"/>
      <c r="O7259" s="3"/>
    </row>
    <row r="7260" ht="14.25" customHeight="1">
      <c r="A7260" s="1">
        <f t="shared" si="1"/>
        <v>7259</v>
      </c>
      <c r="B7260" s="1" t="s">
        <v>14524</v>
      </c>
      <c r="C7260" s="1" t="s">
        <v>14525</v>
      </c>
      <c r="D7260" s="2">
        <v>29782.0</v>
      </c>
      <c r="E7260" s="2">
        <v>37366.0</v>
      </c>
      <c r="F7260" s="3">
        <v>1.2560757E7</v>
      </c>
      <c r="G7260" s="3">
        <v>1.55983667345E8</v>
      </c>
      <c r="H7260" s="1">
        <v>55.0</v>
      </c>
      <c r="J7260" s="3"/>
      <c r="L7260" s="2"/>
      <c r="M7260" s="2"/>
      <c r="N7260" s="3"/>
      <c r="O7260" s="3"/>
    </row>
    <row r="7261" ht="14.25" customHeight="1">
      <c r="A7261" s="1">
        <f t="shared" si="1"/>
        <v>7260</v>
      </c>
      <c r="B7261" s="1" t="s">
        <v>14526</v>
      </c>
      <c r="C7261" s="1" t="s">
        <v>14527</v>
      </c>
      <c r="D7261" s="2">
        <v>27055.0</v>
      </c>
      <c r="E7261" s="2">
        <v>36405.0</v>
      </c>
      <c r="F7261" s="3">
        <v>1.352128E7</v>
      </c>
      <c r="G7261" s="3">
        <v>1.8927538453333336E8</v>
      </c>
      <c r="H7261" s="1">
        <v>67.0</v>
      </c>
      <c r="J7261" s="3"/>
      <c r="L7261" s="2"/>
      <c r="M7261" s="2"/>
      <c r="N7261" s="3"/>
      <c r="O7261" s="3"/>
    </row>
    <row r="7262" ht="14.25" customHeight="1">
      <c r="A7262" s="1">
        <f t="shared" si="1"/>
        <v>7261</v>
      </c>
      <c r="B7262" s="1" t="s">
        <v>14528</v>
      </c>
      <c r="C7262" s="1" t="s">
        <v>14529</v>
      </c>
      <c r="D7262" s="2">
        <v>28379.0</v>
      </c>
      <c r="E7262" s="2">
        <v>38362.0</v>
      </c>
      <c r="F7262" s="3">
        <v>1.1564909E7</v>
      </c>
      <c r="G7262" s="3">
        <v>1.2472754356500001E8</v>
      </c>
      <c r="H7262" s="1">
        <v>61.0</v>
      </c>
      <c r="J7262" s="3"/>
      <c r="L7262" s="2"/>
      <c r="M7262" s="2"/>
      <c r="N7262" s="3"/>
      <c r="O7262" s="3"/>
    </row>
    <row r="7263" ht="14.25" customHeight="1">
      <c r="A7263" s="1">
        <f t="shared" si="1"/>
        <v>7262</v>
      </c>
      <c r="B7263" s="1" t="s">
        <v>14530</v>
      </c>
      <c r="C7263" s="1" t="s">
        <v>14531</v>
      </c>
      <c r="D7263" s="2">
        <v>30728.0</v>
      </c>
      <c r="E7263" s="2">
        <v>43336.0</v>
      </c>
      <c r="F7263" s="3">
        <v>6590154.0</v>
      </c>
      <c r="G7263" s="3">
        <v>1.721128553E7</v>
      </c>
      <c r="H7263" s="1">
        <v>46.0</v>
      </c>
      <c r="J7263" s="3"/>
      <c r="L7263" s="2"/>
      <c r="M7263" s="2"/>
      <c r="N7263" s="3"/>
      <c r="O7263" s="3"/>
    </row>
    <row r="7264" ht="14.25" customHeight="1">
      <c r="A7264" s="1">
        <f t="shared" si="1"/>
        <v>7263</v>
      </c>
      <c r="B7264" s="1" t="s">
        <v>14532</v>
      </c>
      <c r="C7264" s="1" t="s">
        <v>14533</v>
      </c>
      <c r="D7264" s="2">
        <v>36017.0</v>
      </c>
      <c r="E7264" s="2">
        <v>43609.0</v>
      </c>
      <c r="F7264" s="3">
        <v>6317413.0</v>
      </c>
      <c r="G7264" s="3">
        <v>1.3656141101666668E7</v>
      </c>
      <c r="H7264" s="1">
        <v>54.0</v>
      </c>
      <c r="J7264" s="3"/>
      <c r="L7264" s="2"/>
      <c r="M7264" s="2"/>
      <c r="N7264" s="3"/>
      <c r="O7264" s="3"/>
    </row>
    <row r="7265" ht="14.25" customHeight="1">
      <c r="A7265" s="1">
        <f t="shared" si="1"/>
        <v>7264</v>
      </c>
      <c r="B7265" s="1" t="s">
        <v>14534</v>
      </c>
      <c r="C7265" s="1" t="s">
        <v>14535</v>
      </c>
      <c r="D7265" s="2">
        <v>35332.0</v>
      </c>
      <c r="E7265" s="2">
        <v>44251.0</v>
      </c>
      <c r="F7265" s="3">
        <v>5675293.0</v>
      </c>
      <c r="G7265" s="3">
        <v>6309034.051666667</v>
      </c>
      <c r="H7265" s="1">
        <v>97.0</v>
      </c>
      <c r="J7265" s="3"/>
      <c r="L7265" s="2"/>
      <c r="M7265" s="2"/>
      <c r="N7265" s="3"/>
      <c r="O7265" s="3"/>
    </row>
    <row r="7266" ht="14.25" customHeight="1">
      <c r="A7266" s="1">
        <f t="shared" si="1"/>
        <v>7265</v>
      </c>
      <c r="B7266" s="1" t="s">
        <v>14536</v>
      </c>
      <c r="C7266" s="1" t="s">
        <v>14537</v>
      </c>
      <c r="D7266" s="2">
        <v>37572.0</v>
      </c>
      <c r="E7266" s="2">
        <v>44885.0</v>
      </c>
      <c r="F7266" s="3">
        <v>5041896.0</v>
      </c>
      <c r="G7266" s="3">
        <v>344529.56000000006</v>
      </c>
      <c r="H7266" s="1">
        <v>100.0</v>
      </c>
      <c r="J7266" s="3"/>
      <c r="L7266" s="2"/>
      <c r="M7266" s="2"/>
      <c r="N7266" s="3"/>
      <c r="O7266" s="3"/>
    </row>
    <row r="7267" ht="14.25" customHeight="1">
      <c r="A7267" s="1">
        <f t="shared" si="1"/>
        <v>7266</v>
      </c>
      <c r="B7267" s="1" t="s">
        <v>14538</v>
      </c>
      <c r="C7267" s="1" t="s">
        <v>14539</v>
      </c>
      <c r="D7267" s="2">
        <v>28101.0</v>
      </c>
      <c r="E7267" s="2">
        <v>42745.0</v>
      </c>
      <c r="F7267" s="3">
        <v>7181722.0</v>
      </c>
      <c r="G7267" s="3">
        <v>2.5746473369999997E7</v>
      </c>
      <c r="H7267" s="1">
        <v>75.0</v>
      </c>
      <c r="J7267" s="3"/>
      <c r="L7267" s="2"/>
      <c r="M7267" s="2"/>
      <c r="N7267" s="3"/>
      <c r="O7267" s="3"/>
    </row>
    <row r="7268" ht="14.25" customHeight="1">
      <c r="A7268" s="1">
        <f t="shared" si="1"/>
        <v>7267</v>
      </c>
      <c r="B7268" s="1" t="s">
        <v>14540</v>
      </c>
      <c r="C7268" s="1" t="s">
        <v>14541</v>
      </c>
      <c r="D7268" s="2">
        <v>34839.0</v>
      </c>
      <c r="E7268" s="2">
        <v>42974.0</v>
      </c>
      <c r="F7268" s="3">
        <v>6952222.0</v>
      </c>
      <c r="G7268" s="3">
        <v>2.2293458546666667E7</v>
      </c>
      <c r="H7268" s="1">
        <v>44.0</v>
      </c>
      <c r="J7268" s="3"/>
      <c r="L7268" s="2"/>
      <c r="M7268" s="2"/>
      <c r="N7268" s="3"/>
      <c r="O7268" s="3"/>
    </row>
    <row r="7269" ht="14.25" customHeight="1">
      <c r="A7269" s="1">
        <f t="shared" si="1"/>
        <v>7268</v>
      </c>
      <c r="B7269" s="1" t="s">
        <v>14542</v>
      </c>
      <c r="C7269" s="1" t="s">
        <v>14543</v>
      </c>
      <c r="D7269" s="2">
        <v>32930.0</v>
      </c>
      <c r="E7269" s="2">
        <v>42652.0</v>
      </c>
      <c r="F7269" s="3">
        <v>7274843.0</v>
      </c>
      <c r="G7269" s="3">
        <v>2.7183663343333334E7</v>
      </c>
      <c r="H7269" s="1">
        <v>120.0</v>
      </c>
      <c r="J7269" s="3"/>
      <c r="L7269" s="2"/>
      <c r="M7269" s="2"/>
      <c r="N7269" s="3"/>
      <c r="O7269" s="3"/>
    </row>
    <row r="7270" ht="14.25" customHeight="1">
      <c r="A7270" s="1">
        <f t="shared" si="1"/>
        <v>7269</v>
      </c>
      <c r="B7270" s="1" t="s">
        <v>14544</v>
      </c>
      <c r="C7270" s="1" t="s">
        <v>14545</v>
      </c>
      <c r="D7270" s="2">
        <v>31152.0</v>
      </c>
      <c r="E7270" s="2">
        <v>41612.0</v>
      </c>
      <c r="F7270" s="3">
        <v>8314579.0</v>
      </c>
      <c r="G7270" s="3">
        <v>4.5272882655E7</v>
      </c>
      <c r="H7270" s="1">
        <v>119.0</v>
      </c>
      <c r="J7270" s="3"/>
      <c r="L7270" s="2"/>
      <c r="M7270" s="2"/>
      <c r="N7270" s="3"/>
      <c r="O7270" s="3"/>
    </row>
    <row r="7271" ht="14.25" customHeight="1">
      <c r="A7271" s="1">
        <f t="shared" si="1"/>
        <v>7270</v>
      </c>
      <c r="B7271" s="1" t="s">
        <v>14546</v>
      </c>
      <c r="C7271" s="1" t="s">
        <v>14547</v>
      </c>
      <c r="D7271" s="2">
        <v>37508.0</v>
      </c>
      <c r="E7271" s="2">
        <v>44837.0</v>
      </c>
      <c r="F7271" s="3">
        <v>5089806.0</v>
      </c>
      <c r="G7271" s="3">
        <v>746504.88</v>
      </c>
      <c r="H7271" s="1">
        <v>107.0</v>
      </c>
      <c r="J7271" s="3"/>
      <c r="L7271" s="2"/>
      <c r="M7271" s="2"/>
      <c r="N7271" s="3"/>
      <c r="O7271" s="3"/>
    </row>
    <row r="7272" ht="14.25" customHeight="1">
      <c r="A7272" s="1">
        <f t="shared" si="1"/>
        <v>7271</v>
      </c>
      <c r="B7272" s="1" t="s">
        <v>14548</v>
      </c>
      <c r="C7272" s="1" t="s">
        <v>14549</v>
      </c>
      <c r="D7272" s="2">
        <v>35272.0</v>
      </c>
      <c r="E7272" s="2">
        <v>43468.0</v>
      </c>
      <c r="F7272" s="3">
        <v>6458112.0</v>
      </c>
      <c r="G7272" s="3">
        <v>1.5477941760000004E7</v>
      </c>
      <c r="H7272" s="1">
        <v>39.0</v>
      </c>
      <c r="J7272" s="3"/>
      <c r="L7272" s="2"/>
      <c r="M7272" s="2"/>
      <c r="N7272" s="3"/>
      <c r="O7272" s="3"/>
    </row>
    <row r="7273" ht="14.25" customHeight="1">
      <c r="A7273" s="1">
        <f t="shared" si="1"/>
        <v>7272</v>
      </c>
      <c r="B7273" s="1" t="s">
        <v>14550</v>
      </c>
      <c r="C7273" s="1" t="s">
        <v>14551</v>
      </c>
      <c r="D7273" s="2">
        <v>36572.0</v>
      </c>
      <c r="E7273" s="2">
        <v>44014.0</v>
      </c>
      <c r="F7273" s="3">
        <v>5912046.0</v>
      </c>
      <c r="G7273" s="3">
        <v>8858215.590000002</v>
      </c>
      <c r="H7273" s="1">
        <v>93.0</v>
      </c>
      <c r="J7273" s="3"/>
      <c r="L7273" s="2"/>
      <c r="M7273" s="2"/>
      <c r="N7273" s="3"/>
      <c r="O7273" s="3"/>
    </row>
    <row r="7274" ht="14.25" customHeight="1">
      <c r="A7274" s="1">
        <f t="shared" si="1"/>
        <v>7273</v>
      </c>
      <c r="B7274" s="1" t="s">
        <v>14552</v>
      </c>
      <c r="C7274" s="1" t="s">
        <v>14553</v>
      </c>
      <c r="D7274" s="2">
        <v>33142.0</v>
      </c>
      <c r="E7274" s="2">
        <v>41443.0</v>
      </c>
      <c r="F7274" s="3">
        <v>8483362.0</v>
      </c>
      <c r="G7274" s="3">
        <v>4.8538969576666676E7</v>
      </c>
      <c r="H7274" s="1">
        <v>117.0</v>
      </c>
      <c r="J7274" s="3"/>
      <c r="L7274" s="2"/>
      <c r="M7274" s="2"/>
      <c r="N7274" s="3"/>
      <c r="O7274" s="3"/>
    </row>
    <row r="7275" ht="14.25" customHeight="1">
      <c r="A7275" s="1">
        <f t="shared" si="1"/>
        <v>7274</v>
      </c>
      <c r="B7275" s="1" t="s">
        <v>14554</v>
      </c>
      <c r="C7275" s="1" t="s">
        <v>14555</v>
      </c>
      <c r="D7275" s="2">
        <v>29970.0</v>
      </c>
      <c r="E7275" s="2">
        <v>41207.0</v>
      </c>
      <c r="F7275" s="3">
        <v>8719268.0</v>
      </c>
      <c r="G7275" s="3">
        <v>5.3274727480000004E7</v>
      </c>
      <c r="H7275" s="1">
        <v>100.0</v>
      </c>
      <c r="J7275" s="3"/>
      <c r="L7275" s="2"/>
      <c r="M7275" s="2"/>
      <c r="N7275" s="3"/>
      <c r="O7275" s="3"/>
    </row>
    <row r="7276" ht="14.25" customHeight="1">
      <c r="A7276" s="1">
        <f t="shared" si="1"/>
        <v>7275</v>
      </c>
      <c r="B7276" s="1" t="s">
        <v>14556</v>
      </c>
      <c r="C7276" s="1" t="s">
        <v>14557</v>
      </c>
      <c r="D7276" s="2">
        <v>35854.0</v>
      </c>
      <c r="E7276" s="2">
        <v>44029.0</v>
      </c>
      <c r="F7276" s="3">
        <v>5897479.0</v>
      </c>
      <c r="G7276" s="3">
        <v>8688952.393333334</v>
      </c>
      <c r="H7276" s="1">
        <v>95.0</v>
      </c>
      <c r="J7276" s="3"/>
      <c r="L7276" s="2"/>
      <c r="M7276" s="2"/>
      <c r="N7276" s="3"/>
      <c r="O7276" s="3"/>
    </row>
    <row r="7277" ht="14.25" customHeight="1">
      <c r="A7277" s="1">
        <f t="shared" si="1"/>
        <v>7276</v>
      </c>
      <c r="B7277" s="1" t="s">
        <v>14558</v>
      </c>
      <c r="C7277" s="1" t="s">
        <v>14559</v>
      </c>
      <c r="D7277" s="2">
        <v>29878.0</v>
      </c>
      <c r="E7277" s="2">
        <v>44283.0</v>
      </c>
      <c r="F7277" s="3">
        <v>5643764.0</v>
      </c>
      <c r="G7277" s="3">
        <v>5954171.0200000005</v>
      </c>
      <c r="H7277" s="1">
        <v>108.0</v>
      </c>
      <c r="J7277" s="3"/>
      <c r="L7277" s="2"/>
      <c r="M7277" s="2"/>
      <c r="N7277" s="3"/>
      <c r="O7277" s="3"/>
    </row>
    <row r="7278" ht="14.25" customHeight="1">
      <c r="A7278" s="1">
        <f t="shared" si="1"/>
        <v>7277</v>
      </c>
      <c r="B7278" s="1" t="s">
        <v>14560</v>
      </c>
      <c r="C7278" s="1" t="s">
        <v>14561</v>
      </c>
      <c r="D7278" s="2">
        <v>26805.0</v>
      </c>
      <c r="E7278" s="2">
        <v>44380.0</v>
      </c>
      <c r="F7278" s="3">
        <v>5546255.0</v>
      </c>
      <c r="G7278" s="3">
        <v>4973141.983333333</v>
      </c>
      <c r="H7278" s="1">
        <v>96.0</v>
      </c>
      <c r="J7278" s="3"/>
      <c r="L7278" s="2"/>
      <c r="M7278" s="2"/>
      <c r="N7278" s="3"/>
      <c r="O7278" s="3"/>
    </row>
    <row r="7279" ht="14.25" customHeight="1">
      <c r="A7279" s="1">
        <f t="shared" si="1"/>
        <v>7278</v>
      </c>
      <c r="B7279" s="1" t="s">
        <v>14562</v>
      </c>
      <c r="C7279" s="1" t="s">
        <v>14563</v>
      </c>
      <c r="D7279" s="2">
        <v>32377.0</v>
      </c>
      <c r="E7279" s="2">
        <v>40461.0</v>
      </c>
      <c r="F7279" s="3">
        <v>9465750.0</v>
      </c>
      <c r="G7279" s="3">
        <v>6.943127625E7</v>
      </c>
      <c r="H7279" s="1">
        <v>64.0</v>
      </c>
      <c r="J7279" s="3"/>
      <c r="L7279" s="2"/>
      <c r="M7279" s="2"/>
      <c r="N7279" s="3"/>
      <c r="O7279" s="3"/>
    </row>
    <row r="7280" ht="14.25" customHeight="1">
      <c r="A7280" s="1">
        <f t="shared" si="1"/>
        <v>7279</v>
      </c>
      <c r="B7280" s="1" t="s">
        <v>14564</v>
      </c>
      <c r="C7280" s="1" t="s">
        <v>14565</v>
      </c>
      <c r="D7280" s="2">
        <v>32814.0</v>
      </c>
      <c r="E7280" s="2">
        <v>41954.0</v>
      </c>
      <c r="F7280" s="3">
        <v>7972689.0</v>
      </c>
      <c r="G7280" s="3">
        <v>3.893329795E7</v>
      </c>
      <c r="H7280" s="1">
        <v>54.0</v>
      </c>
      <c r="J7280" s="3"/>
      <c r="L7280" s="2"/>
      <c r="M7280" s="2"/>
      <c r="N7280" s="3"/>
      <c r="O7280" s="3"/>
    </row>
    <row r="7281" ht="14.25" customHeight="1">
      <c r="A7281" s="1">
        <f t="shared" si="1"/>
        <v>7280</v>
      </c>
      <c r="B7281" s="1" t="s">
        <v>14566</v>
      </c>
      <c r="C7281" s="1" t="s">
        <v>14567</v>
      </c>
      <c r="D7281" s="2">
        <v>36704.0</v>
      </c>
      <c r="E7281" s="2">
        <v>44113.0</v>
      </c>
      <c r="F7281" s="3">
        <v>5813909.0</v>
      </c>
      <c r="G7281" s="3">
        <v>7771258.363333334</v>
      </c>
      <c r="H7281" s="1">
        <v>89.0</v>
      </c>
      <c r="J7281" s="3"/>
      <c r="L7281" s="2"/>
      <c r="M7281" s="2"/>
      <c r="N7281" s="3"/>
      <c r="O7281" s="3"/>
    </row>
    <row r="7282" ht="14.25" customHeight="1">
      <c r="A7282" s="1">
        <f t="shared" si="1"/>
        <v>7281</v>
      </c>
      <c r="B7282" s="1" t="s">
        <v>14568</v>
      </c>
      <c r="C7282" s="1" t="s">
        <v>14569</v>
      </c>
      <c r="D7282" s="2">
        <v>27202.0</v>
      </c>
      <c r="E7282" s="2">
        <v>42286.0</v>
      </c>
      <c r="F7282" s="3">
        <v>7640965.0</v>
      </c>
      <c r="G7282" s="3">
        <v>3.313631821666667E7</v>
      </c>
      <c r="H7282" s="1">
        <v>67.0</v>
      </c>
      <c r="J7282" s="3"/>
      <c r="L7282" s="2"/>
      <c r="M7282" s="2"/>
      <c r="N7282" s="3"/>
      <c r="O7282" s="3"/>
    </row>
    <row r="7283" ht="14.25" customHeight="1">
      <c r="A7283" s="1">
        <f t="shared" si="1"/>
        <v>7282</v>
      </c>
      <c r="B7283" s="1" t="s">
        <v>14570</v>
      </c>
      <c r="C7283" s="1" t="s">
        <v>14571</v>
      </c>
      <c r="D7283" s="2">
        <v>34657.0</v>
      </c>
      <c r="E7283" s="2">
        <v>44384.0</v>
      </c>
      <c r="F7283" s="3">
        <v>5542413.0</v>
      </c>
      <c r="G7283" s="3">
        <v>4932747.57</v>
      </c>
      <c r="H7283" s="1">
        <v>83.0</v>
      </c>
      <c r="J7283" s="3"/>
      <c r="L7283" s="2"/>
      <c r="M7283" s="2"/>
      <c r="N7283" s="3"/>
      <c r="O7283" s="3"/>
    </row>
    <row r="7284" ht="14.25" customHeight="1">
      <c r="A7284" s="1">
        <f t="shared" si="1"/>
        <v>7283</v>
      </c>
      <c r="B7284" s="1" t="s">
        <v>14572</v>
      </c>
      <c r="C7284" s="1" t="s">
        <v>14573</v>
      </c>
      <c r="D7284" s="2">
        <v>31210.0</v>
      </c>
      <c r="E7284" s="2">
        <v>44661.0</v>
      </c>
      <c r="F7284" s="3">
        <v>5265590.0</v>
      </c>
      <c r="G7284" s="3">
        <v>2290531.65</v>
      </c>
      <c r="H7284" s="1">
        <v>114.0</v>
      </c>
      <c r="J7284" s="3"/>
      <c r="L7284" s="2"/>
      <c r="M7284" s="2"/>
      <c r="N7284" s="3"/>
      <c r="O7284" s="3"/>
    </row>
    <row r="7285" ht="14.25" customHeight="1">
      <c r="A7285" s="1">
        <f t="shared" si="1"/>
        <v>7284</v>
      </c>
      <c r="B7285" s="1" t="s">
        <v>14574</v>
      </c>
      <c r="C7285" s="1" t="s">
        <v>14575</v>
      </c>
      <c r="D7285" s="2">
        <v>29475.0</v>
      </c>
      <c r="E7285" s="2">
        <v>40440.0</v>
      </c>
      <c r="F7285" s="3">
        <v>9486658.0</v>
      </c>
      <c r="G7285" s="3">
        <v>6.991666946000001E7</v>
      </c>
      <c r="H7285" s="1">
        <v>77.0</v>
      </c>
      <c r="J7285" s="3"/>
      <c r="L7285" s="2"/>
      <c r="M7285" s="2"/>
      <c r="N7285" s="3"/>
      <c r="O7285" s="3"/>
    </row>
    <row r="7286" ht="14.25" customHeight="1">
      <c r="A7286" s="1">
        <f t="shared" si="1"/>
        <v>7285</v>
      </c>
      <c r="B7286" s="1" t="s">
        <v>14576</v>
      </c>
      <c r="C7286" s="1" t="s">
        <v>14577</v>
      </c>
      <c r="D7286" s="2">
        <v>33169.0</v>
      </c>
      <c r="E7286" s="2">
        <v>44013.0</v>
      </c>
      <c r="F7286" s="3">
        <v>5913727.0</v>
      </c>
      <c r="G7286" s="3">
        <v>8870590.5</v>
      </c>
      <c r="H7286" s="1">
        <v>76.0</v>
      </c>
      <c r="J7286" s="3"/>
      <c r="L7286" s="2"/>
      <c r="M7286" s="2"/>
      <c r="N7286" s="3"/>
      <c r="O7286" s="3"/>
    </row>
    <row r="7287" ht="14.25" customHeight="1">
      <c r="A7287" s="1">
        <f t="shared" si="1"/>
        <v>7286</v>
      </c>
      <c r="B7287" s="1" t="s">
        <v>14578</v>
      </c>
      <c r="C7287" s="1" t="s">
        <v>14579</v>
      </c>
      <c r="D7287" s="2">
        <v>37349.0</v>
      </c>
      <c r="E7287" s="2">
        <v>44873.0</v>
      </c>
      <c r="F7287" s="3">
        <v>5053254.0</v>
      </c>
      <c r="G7287" s="3">
        <v>446370.77</v>
      </c>
      <c r="H7287" s="1">
        <v>76.0</v>
      </c>
      <c r="J7287" s="3"/>
      <c r="L7287" s="2"/>
      <c r="M7287" s="2"/>
      <c r="N7287" s="3"/>
      <c r="O7287" s="3"/>
    </row>
    <row r="7288" ht="14.25" customHeight="1">
      <c r="A7288" s="1">
        <f t="shared" si="1"/>
        <v>7287</v>
      </c>
      <c r="B7288" s="1" t="s">
        <v>14580</v>
      </c>
      <c r="C7288" s="1" t="s">
        <v>14581</v>
      </c>
      <c r="D7288" s="2">
        <v>33817.0</v>
      </c>
      <c r="E7288" s="2">
        <v>42798.0</v>
      </c>
      <c r="F7288" s="3">
        <v>7128651.0</v>
      </c>
      <c r="G7288" s="3">
        <v>2.4914635245000005E7</v>
      </c>
      <c r="H7288" s="1">
        <v>59.0</v>
      </c>
      <c r="J7288" s="3"/>
      <c r="L7288" s="2"/>
      <c r="M7288" s="2"/>
      <c r="N7288" s="3"/>
      <c r="O7288" s="3"/>
    </row>
    <row r="7289" ht="14.25" customHeight="1">
      <c r="A7289" s="1">
        <f t="shared" si="1"/>
        <v>7288</v>
      </c>
      <c r="B7289" s="1" t="s">
        <v>14582</v>
      </c>
      <c r="C7289" s="1" t="s">
        <v>14583</v>
      </c>
      <c r="D7289" s="2">
        <v>31718.0</v>
      </c>
      <c r="E7289" s="2">
        <v>39417.0</v>
      </c>
      <c r="F7289" s="3">
        <v>1.0509823E7</v>
      </c>
      <c r="G7289" s="3">
        <v>9.511389815E7</v>
      </c>
      <c r="H7289" s="1">
        <v>71.0</v>
      </c>
      <c r="J7289" s="3"/>
      <c r="L7289" s="2"/>
      <c r="M7289" s="2"/>
      <c r="N7289" s="3"/>
      <c r="O7289" s="3"/>
    </row>
    <row r="7290" ht="14.25" customHeight="1">
      <c r="A7290" s="1">
        <f t="shared" si="1"/>
        <v>7289</v>
      </c>
      <c r="B7290" s="1" t="s">
        <v>14584</v>
      </c>
      <c r="C7290" s="1" t="s">
        <v>14585</v>
      </c>
      <c r="D7290" s="2">
        <v>33009.0</v>
      </c>
      <c r="E7290" s="2">
        <v>42581.0</v>
      </c>
      <c r="F7290" s="3">
        <v>7345235.0</v>
      </c>
      <c r="G7290" s="3">
        <v>2.827915475E7</v>
      </c>
      <c r="H7290" s="1">
        <v>66.0</v>
      </c>
      <c r="J7290" s="3"/>
      <c r="L7290" s="2"/>
      <c r="M7290" s="2"/>
      <c r="N7290" s="3"/>
      <c r="O7290" s="3"/>
    </row>
    <row r="7291" ht="14.25" customHeight="1">
      <c r="A7291" s="1">
        <f t="shared" si="1"/>
        <v>7290</v>
      </c>
      <c r="B7291" s="1" t="s">
        <v>14586</v>
      </c>
      <c r="C7291" s="1" t="s">
        <v>14587</v>
      </c>
      <c r="D7291" s="2">
        <v>30759.0</v>
      </c>
      <c r="E7291" s="2">
        <v>42518.0</v>
      </c>
      <c r="F7291" s="3">
        <v>7408652.0</v>
      </c>
      <c r="G7291" s="3">
        <v>2.9301218659999996E7</v>
      </c>
      <c r="H7291" s="1">
        <v>95.0</v>
      </c>
      <c r="J7291" s="3"/>
      <c r="L7291" s="2"/>
      <c r="M7291" s="2"/>
      <c r="N7291" s="3"/>
      <c r="O7291" s="3"/>
    </row>
    <row r="7292" ht="14.25" customHeight="1">
      <c r="A7292" s="1">
        <f t="shared" si="1"/>
        <v>7291</v>
      </c>
      <c r="B7292" s="1" t="s">
        <v>14588</v>
      </c>
      <c r="C7292" s="1" t="s">
        <v>14589</v>
      </c>
      <c r="D7292" s="2">
        <v>34653.0</v>
      </c>
      <c r="E7292" s="2">
        <v>43358.0</v>
      </c>
      <c r="F7292" s="3">
        <v>6568300.0</v>
      </c>
      <c r="G7292" s="3">
        <v>1.6924319666666668E7</v>
      </c>
      <c r="H7292" s="1">
        <v>66.0</v>
      </c>
      <c r="J7292" s="3"/>
      <c r="L7292" s="2"/>
      <c r="M7292" s="2"/>
      <c r="N7292" s="3"/>
      <c r="O7292" s="3"/>
    </row>
    <row r="7293" ht="14.25" customHeight="1">
      <c r="A7293" s="1">
        <f t="shared" si="1"/>
        <v>7292</v>
      </c>
      <c r="B7293" s="1" t="s">
        <v>14590</v>
      </c>
      <c r="C7293" s="1" t="s">
        <v>14591</v>
      </c>
      <c r="D7293" s="2">
        <v>28534.0</v>
      </c>
      <c r="E7293" s="2">
        <v>40981.0</v>
      </c>
      <c r="F7293" s="3">
        <v>8945468.0</v>
      </c>
      <c r="G7293" s="3">
        <v>5.7966632640000015E7</v>
      </c>
      <c r="H7293" s="1">
        <v>108.0</v>
      </c>
      <c r="J7293" s="3"/>
      <c r="L7293" s="2"/>
      <c r="M7293" s="2"/>
      <c r="N7293" s="3"/>
      <c r="O7293" s="3"/>
    </row>
    <row r="7294" ht="14.25" customHeight="1">
      <c r="A7294" s="1">
        <f t="shared" si="1"/>
        <v>7293</v>
      </c>
      <c r="B7294" s="1" t="s">
        <v>14592</v>
      </c>
      <c r="C7294" s="1" t="s">
        <v>14593</v>
      </c>
      <c r="D7294" s="2">
        <v>36031.0</v>
      </c>
      <c r="E7294" s="2">
        <v>44151.0</v>
      </c>
      <c r="F7294" s="3">
        <v>5775096.0</v>
      </c>
      <c r="G7294" s="3">
        <v>7363247.4</v>
      </c>
      <c r="H7294" s="1">
        <v>48.0</v>
      </c>
      <c r="J7294" s="3"/>
      <c r="L7294" s="2"/>
      <c r="M7294" s="2"/>
      <c r="N7294" s="3"/>
      <c r="O7294" s="3"/>
    </row>
    <row r="7295" ht="14.25" customHeight="1">
      <c r="A7295" s="1">
        <f t="shared" si="1"/>
        <v>7294</v>
      </c>
      <c r="B7295" s="1" t="s">
        <v>14594</v>
      </c>
      <c r="C7295" s="1" t="s">
        <v>14595</v>
      </c>
      <c r="D7295" s="2">
        <v>34487.0</v>
      </c>
      <c r="E7295" s="2">
        <v>41989.0</v>
      </c>
      <c r="F7295" s="3">
        <v>7937956.0</v>
      </c>
      <c r="G7295" s="3">
        <v>3.83006377E7</v>
      </c>
      <c r="H7295" s="1">
        <v>47.0</v>
      </c>
      <c r="J7295" s="3"/>
      <c r="L7295" s="2"/>
      <c r="M7295" s="2"/>
      <c r="N7295" s="3"/>
      <c r="O7295" s="3"/>
    </row>
    <row r="7296" ht="14.25" customHeight="1">
      <c r="A7296" s="1">
        <f t="shared" si="1"/>
        <v>7295</v>
      </c>
      <c r="B7296" s="1" t="s">
        <v>14596</v>
      </c>
      <c r="C7296" s="1" t="s">
        <v>14597</v>
      </c>
      <c r="D7296" s="2">
        <v>31834.0</v>
      </c>
      <c r="E7296" s="2">
        <v>42965.0</v>
      </c>
      <c r="F7296" s="3">
        <v>6961995.0</v>
      </c>
      <c r="G7296" s="3">
        <v>2.2429227225E7</v>
      </c>
      <c r="H7296" s="1">
        <v>98.0</v>
      </c>
      <c r="J7296" s="3"/>
      <c r="L7296" s="2"/>
      <c r="M7296" s="2"/>
      <c r="N7296" s="3"/>
      <c r="O7296" s="3"/>
    </row>
    <row r="7297" ht="14.25" customHeight="1">
      <c r="A7297" s="1">
        <f t="shared" si="1"/>
        <v>7296</v>
      </c>
      <c r="B7297" s="1" t="s">
        <v>14598</v>
      </c>
      <c r="C7297" s="1" t="s">
        <v>14599</v>
      </c>
      <c r="D7297" s="2">
        <v>30332.0</v>
      </c>
      <c r="E7297" s="2">
        <v>38082.0</v>
      </c>
      <c r="F7297" s="3">
        <v>1.1844153E7</v>
      </c>
      <c r="G7297" s="3">
        <v>1.3316776023E8</v>
      </c>
      <c r="H7297" s="1">
        <v>99.0</v>
      </c>
      <c r="J7297" s="3"/>
      <c r="L7297" s="2"/>
      <c r="M7297" s="2"/>
      <c r="N7297" s="3"/>
      <c r="O7297" s="3"/>
    </row>
    <row r="7298" ht="14.25" customHeight="1">
      <c r="A7298" s="1">
        <f t="shared" si="1"/>
        <v>7297</v>
      </c>
      <c r="B7298" s="1" t="s">
        <v>14600</v>
      </c>
      <c r="C7298" s="1" t="s">
        <v>14601</v>
      </c>
      <c r="D7298" s="2">
        <v>27542.0</v>
      </c>
      <c r="E7298" s="2">
        <v>43702.0</v>
      </c>
      <c r="F7298" s="3">
        <v>6224163.0</v>
      </c>
      <c r="G7298" s="3">
        <v>1.2510567630000003E7</v>
      </c>
      <c r="H7298" s="1">
        <v>87.0</v>
      </c>
      <c r="J7298" s="3"/>
      <c r="L7298" s="2"/>
      <c r="M7298" s="2"/>
      <c r="N7298" s="3"/>
      <c r="O7298" s="3"/>
    </row>
    <row r="7299" ht="14.25" customHeight="1">
      <c r="A7299" s="1">
        <f t="shared" si="1"/>
        <v>7298</v>
      </c>
      <c r="B7299" s="1" t="s">
        <v>14602</v>
      </c>
      <c r="C7299" s="1" t="s">
        <v>14603</v>
      </c>
      <c r="D7299" s="2">
        <v>32626.0</v>
      </c>
      <c r="E7299" s="2">
        <v>43072.0</v>
      </c>
      <c r="F7299" s="3">
        <v>6854472.0</v>
      </c>
      <c r="G7299" s="3">
        <v>2.088329136E7</v>
      </c>
      <c r="H7299" s="1">
        <v>88.0</v>
      </c>
      <c r="J7299" s="3"/>
      <c r="L7299" s="2"/>
      <c r="M7299" s="2"/>
      <c r="N7299" s="3"/>
      <c r="O7299" s="3"/>
    </row>
    <row r="7300" ht="14.25" customHeight="1">
      <c r="A7300" s="1">
        <f t="shared" si="1"/>
        <v>7299</v>
      </c>
      <c r="B7300" s="1" t="s">
        <v>14604</v>
      </c>
      <c r="C7300" s="1" t="s">
        <v>14605</v>
      </c>
      <c r="D7300" s="2">
        <v>32563.0</v>
      </c>
      <c r="E7300" s="2">
        <v>41642.0</v>
      </c>
      <c r="F7300" s="3">
        <v>8284050.0</v>
      </c>
      <c r="G7300" s="3">
        <v>4.47062565E7</v>
      </c>
      <c r="H7300" s="1">
        <v>101.0</v>
      </c>
      <c r="J7300" s="3"/>
      <c r="L7300" s="2"/>
      <c r="M7300" s="2"/>
      <c r="N7300" s="3"/>
      <c r="O7300" s="3"/>
    </row>
    <row r="7301" ht="14.25" customHeight="1">
      <c r="A7301" s="1">
        <f t="shared" si="1"/>
        <v>7300</v>
      </c>
      <c r="B7301" s="1" t="s">
        <v>14606</v>
      </c>
      <c r="C7301" s="1" t="s">
        <v>14607</v>
      </c>
      <c r="D7301" s="2">
        <v>33239.0</v>
      </c>
      <c r="E7301" s="2">
        <v>41209.0</v>
      </c>
      <c r="F7301" s="3">
        <v>8717215.0</v>
      </c>
      <c r="G7301" s="3">
        <v>5.3233126266666666E7</v>
      </c>
      <c r="H7301" s="1">
        <v>60.0</v>
      </c>
      <c r="J7301" s="3"/>
      <c r="L7301" s="2"/>
      <c r="M7301" s="2"/>
      <c r="N7301" s="3"/>
      <c r="O7301" s="3"/>
    </row>
    <row r="7302" ht="14.25" customHeight="1">
      <c r="A7302" s="1">
        <f t="shared" si="1"/>
        <v>7301</v>
      </c>
      <c r="B7302" s="1" t="s">
        <v>14608</v>
      </c>
      <c r="C7302" s="1" t="s">
        <v>14609</v>
      </c>
      <c r="D7302" s="2">
        <v>27530.0</v>
      </c>
      <c r="E7302" s="2">
        <v>41381.0</v>
      </c>
      <c r="F7302" s="3">
        <v>8545911.0</v>
      </c>
      <c r="G7302" s="3">
        <v>4.976568839000001E7</v>
      </c>
      <c r="H7302" s="1">
        <v>69.0</v>
      </c>
      <c r="J7302" s="3"/>
      <c r="L7302" s="2"/>
      <c r="M7302" s="2"/>
      <c r="N7302" s="3"/>
      <c r="O7302" s="3"/>
    </row>
    <row r="7303" ht="14.25" customHeight="1">
      <c r="A7303" s="1">
        <f t="shared" si="1"/>
        <v>7302</v>
      </c>
      <c r="B7303" s="1" t="s">
        <v>14610</v>
      </c>
      <c r="C7303" s="1" t="s">
        <v>14611</v>
      </c>
      <c r="D7303" s="2">
        <v>31436.0</v>
      </c>
      <c r="E7303" s="2">
        <v>39805.0</v>
      </c>
      <c r="F7303" s="3">
        <v>1.0121121E7</v>
      </c>
      <c r="G7303" s="3">
        <v>8.515236468E7</v>
      </c>
      <c r="H7303" s="1">
        <v>96.0</v>
      </c>
      <c r="J7303" s="3"/>
      <c r="L7303" s="2"/>
      <c r="M7303" s="2"/>
      <c r="N7303" s="3"/>
      <c r="O7303" s="3"/>
    </row>
    <row r="7304" ht="14.25" customHeight="1">
      <c r="A7304" s="1">
        <f t="shared" si="1"/>
        <v>7303</v>
      </c>
      <c r="B7304" s="1" t="s">
        <v>14612</v>
      </c>
      <c r="C7304" s="1" t="s">
        <v>14613</v>
      </c>
      <c r="D7304" s="2">
        <v>30768.0</v>
      </c>
      <c r="E7304" s="2">
        <v>38738.0</v>
      </c>
      <c r="F7304" s="3">
        <v>1.1188548E7</v>
      </c>
      <c r="G7304" s="3">
        <v>1.13750238E8</v>
      </c>
      <c r="H7304" s="1">
        <v>57.0</v>
      </c>
      <c r="J7304" s="3"/>
      <c r="L7304" s="2"/>
      <c r="M7304" s="2"/>
      <c r="N7304" s="3"/>
      <c r="O7304" s="3"/>
    </row>
    <row r="7305" ht="14.25" customHeight="1">
      <c r="A7305" s="1">
        <f t="shared" si="1"/>
        <v>7304</v>
      </c>
      <c r="B7305" s="1" t="s">
        <v>14614</v>
      </c>
      <c r="C7305" s="1" t="s">
        <v>14615</v>
      </c>
      <c r="D7305" s="2">
        <v>31686.0</v>
      </c>
      <c r="E7305" s="2">
        <v>41159.0</v>
      </c>
      <c r="F7305" s="3">
        <v>8767191.0</v>
      </c>
      <c r="G7305" s="3">
        <v>5.426891229E7</v>
      </c>
      <c r="H7305" s="1">
        <v>44.0</v>
      </c>
      <c r="J7305" s="3"/>
      <c r="L7305" s="2"/>
      <c r="M7305" s="2"/>
      <c r="N7305" s="3"/>
      <c r="O7305" s="3"/>
    </row>
    <row r="7306" ht="14.25" customHeight="1">
      <c r="A7306" s="1">
        <f t="shared" si="1"/>
        <v>7305</v>
      </c>
      <c r="B7306" s="1" t="s">
        <v>14616</v>
      </c>
      <c r="C7306" s="1" t="s">
        <v>14617</v>
      </c>
      <c r="D7306" s="2">
        <v>34237.0</v>
      </c>
      <c r="E7306" s="2">
        <v>43168.0</v>
      </c>
      <c r="F7306" s="3">
        <v>6758772.0</v>
      </c>
      <c r="G7306" s="3">
        <v>1.951032184E7</v>
      </c>
      <c r="H7306" s="1">
        <v>37.0</v>
      </c>
      <c r="J7306" s="3"/>
      <c r="L7306" s="2"/>
      <c r="M7306" s="2"/>
      <c r="N7306" s="3"/>
      <c r="O7306" s="3"/>
    </row>
    <row r="7307" ht="14.25" customHeight="1">
      <c r="A7307" s="1">
        <f t="shared" si="1"/>
        <v>7306</v>
      </c>
      <c r="B7307" s="1" t="s">
        <v>14618</v>
      </c>
      <c r="C7307" s="1" t="s">
        <v>14619</v>
      </c>
      <c r="D7307" s="2">
        <v>30876.0</v>
      </c>
      <c r="E7307" s="2">
        <v>40940.0</v>
      </c>
      <c r="F7307" s="3">
        <v>8986217.0</v>
      </c>
      <c r="G7307" s="3">
        <v>5.885972135E7</v>
      </c>
      <c r="H7307" s="1">
        <v>54.0</v>
      </c>
      <c r="J7307" s="3"/>
      <c r="L7307" s="2"/>
      <c r="M7307" s="2"/>
      <c r="N7307" s="3"/>
      <c r="O7307" s="3"/>
    </row>
    <row r="7308" ht="14.25" customHeight="1">
      <c r="A7308" s="1">
        <f t="shared" si="1"/>
        <v>7307</v>
      </c>
      <c r="B7308" s="1" t="s">
        <v>14620</v>
      </c>
      <c r="C7308" s="1" t="s">
        <v>14621</v>
      </c>
      <c r="D7308" s="2">
        <v>33338.0</v>
      </c>
      <c r="E7308" s="2">
        <v>41471.0</v>
      </c>
      <c r="F7308" s="3">
        <v>8455627.0</v>
      </c>
      <c r="G7308" s="3">
        <v>4.7985683225E7</v>
      </c>
      <c r="H7308" s="1">
        <v>39.0</v>
      </c>
      <c r="J7308" s="3"/>
      <c r="L7308" s="2"/>
      <c r="M7308" s="2"/>
      <c r="N7308" s="3"/>
      <c r="O7308" s="3"/>
    </row>
    <row r="7309" ht="14.25" customHeight="1">
      <c r="A7309" s="1">
        <f t="shared" si="1"/>
        <v>7308</v>
      </c>
      <c r="B7309" s="1" t="s">
        <v>14622</v>
      </c>
      <c r="C7309" s="1" t="s">
        <v>14623</v>
      </c>
      <c r="D7309" s="2">
        <v>35125.0</v>
      </c>
      <c r="E7309" s="2">
        <v>44324.0</v>
      </c>
      <c r="F7309" s="3">
        <v>5602651.0</v>
      </c>
      <c r="G7309" s="3">
        <v>5537286.738333333</v>
      </c>
      <c r="H7309" s="1">
        <v>98.0</v>
      </c>
      <c r="J7309" s="3"/>
      <c r="L7309" s="2"/>
      <c r="M7309" s="2"/>
      <c r="N7309" s="3"/>
      <c r="O7309" s="3"/>
    </row>
    <row r="7310" ht="14.25" customHeight="1">
      <c r="A7310" s="1">
        <f t="shared" si="1"/>
        <v>7309</v>
      </c>
      <c r="B7310" s="1" t="s">
        <v>14624</v>
      </c>
      <c r="C7310" s="1" t="s">
        <v>14625</v>
      </c>
      <c r="D7310" s="2">
        <v>30385.0</v>
      </c>
      <c r="E7310" s="2">
        <v>40175.0</v>
      </c>
      <c r="F7310" s="3">
        <v>9751137.0</v>
      </c>
      <c r="G7310" s="3">
        <v>7.610762428500001E7</v>
      </c>
      <c r="H7310" s="1">
        <v>73.0</v>
      </c>
      <c r="J7310" s="3"/>
      <c r="L7310" s="2"/>
      <c r="M7310" s="2"/>
      <c r="N7310" s="3"/>
      <c r="O7310" s="3"/>
    </row>
    <row r="7311" ht="14.25" customHeight="1">
      <c r="A7311" s="1">
        <f t="shared" si="1"/>
        <v>7310</v>
      </c>
      <c r="B7311" s="1" t="s">
        <v>14626</v>
      </c>
      <c r="C7311" s="1" t="s">
        <v>14627</v>
      </c>
      <c r="D7311" s="2">
        <v>35017.0</v>
      </c>
      <c r="E7311" s="2">
        <v>44046.0</v>
      </c>
      <c r="F7311" s="3">
        <v>5880197.0</v>
      </c>
      <c r="G7311" s="3">
        <v>8506684.993333332</v>
      </c>
      <c r="H7311" s="1">
        <v>56.0</v>
      </c>
      <c r="J7311" s="3"/>
      <c r="L7311" s="2"/>
      <c r="M7311" s="2"/>
      <c r="N7311" s="3"/>
      <c r="O7311" s="3"/>
    </row>
    <row r="7312" ht="14.25" customHeight="1">
      <c r="A7312" s="1">
        <f t="shared" si="1"/>
        <v>7311</v>
      </c>
      <c r="B7312" s="1" t="s">
        <v>14628</v>
      </c>
      <c r="C7312" s="1" t="s">
        <v>14629</v>
      </c>
      <c r="D7312" s="2">
        <v>28690.0</v>
      </c>
      <c r="E7312" s="2">
        <v>41494.0</v>
      </c>
      <c r="F7312" s="3">
        <v>8432745.0</v>
      </c>
      <c r="G7312" s="3">
        <v>4.7546627225E7</v>
      </c>
      <c r="H7312" s="1">
        <v>59.0</v>
      </c>
      <c r="J7312" s="3"/>
      <c r="L7312" s="2"/>
      <c r="M7312" s="2"/>
      <c r="N7312" s="3"/>
      <c r="O7312" s="3"/>
    </row>
    <row r="7313" ht="14.25" customHeight="1">
      <c r="A7313" s="1">
        <f t="shared" si="1"/>
        <v>7312</v>
      </c>
      <c r="B7313" s="1" t="s">
        <v>14630</v>
      </c>
      <c r="C7313" s="1" t="s">
        <v>14631</v>
      </c>
      <c r="D7313" s="2">
        <v>31687.0</v>
      </c>
      <c r="E7313" s="2">
        <v>40677.0</v>
      </c>
      <c r="F7313" s="3">
        <v>9249330.0</v>
      </c>
      <c r="G7313" s="3">
        <v>6.454490785E7</v>
      </c>
      <c r="H7313" s="1">
        <v>90.0</v>
      </c>
      <c r="J7313" s="3"/>
      <c r="L7313" s="2"/>
      <c r="M7313" s="2"/>
      <c r="N7313" s="3"/>
      <c r="O7313" s="3"/>
    </row>
    <row r="7314" ht="14.25" customHeight="1">
      <c r="A7314" s="1">
        <f t="shared" si="1"/>
        <v>7313</v>
      </c>
      <c r="B7314" s="1" t="s">
        <v>14632</v>
      </c>
      <c r="C7314" s="1" t="s">
        <v>14633</v>
      </c>
      <c r="D7314" s="2">
        <v>36531.0</v>
      </c>
      <c r="E7314" s="2">
        <v>44695.0</v>
      </c>
      <c r="F7314" s="3">
        <v>5231333.0</v>
      </c>
      <c r="G7314" s="3">
        <v>1979187.6516666666</v>
      </c>
      <c r="H7314" s="1">
        <v>33.0</v>
      </c>
      <c r="J7314" s="3"/>
      <c r="L7314" s="2"/>
      <c r="M7314" s="2"/>
      <c r="N7314" s="3"/>
      <c r="O7314" s="3"/>
    </row>
    <row r="7315" ht="14.25" customHeight="1">
      <c r="A7315" s="1">
        <f t="shared" si="1"/>
        <v>7314</v>
      </c>
      <c r="B7315" s="1" t="s">
        <v>14634</v>
      </c>
      <c r="C7315" s="1" t="s">
        <v>14635</v>
      </c>
      <c r="D7315" s="2">
        <v>30395.0</v>
      </c>
      <c r="E7315" s="2">
        <v>38767.0</v>
      </c>
      <c r="F7315" s="3">
        <v>1.1159711E7</v>
      </c>
      <c r="G7315" s="3">
        <v>1.1293627532000001E8</v>
      </c>
      <c r="H7315" s="1">
        <v>88.0</v>
      </c>
      <c r="J7315" s="3"/>
      <c r="L7315" s="2"/>
      <c r="M7315" s="2"/>
      <c r="N7315" s="3"/>
      <c r="O7315" s="3"/>
    </row>
    <row r="7316" ht="14.25" customHeight="1">
      <c r="A7316" s="1">
        <f t="shared" si="1"/>
        <v>7315</v>
      </c>
      <c r="B7316" s="1" t="s">
        <v>14636</v>
      </c>
      <c r="C7316" s="1" t="s">
        <v>14637</v>
      </c>
      <c r="D7316" s="2">
        <v>27710.0</v>
      </c>
      <c r="E7316" s="2">
        <v>35443.0</v>
      </c>
      <c r="F7316" s="3">
        <v>1.448391E7</v>
      </c>
      <c r="G7316" s="3">
        <v>2.2565931779999995E8</v>
      </c>
      <c r="H7316" s="1">
        <v>55.0</v>
      </c>
      <c r="J7316" s="3"/>
      <c r="L7316" s="2"/>
      <c r="M7316" s="2"/>
      <c r="N7316" s="3"/>
      <c r="O7316" s="3"/>
    </row>
    <row r="7317" ht="14.25" customHeight="1">
      <c r="A7317" s="1">
        <f t="shared" si="1"/>
        <v>7316</v>
      </c>
      <c r="B7317" s="1" t="s">
        <v>14638</v>
      </c>
      <c r="C7317" s="1" t="s">
        <v>14639</v>
      </c>
      <c r="D7317" s="2">
        <v>27456.0</v>
      </c>
      <c r="E7317" s="2">
        <v>37052.0</v>
      </c>
      <c r="F7317" s="3">
        <v>1.2874162E7</v>
      </c>
      <c r="G7317" s="3">
        <v>1.6652728547E8</v>
      </c>
      <c r="H7317" s="1">
        <v>59.0</v>
      </c>
      <c r="J7317" s="3"/>
      <c r="L7317" s="2"/>
      <c r="M7317" s="2"/>
      <c r="N7317" s="3"/>
      <c r="O7317" s="3"/>
    </row>
    <row r="7318" ht="14.25" customHeight="1">
      <c r="A7318" s="1">
        <f t="shared" si="1"/>
        <v>7317</v>
      </c>
      <c r="B7318" s="1" t="s">
        <v>14640</v>
      </c>
      <c r="C7318" s="1" t="s">
        <v>14641</v>
      </c>
      <c r="D7318" s="2">
        <v>30658.0</v>
      </c>
      <c r="E7318" s="2">
        <v>40789.0</v>
      </c>
      <c r="F7318" s="3">
        <v>9137573.0</v>
      </c>
      <c r="G7318" s="3">
        <v>6.210503782333334E7</v>
      </c>
      <c r="H7318" s="1">
        <v>78.0</v>
      </c>
      <c r="J7318" s="3"/>
      <c r="L7318" s="2"/>
      <c r="M7318" s="2"/>
      <c r="N7318" s="3"/>
      <c r="O7318" s="3"/>
    </row>
    <row r="7319" ht="14.25" customHeight="1">
      <c r="A7319" s="1">
        <f t="shared" si="1"/>
        <v>7318</v>
      </c>
      <c r="B7319" s="1" t="s">
        <v>14642</v>
      </c>
      <c r="C7319" s="1" t="s">
        <v>14643</v>
      </c>
      <c r="D7319" s="2">
        <v>33619.0</v>
      </c>
      <c r="E7319" s="2">
        <v>42182.0</v>
      </c>
      <c r="F7319" s="3">
        <v>7744427.0</v>
      </c>
      <c r="G7319" s="3">
        <v>3.4901551013333336E7</v>
      </c>
      <c r="H7319" s="1">
        <v>51.0</v>
      </c>
      <c r="J7319" s="3"/>
      <c r="L7319" s="2"/>
      <c r="M7319" s="2"/>
      <c r="N7319" s="3"/>
      <c r="O7319" s="3"/>
    </row>
    <row r="7320" ht="14.25" customHeight="1">
      <c r="A7320" s="1">
        <f t="shared" si="1"/>
        <v>7319</v>
      </c>
      <c r="B7320" s="1" t="s">
        <v>14644</v>
      </c>
      <c r="C7320" s="1" t="s">
        <v>14645</v>
      </c>
      <c r="D7320" s="2">
        <v>34488.0</v>
      </c>
      <c r="E7320" s="2">
        <v>42383.0</v>
      </c>
      <c r="F7320" s="3">
        <v>7543144.0</v>
      </c>
      <c r="G7320" s="3">
        <v>3.1517770013333336E7</v>
      </c>
      <c r="H7320" s="1">
        <v>73.0</v>
      </c>
      <c r="J7320" s="3"/>
      <c r="L7320" s="2"/>
      <c r="M7320" s="2"/>
      <c r="N7320" s="3"/>
      <c r="O7320" s="3"/>
    </row>
    <row r="7321" ht="14.25" customHeight="1">
      <c r="A7321" s="1">
        <f t="shared" si="1"/>
        <v>7320</v>
      </c>
      <c r="B7321" s="1" t="s">
        <v>14646</v>
      </c>
      <c r="C7321" s="1" t="s">
        <v>14647</v>
      </c>
      <c r="D7321" s="2">
        <v>31246.0</v>
      </c>
      <c r="E7321" s="2">
        <v>39930.0</v>
      </c>
      <c r="F7321" s="3">
        <v>9996129.0</v>
      </c>
      <c r="G7321" s="3">
        <v>8.203489866E7</v>
      </c>
      <c r="H7321" s="1">
        <v>90.0</v>
      </c>
      <c r="J7321" s="3"/>
      <c r="L7321" s="2"/>
      <c r="M7321" s="2"/>
      <c r="N7321" s="3"/>
      <c r="O7321" s="3"/>
    </row>
    <row r="7322" ht="14.25" customHeight="1">
      <c r="A7322" s="1">
        <f t="shared" si="1"/>
        <v>7321</v>
      </c>
      <c r="B7322" s="1" t="s">
        <v>14648</v>
      </c>
      <c r="C7322" s="1" t="s">
        <v>14649</v>
      </c>
      <c r="D7322" s="2">
        <v>27655.0</v>
      </c>
      <c r="E7322" s="2">
        <v>42756.0</v>
      </c>
      <c r="F7322" s="3">
        <v>7170908.0</v>
      </c>
      <c r="G7322" s="3">
        <v>2.557623853333334E7</v>
      </c>
      <c r="H7322" s="1">
        <v>83.0</v>
      </c>
      <c r="J7322" s="3"/>
      <c r="L7322" s="2"/>
      <c r="M7322" s="2"/>
      <c r="N7322" s="3"/>
      <c r="O7322" s="3"/>
    </row>
    <row r="7323" ht="14.25" customHeight="1">
      <c r="A7323" s="1">
        <f t="shared" si="1"/>
        <v>7322</v>
      </c>
      <c r="B7323" s="1" t="s">
        <v>14650</v>
      </c>
      <c r="C7323" s="1" t="s">
        <v>14651</v>
      </c>
      <c r="D7323" s="2">
        <v>34423.0</v>
      </c>
      <c r="E7323" s="2">
        <v>44518.0</v>
      </c>
      <c r="F7323" s="3">
        <v>5408135.0</v>
      </c>
      <c r="G7323" s="3">
        <v>3632464.008333334</v>
      </c>
      <c r="H7323" s="1">
        <v>38.0</v>
      </c>
      <c r="J7323" s="3"/>
      <c r="L7323" s="2"/>
      <c r="M7323" s="2"/>
      <c r="N7323" s="3"/>
      <c r="O7323" s="3"/>
    </row>
    <row r="7324" ht="14.25" customHeight="1">
      <c r="A7324" s="1">
        <f t="shared" si="1"/>
        <v>7323</v>
      </c>
      <c r="B7324" s="1" t="s">
        <v>14652</v>
      </c>
      <c r="C7324" s="1" t="s">
        <v>14653</v>
      </c>
      <c r="D7324" s="2">
        <v>32286.0</v>
      </c>
      <c r="E7324" s="2">
        <v>41453.0</v>
      </c>
      <c r="F7324" s="3">
        <v>8473875.0</v>
      </c>
      <c r="G7324" s="3">
        <v>4.8343456875E7</v>
      </c>
      <c r="H7324" s="1">
        <v>52.0</v>
      </c>
      <c r="J7324" s="3"/>
      <c r="L7324" s="2"/>
      <c r="M7324" s="2"/>
      <c r="N7324" s="3"/>
      <c r="O7324" s="3"/>
    </row>
    <row r="7325" ht="14.25" customHeight="1">
      <c r="A7325" s="1">
        <f t="shared" si="1"/>
        <v>7324</v>
      </c>
      <c r="B7325" s="1" t="s">
        <v>14654</v>
      </c>
      <c r="C7325" s="1" t="s">
        <v>14655</v>
      </c>
      <c r="D7325" s="2">
        <v>37030.0</v>
      </c>
      <c r="E7325" s="2">
        <v>44909.0</v>
      </c>
      <c r="F7325" s="3">
        <v>5017549.0</v>
      </c>
      <c r="G7325" s="3">
        <v>142163.88833333334</v>
      </c>
      <c r="H7325" s="1">
        <v>90.0</v>
      </c>
      <c r="J7325" s="3"/>
      <c r="L7325" s="2"/>
      <c r="M7325" s="2"/>
      <c r="N7325" s="3"/>
      <c r="O7325" s="3"/>
    </row>
    <row r="7326" ht="14.25" customHeight="1">
      <c r="A7326" s="1">
        <f t="shared" si="1"/>
        <v>7325</v>
      </c>
      <c r="B7326" s="1" t="s">
        <v>14656</v>
      </c>
      <c r="C7326" s="1" t="s">
        <v>14657</v>
      </c>
      <c r="D7326" s="2">
        <v>31540.0</v>
      </c>
      <c r="E7326" s="2">
        <v>44336.0</v>
      </c>
      <c r="F7326" s="3">
        <v>5590934.0</v>
      </c>
      <c r="G7326" s="3">
        <v>5413887.756666668</v>
      </c>
      <c r="H7326" s="1">
        <v>76.0</v>
      </c>
      <c r="J7326" s="3"/>
      <c r="L7326" s="2"/>
      <c r="M7326" s="2"/>
      <c r="N7326" s="3"/>
      <c r="O7326" s="3"/>
    </row>
    <row r="7327" ht="14.25" customHeight="1">
      <c r="A7327" s="1">
        <f t="shared" si="1"/>
        <v>7326</v>
      </c>
      <c r="B7327" s="1" t="s">
        <v>14658</v>
      </c>
      <c r="C7327" s="1" t="s">
        <v>14659</v>
      </c>
      <c r="D7327" s="2">
        <v>29854.0</v>
      </c>
      <c r="E7327" s="2">
        <v>41608.0</v>
      </c>
      <c r="F7327" s="3">
        <v>8318160.0</v>
      </c>
      <c r="G7327" s="3">
        <v>4.5333972E7</v>
      </c>
      <c r="H7327" s="1">
        <v>115.0</v>
      </c>
      <c r="J7327" s="3"/>
      <c r="L7327" s="2"/>
      <c r="M7327" s="2"/>
      <c r="N7327" s="3"/>
      <c r="O7327" s="3"/>
    </row>
    <row r="7328" ht="14.25" customHeight="1">
      <c r="A7328" s="1">
        <f t="shared" si="1"/>
        <v>7327</v>
      </c>
      <c r="B7328" s="1" t="s">
        <v>14660</v>
      </c>
      <c r="C7328" s="1" t="s">
        <v>14661</v>
      </c>
      <c r="D7328" s="2">
        <v>28137.0</v>
      </c>
      <c r="E7328" s="2">
        <v>37507.0</v>
      </c>
      <c r="F7328" s="3">
        <v>1.241937E7</v>
      </c>
      <c r="G7328" s="3">
        <v>1.5137142135E8</v>
      </c>
      <c r="H7328" s="1">
        <v>118.0</v>
      </c>
      <c r="J7328" s="3"/>
      <c r="L7328" s="2"/>
      <c r="M7328" s="2"/>
      <c r="N7328" s="3"/>
      <c r="O7328" s="3"/>
    </row>
    <row r="7329" ht="14.25" customHeight="1">
      <c r="A7329" s="1">
        <f t="shared" si="1"/>
        <v>7328</v>
      </c>
      <c r="B7329" s="1" t="s">
        <v>14662</v>
      </c>
      <c r="C7329" s="1" t="s">
        <v>14663</v>
      </c>
      <c r="D7329" s="2">
        <v>26737.0</v>
      </c>
      <c r="E7329" s="2">
        <v>44141.0</v>
      </c>
      <c r="F7329" s="3">
        <v>5785839.0</v>
      </c>
      <c r="G7329" s="3">
        <v>7473375.375</v>
      </c>
      <c r="H7329" s="1">
        <v>92.0</v>
      </c>
      <c r="J7329" s="3"/>
      <c r="L7329" s="2"/>
      <c r="M7329" s="2"/>
      <c r="N7329" s="3"/>
      <c r="O7329" s="3"/>
    </row>
    <row r="7330" ht="14.25" customHeight="1">
      <c r="A7330" s="1">
        <f t="shared" si="1"/>
        <v>7329</v>
      </c>
      <c r="B7330" s="1" t="s">
        <v>14664</v>
      </c>
      <c r="C7330" s="1" t="s">
        <v>14665</v>
      </c>
      <c r="D7330" s="2">
        <v>34098.0</v>
      </c>
      <c r="E7330" s="2">
        <v>42138.0</v>
      </c>
      <c r="F7330" s="3">
        <v>7788329.0</v>
      </c>
      <c r="G7330" s="3">
        <v>3.565756627166667E7</v>
      </c>
      <c r="H7330" s="1">
        <v>72.0</v>
      </c>
      <c r="J7330" s="3"/>
      <c r="L7330" s="2"/>
      <c r="M7330" s="2"/>
      <c r="N7330" s="3"/>
      <c r="O7330" s="3"/>
    </row>
    <row r="7331" ht="14.25" customHeight="1">
      <c r="A7331" s="1">
        <f t="shared" si="1"/>
        <v>7330</v>
      </c>
      <c r="B7331" s="1" t="s">
        <v>14666</v>
      </c>
      <c r="C7331" s="1" t="s">
        <v>14667</v>
      </c>
      <c r="D7331" s="2">
        <v>34473.0</v>
      </c>
      <c r="E7331" s="2">
        <v>42531.0</v>
      </c>
      <c r="F7331" s="3">
        <v>7395449.0</v>
      </c>
      <c r="G7331" s="3">
        <v>2.9101091815000005E7</v>
      </c>
      <c r="H7331" s="1">
        <v>105.0</v>
      </c>
      <c r="J7331" s="3"/>
      <c r="L7331" s="2"/>
      <c r="M7331" s="2"/>
      <c r="N7331" s="3"/>
      <c r="O7331" s="3"/>
    </row>
    <row r="7332" ht="14.25" customHeight="1">
      <c r="A7332" s="1">
        <f t="shared" si="1"/>
        <v>7331</v>
      </c>
      <c r="B7332" s="1" t="s">
        <v>14668</v>
      </c>
      <c r="C7332" s="1" t="s">
        <v>14669</v>
      </c>
      <c r="D7332" s="2">
        <v>31233.0</v>
      </c>
      <c r="E7332" s="2">
        <v>43244.0</v>
      </c>
      <c r="F7332" s="3">
        <v>6682384.0</v>
      </c>
      <c r="G7332" s="3">
        <v>1.845451714666667E7</v>
      </c>
      <c r="H7332" s="1">
        <v>107.0</v>
      </c>
      <c r="J7332" s="3"/>
      <c r="L7332" s="2"/>
      <c r="M7332" s="2"/>
      <c r="N7332" s="3"/>
      <c r="O7332" s="3"/>
    </row>
    <row r="7333" ht="14.25" customHeight="1">
      <c r="A7333" s="1">
        <f t="shared" si="1"/>
        <v>7332</v>
      </c>
      <c r="B7333" s="1" t="s">
        <v>14670</v>
      </c>
      <c r="C7333" s="1" t="s">
        <v>14671</v>
      </c>
      <c r="D7333" s="2">
        <v>35094.0</v>
      </c>
      <c r="E7333" s="2">
        <v>42460.0</v>
      </c>
      <c r="F7333" s="3">
        <v>7466952.0</v>
      </c>
      <c r="G7333" s="3">
        <v>3.02411556E7</v>
      </c>
      <c r="H7333" s="1">
        <v>83.0</v>
      </c>
      <c r="J7333" s="3"/>
      <c r="L7333" s="2"/>
      <c r="M7333" s="2"/>
      <c r="N7333" s="3"/>
      <c r="O7333" s="3"/>
    </row>
    <row r="7334" ht="14.25" customHeight="1">
      <c r="A7334" s="1">
        <f t="shared" si="1"/>
        <v>7333</v>
      </c>
      <c r="B7334" s="1" t="s">
        <v>14672</v>
      </c>
      <c r="C7334" s="1" t="s">
        <v>14673</v>
      </c>
      <c r="D7334" s="2">
        <v>29770.0</v>
      </c>
      <c r="E7334" s="2">
        <v>41294.0</v>
      </c>
      <c r="F7334" s="3">
        <v>8632709.0</v>
      </c>
      <c r="G7334" s="3">
        <v>5.1522884881666675E7</v>
      </c>
      <c r="H7334" s="1">
        <v>115.0</v>
      </c>
      <c r="J7334" s="3"/>
      <c r="L7334" s="2"/>
      <c r="M7334" s="2"/>
      <c r="N7334" s="3"/>
      <c r="O7334" s="3"/>
    </row>
    <row r="7335" ht="14.25" customHeight="1">
      <c r="A7335" s="1">
        <f t="shared" si="1"/>
        <v>7334</v>
      </c>
      <c r="B7335" s="1" t="s">
        <v>14674</v>
      </c>
      <c r="C7335" s="1" t="s">
        <v>14675</v>
      </c>
      <c r="D7335" s="2">
        <v>34462.0</v>
      </c>
      <c r="E7335" s="2">
        <v>42639.0</v>
      </c>
      <c r="F7335" s="3">
        <v>7287915.0</v>
      </c>
      <c r="G7335" s="3">
        <v>2.7390413875E7</v>
      </c>
      <c r="H7335" s="1">
        <v>107.0</v>
      </c>
      <c r="J7335" s="3"/>
      <c r="L7335" s="2"/>
      <c r="M7335" s="2"/>
      <c r="N7335" s="3"/>
      <c r="O7335" s="3"/>
    </row>
    <row r="7336" ht="14.25" customHeight="1">
      <c r="A7336" s="1">
        <f t="shared" si="1"/>
        <v>7335</v>
      </c>
      <c r="B7336" s="1" t="s">
        <v>14676</v>
      </c>
      <c r="C7336" s="1" t="s">
        <v>14677</v>
      </c>
      <c r="D7336" s="2">
        <v>36082.0</v>
      </c>
      <c r="E7336" s="2">
        <v>44450.0</v>
      </c>
      <c r="F7336" s="3">
        <v>5476184.0</v>
      </c>
      <c r="G7336" s="3">
        <v>4289677.466666668</v>
      </c>
      <c r="H7336" s="1">
        <v>68.0</v>
      </c>
      <c r="J7336" s="3"/>
      <c r="L7336" s="2"/>
      <c r="M7336" s="2"/>
      <c r="N7336" s="3"/>
      <c r="O7336" s="3"/>
    </row>
    <row r="7337" ht="14.25" customHeight="1">
      <c r="A7337" s="1">
        <f t="shared" si="1"/>
        <v>7336</v>
      </c>
      <c r="B7337" s="1" t="s">
        <v>14678</v>
      </c>
      <c r="C7337" s="1" t="s">
        <v>14679</v>
      </c>
      <c r="D7337" s="2">
        <v>36141.0</v>
      </c>
      <c r="E7337" s="2">
        <v>43503.0</v>
      </c>
      <c r="F7337" s="3">
        <v>6423613.0</v>
      </c>
      <c r="G7337" s="3">
        <v>1.503125442E7</v>
      </c>
      <c r="H7337" s="1">
        <v>38.0</v>
      </c>
      <c r="J7337" s="3"/>
      <c r="L7337" s="2"/>
      <c r="M7337" s="2"/>
      <c r="N7337" s="3"/>
      <c r="O7337" s="3"/>
    </row>
    <row r="7338" ht="14.25" customHeight="1">
      <c r="A7338" s="1">
        <f t="shared" si="1"/>
        <v>7337</v>
      </c>
      <c r="B7338" s="1" t="s">
        <v>14680</v>
      </c>
      <c r="C7338" s="1" t="s">
        <v>14681</v>
      </c>
      <c r="D7338" s="2">
        <v>34063.0</v>
      </c>
      <c r="E7338" s="2">
        <v>43356.0</v>
      </c>
      <c r="F7338" s="3">
        <v>6570231.0</v>
      </c>
      <c r="G7338" s="3">
        <v>1.695119598E7</v>
      </c>
      <c r="H7338" s="1">
        <v>117.0</v>
      </c>
      <c r="J7338" s="3"/>
      <c r="L7338" s="2"/>
      <c r="M7338" s="2"/>
      <c r="N7338" s="3"/>
      <c r="O7338" s="3"/>
    </row>
    <row r="7339" ht="14.25" customHeight="1">
      <c r="A7339" s="1">
        <f t="shared" si="1"/>
        <v>7338</v>
      </c>
      <c r="B7339" s="1" t="s">
        <v>14682</v>
      </c>
      <c r="C7339" s="1" t="s">
        <v>14683</v>
      </c>
      <c r="D7339" s="2">
        <v>26912.0</v>
      </c>
      <c r="E7339" s="2">
        <v>38935.0</v>
      </c>
      <c r="F7339" s="3">
        <v>1.0991897E7</v>
      </c>
      <c r="G7339" s="3">
        <v>1.0817858630833335E8</v>
      </c>
      <c r="H7339" s="1">
        <v>104.0</v>
      </c>
      <c r="J7339" s="3"/>
      <c r="L7339" s="2"/>
      <c r="M7339" s="2"/>
      <c r="N7339" s="3"/>
      <c r="O7339" s="3"/>
    </row>
    <row r="7340" ht="14.25" customHeight="1">
      <c r="A7340" s="1">
        <f t="shared" si="1"/>
        <v>7339</v>
      </c>
      <c r="B7340" s="1" t="s">
        <v>14684</v>
      </c>
      <c r="C7340" s="1" t="s">
        <v>14685</v>
      </c>
      <c r="D7340" s="2">
        <v>36712.0</v>
      </c>
      <c r="E7340" s="2">
        <v>44458.0</v>
      </c>
      <c r="F7340" s="3">
        <v>5468916.0</v>
      </c>
      <c r="G7340" s="3">
        <v>4211065.32</v>
      </c>
      <c r="H7340" s="1">
        <v>59.0</v>
      </c>
      <c r="J7340" s="3"/>
      <c r="L7340" s="2"/>
      <c r="M7340" s="2"/>
      <c r="N7340" s="3"/>
      <c r="O7340" s="3"/>
    </row>
    <row r="7341" ht="14.25" customHeight="1">
      <c r="A7341" s="1">
        <f t="shared" si="1"/>
        <v>7340</v>
      </c>
      <c r="B7341" s="1" t="s">
        <v>14686</v>
      </c>
      <c r="C7341" s="1" t="s">
        <v>14687</v>
      </c>
      <c r="D7341" s="2">
        <v>31878.0</v>
      </c>
      <c r="E7341" s="2">
        <v>42223.0</v>
      </c>
      <c r="F7341" s="3">
        <v>7703655.0</v>
      </c>
      <c r="G7341" s="3">
        <v>3.420422820000001E7</v>
      </c>
      <c r="H7341" s="1">
        <v>104.0</v>
      </c>
      <c r="J7341" s="3"/>
      <c r="L7341" s="2"/>
      <c r="M7341" s="2"/>
      <c r="N7341" s="3"/>
      <c r="O7341" s="3"/>
    </row>
    <row r="7342" ht="14.25" customHeight="1">
      <c r="A7342" s="1">
        <f t="shared" si="1"/>
        <v>7341</v>
      </c>
      <c r="B7342" s="1" t="s">
        <v>14688</v>
      </c>
      <c r="C7342" s="1" t="s">
        <v>14689</v>
      </c>
      <c r="D7342" s="2">
        <v>27113.0</v>
      </c>
      <c r="E7342" s="2">
        <v>44340.0</v>
      </c>
      <c r="F7342" s="3">
        <v>5586705.0</v>
      </c>
      <c r="G7342" s="3">
        <v>5372547.975000001</v>
      </c>
      <c r="H7342" s="1">
        <v>69.0</v>
      </c>
      <c r="J7342" s="3"/>
      <c r="L7342" s="2"/>
      <c r="M7342" s="2"/>
      <c r="N7342" s="3"/>
      <c r="O7342" s="3"/>
    </row>
    <row r="7343" ht="14.25" customHeight="1">
      <c r="A7343" s="1">
        <f t="shared" si="1"/>
        <v>7342</v>
      </c>
      <c r="B7343" s="1" t="s">
        <v>14690</v>
      </c>
      <c r="C7343" s="1" t="s">
        <v>14691</v>
      </c>
      <c r="D7343" s="2">
        <v>32587.0</v>
      </c>
      <c r="E7343" s="2">
        <v>41825.0</v>
      </c>
      <c r="F7343" s="3">
        <v>8101777.0</v>
      </c>
      <c r="G7343" s="3">
        <v>4.126505085333334E7</v>
      </c>
      <c r="H7343" s="1">
        <v>71.0</v>
      </c>
      <c r="J7343" s="3"/>
      <c r="L7343" s="2"/>
      <c r="M7343" s="2"/>
      <c r="N7343" s="3"/>
      <c r="O7343" s="3"/>
    </row>
    <row r="7344" ht="14.25" customHeight="1">
      <c r="A7344" s="1">
        <f t="shared" si="1"/>
        <v>7343</v>
      </c>
      <c r="B7344" s="1" t="s">
        <v>14692</v>
      </c>
      <c r="C7344" s="1" t="s">
        <v>14693</v>
      </c>
      <c r="D7344" s="2">
        <v>30002.0</v>
      </c>
      <c r="E7344" s="2">
        <v>38392.0</v>
      </c>
      <c r="F7344" s="3">
        <v>1.1534452E7</v>
      </c>
      <c r="G7344" s="3">
        <v>1.2384156630666669E8</v>
      </c>
      <c r="H7344" s="1">
        <v>63.0</v>
      </c>
      <c r="J7344" s="3"/>
      <c r="L7344" s="2"/>
      <c r="M7344" s="2"/>
      <c r="N7344" s="3"/>
      <c r="O7344" s="3"/>
    </row>
    <row r="7345" ht="14.25" customHeight="1">
      <c r="A7345" s="1">
        <f t="shared" si="1"/>
        <v>7344</v>
      </c>
      <c r="B7345" s="1" t="s">
        <v>14694</v>
      </c>
      <c r="C7345" s="1" t="s">
        <v>14695</v>
      </c>
      <c r="D7345" s="2">
        <v>34226.0</v>
      </c>
      <c r="E7345" s="2">
        <v>41840.0</v>
      </c>
      <c r="F7345" s="3">
        <v>8086173.0</v>
      </c>
      <c r="G7345" s="3">
        <v>4.0983420155E7</v>
      </c>
      <c r="H7345" s="1">
        <v>45.0</v>
      </c>
      <c r="J7345" s="3"/>
      <c r="L7345" s="2"/>
      <c r="M7345" s="2"/>
      <c r="N7345" s="3"/>
      <c r="O7345" s="3"/>
    </row>
    <row r="7346" ht="14.25" customHeight="1">
      <c r="A7346" s="1">
        <f t="shared" si="1"/>
        <v>7345</v>
      </c>
      <c r="B7346" s="1" t="s">
        <v>14696</v>
      </c>
      <c r="C7346" s="1" t="s">
        <v>14697</v>
      </c>
      <c r="D7346" s="2">
        <v>36559.0</v>
      </c>
      <c r="E7346" s="2">
        <v>44282.0</v>
      </c>
      <c r="F7346" s="3">
        <v>5644078.0</v>
      </c>
      <c r="G7346" s="3">
        <v>5963909.086666667</v>
      </c>
      <c r="H7346" s="1">
        <v>98.0</v>
      </c>
      <c r="J7346" s="3"/>
      <c r="L7346" s="2"/>
      <c r="M7346" s="2"/>
      <c r="N7346" s="3"/>
      <c r="O7346" s="3"/>
    </row>
    <row r="7347" ht="14.25" customHeight="1">
      <c r="A7347" s="1">
        <f t="shared" si="1"/>
        <v>7346</v>
      </c>
      <c r="B7347" s="1" t="s">
        <v>14698</v>
      </c>
      <c r="C7347" s="1" t="s">
        <v>14699</v>
      </c>
      <c r="D7347" s="2">
        <v>32732.0</v>
      </c>
      <c r="E7347" s="2">
        <v>40440.0</v>
      </c>
      <c r="F7347" s="3">
        <v>9486490.0</v>
      </c>
      <c r="G7347" s="3">
        <v>6.99154313E7</v>
      </c>
      <c r="H7347" s="1">
        <v>95.0</v>
      </c>
      <c r="J7347" s="3"/>
      <c r="L7347" s="2"/>
      <c r="M7347" s="2"/>
      <c r="N7347" s="3"/>
      <c r="O7347" s="3"/>
    </row>
    <row r="7348" ht="14.25" customHeight="1">
      <c r="A7348" s="1">
        <f t="shared" si="1"/>
        <v>7347</v>
      </c>
      <c r="B7348" s="1" t="s">
        <v>14700</v>
      </c>
      <c r="C7348" s="1" t="s">
        <v>14701</v>
      </c>
      <c r="D7348" s="2">
        <v>27071.0</v>
      </c>
      <c r="E7348" s="2">
        <v>36597.0</v>
      </c>
      <c r="F7348" s="3">
        <v>1.3329896E7</v>
      </c>
      <c r="G7348" s="3">
        <v>1.8237519377333334E8</v>
      </c>
      <c r="H7348" s="1">
        <v>71.0</v>
      </c>
      <c r="J7348" s="3"/>
      <c r="L7348" s="2"/>
      <c r="M7348" s="2"/>
      <c r="N7348" s="3"/>
      <c r="O7348" s="3"/>
    </row>
    <row r="7349" ht="14.25" customHeight="1">
      <c r="A7349" s="1">
        <f t="shared" si="1"/>
        <v>7348</v>
      </c>
      <c r="B7349" s="1" t="s">
        <v>14702</v>
      </c>
      <c r="C7349" s="1" t="s">
        <v>14703</v>
      </c>
      <c r="D7349" s="2">
        <v>26821.0</v>
      </c>
      <c r="E7349" s="2">
        <v>44873.0</v>
      </c>
      <c r="F7349" s="3">
        <v>5053476.0</v>
      </c>
      <c r="G7349" s="3">
        <v>446390.38</v>
      </c>
      <c r="H7349" s="1">
        <v>97.0</v>
      </c>
      <c r="J7349" s="3"/>
      <c r="L7349" s="2"/>
      <c r="M7349" s="2"/>
      <c r="N7349" s="3"/>
      <c r="O7349" s="3"/>
    </row>
    <row r="7350" ht="14.25" customHeight="1">
      <c r="A7350" s="1">
        <f t="shared" si="1"/>
        <v>7349</v>
      </c>
      <c r="B7350" s="1" t="s">
        <v>14704</v>
      </c>
      <c r="C7350" s="1" t="s">
        <v>14705</v>
      </c>
      <c r="D7350" s="2">
        <v>28864.0</v>
      </c>
      <c r="E7350" s="2">
        <v>43495.0</v>
      </c>
      <c r="F7350" s="3">
        <v>6431054.0</v>
      </c>
      <c r="G7350" s="3">
        <v>1.51129769E7</v>
      </c>
      <c r="H7350" s="1">
        <v>120.0</v>
      </c>
      <c r="J7350" s="3"/>
      <c r="L7350" s="2"/>
      <c r="M7350" s="2"/>
      <c r="N7350" s="3"/>
      <c r="O7350" s="3"/>
    </row>
    <row r="7351" ht="14.25" customHeight="1">
      <c r="A7351" s="1">
        <f t="shared" si="1"/>
        <v>7350</v>
      </c>
      <c r="B7351" s="1" t="s">
        <v>14706</v>
      </c>
      <c r="C7351" s="1" t="s">
        <v>14707</v>
      </c>
      <c r="D7351" s="2">
        <v>35841.0</v>
      </c>
      <c r="E7351" s="2">
        <v>43816.0</v>
      </c>
      <c r="F7351" s="3">
        <v>6110703.0</v>
      </c>
      <c r="G7351" s="3">
        <v>1.114184847E7</v>
      </c>
      <c r="H7351" s="1">
        <v>73.0</v>
      </c>
      <c r="J7351" s="3"/>
      <c r="L7351" s="2"/>
      <c r="M7351" s="2"/>
      <c r="N7351" s="3"/>
      <c r="O7351" s="3"/>
    </row>
    <row r="7352" ht="14.25" customHeight="1">
      <c r="A7352" s="1">
        <f t="shared" si="1"/>
        <v>7351</v>
      </c>
      <c r="B7352" s="1" t="s">
        <v>14708</v>
      </c>
      <c r="C7352" s="1" t="s">
        <v>14709</v>
      </c>
      <c r="D7352" s="2">
        <v>33714.0</v>
      </c>
      <c r="E7352" s="2">
        <v>43709.0</v>
      </c>
      <c r="F7352" s="3">
        <v>6217147.0</v>
      </c>
      <c r="G7352" s="3">
        <v>1.2434294E7</v>
      </c>
      <c r="H7352" s="1">
        <v>118.0</v>
      </c>
      <c r="J7352" s="3"/>
      <c r="L7352" s="2"/>
      <c r="M7352" s="2"/>
      <c r="N7352" s="3"/>
      <c r="O7352" s="3"/>
    </row>
    <row r="7353" ht="14.25" customHeight="1">
      <c r="A7353" s="1">
        <f t="shared" si="1"/>
        <v>7352</v>
      </c>
      <c r="B7353" s="1" t="s">
        <v>14710</v>
      </c>
      <c r="C7353" s="1" t="s">
        <v>14711</v>
      </c>
      <c r="D7353" s="2">
        <v>27544.0</v>
      </c>
      <c r="E7353" s="2">
        <v>39427.0</v>
      </c>
      <c r="F7353" s="3">
        <v>1.049999E7</v>
      </c>
      <c r="G7353" s="3">
        <v>9.484990966666667E7</v>
      </c>
      <c r="H7353" s="1">
        <v>115.0</v>
      </c>
      <c r="J7353" s="3"/>
      <c r="L7353" s="2"/>
      <c r="M7353" s="2"/>
      <c r="N7353" s="3"/>
      <c r="O7353" s="3"/>
    </row>
    <row r="7354" ht="14.25" customHeight="1">
      <c r="A7354" s="1">
        <f t="shared" si="1"/>
        <v>7353</v>
      </c>
      <c r="B7354" s="1" t="s">
        <v>14712</v>
      </c>
      <c r="C7354" s="1" t="s">
        <v>14713</v>
      </c>
      <c r="D7354" s="2">
        <v>29525.0</v>
      </c>
      <c r="E7354" s="2">
        <v>43802.0</v>
      </c>
      <c r="F7354" s="3">
        <v>6124104.0</v>
      </c>
      <c r="G7354" s="3">
        <v>1.1309178720000003E7</v>
      </c>
      <c r="H7354" s="1">
        <v>51.0</v>
      </c>
      <c r="J7354" s="3"/>
      <c r="L7354" s="2"/>
      <c r="M7354" s="2"/>
      <c r="N7354" s="3"/>
      <c r="O7354" s="3"/>
    </row>
    <row r="7355" ht="14.25" customHeight="1">
      <c r="A7355" s="1">
        <f t="shared" si="1"/>
        <v>7354</v>
      </c>
      <c r="B7355" s="1" t="s">
        <v>14714</v>
      </c>
      <c r="C7355" s="1" t="s">
        <v>14715</v>
      </c>
      <c r="D7355" s="2">
        <v>33748.0</v>
      </c>
      <c r="E7355" s="2">
        <v>44351.0</v>
      </c>
      <c r="F7355" s="3">
        <v>5575578.0</v>
      </c>
      <c r="G7355" s="3">
        <v>5268921.21</v>
      </c>
      <c r="H7355" s="1">
        <v>74.0</v>
      </c>
      <c r="J7355" s="3"/>
      <c r="L7355" s="2"/>
      <c r="M7355" s="2"/>
      <c r="N7355" s="3"/>
      <c r="O7355" s="3"/>
    </row>
    <row r="7356" ht="14.25" customHeight="1">
      <c r="A7356" s="1">
        <f t="shared" si="1"/>
        <v>7355</v>
      </c>
      <c r="B7356" s="1" t="s">
        <v>14716</v>
      </c>
      <c r="C7356" s="1" t="s">
        <v>14717</v>
      </c>
      <c r="D7356" s="2">
        <v>33015.0</v>
      </c>
      <c r="E7356" s="2">
        <v>41138.0</v>
      </c>
      <c r="F7356" s="3">
        <v>8788810.0</v>
      </c>
      <c r="G7356" s="3">
        <v>5.469569423333334E7</v>
      </c>
      <c r="H7356" s="1">
        <v>108.0</v>
      </c>
      <c r="J7356" s="3"/>
      <c r="L7356" s="2"/>
      <c r="M7356" s="2"/>
      <c r="N7356" s="3"/>
      <c r="O7356" s="3"/>
    </row>
    <row r="7357" ht="14.25" customHeight="1">
      <c r="A7357" s="1">
        <f t="shared" si="1"/>
        <v>7356</v>
      </c>
      <c r="B7357" s="1" t="s">
        <v>14718</v>
      </c>
      <c r="C7357" s="1" t="s">
        <v>14719</v>
      </c>
      <c r="D7357" s="2">
        <v>28481.0</v>
      </c>
      <c r="E7357" s="2">
        <v>39160.0</v>
      </c>
      <c r="F7357" s="3">
        <v>1.0766598E7</v>
      </c>
      <c r="G7357" s="3">
        <v>1.0195968306E8</v>
      </c>
      <c r="H7357" s="1">
        <v>59.0</v>
      </c>
      <c r="J7357" s="3"/>
      <c r="L7357" s="2"/>
      <c r="M7357" s="2"/>
      <c r="N7357" s="3"/>
      <c r="O7357" s="3"/>
    </row>
    <row r="7358" ht="14.25" customHeight="1">
      <c r="A7358" s="1">
        <f t="shared" si="1"/>
        <v>7357</v>
      </c>
      <c r="B7358" s="1" t="s">
        <v>14720</v>
      </c>
      <c r="C7358" s="1" t="s">
        <v>14721</v>
      </c>
      <c r="D7358" s="2">
        <v>26881.0</v>
      </c>
      <c r="E7358" s="2">
        <v>39484.0</v>
      </c>
      <c r="F7358" s="3">
        <v>1.0442933E7</v>
      </c>
      <c r="G7358" s="3">
        <v>9.337722590833335E7</v>
      </c>
      <c r="H7358" s="1">
        <v>68.0</v>
      </c>
      <c r="J7358" s="3"/>
      <c r="L7358" s="2"/>
      <c r="M7358" s="2"/>
      <c r="N7358" s="3"/>
      <c r="O7358" s="3"/>
    </row>
    <row r="7359" ht="14.25" customHeight="1">
      <c r="A7359" s="1">
        <f t="shared" si="1"/>
        <v>7358</v>
      </c>
      <c r="B7359" s="1" t="s">
        <v>14722</v>
      </c>
      <c r="C7359" s="1" t="s">
        <v>14723</v>
      </c>
      <c r="D7359" s="2">
        <v>35539.0</v>
      </c>
      <c r="E7359" s="2">
        <v>44500.0</v>
      </c>
      <c r="F7359" s="3">
        <v>5426074.0</v>
      </c>
      <c r="G7359" s="3">
        <v>3798251.8000000003</v>
      </c>
      <c r="H7359" s="1">
        <v>35.0</v>
      </c>
      <c r="J7359" s="3"/>
      <c r="L7359" s="2"/>
      <c r="M7359" s="2"/>
      <c r="N7359" s="3"/>
      <c r="O7359" s="3"/>
    </row>
    <row r="7360" ht="14.25" customHeight="1">
      <c r="A7360" s="1">
        <f t="shared" si="1"/>
        <v>7359</v>
      </c>
      <c r="B7360" s="1" t="s">
        <v>14724</v>
      </c>
      <c r="C7360" s="1" t="s">
        <v>14725</v>
      </c>
      <c r="D7360" s="2">
        <v>37449.0</v>
      </c>
      <c r="E7360" s="2">
        <v>44823.0</v>
      </c>
      <c r="F7360" s="3">
        <v>5103121.0</v>
      </c>
      <c r="G7360" s="3">
        <v>867530.57</v>
      </c>
      <c r="H7360" s="1">
        <v>70.0</v>
      </c>
      <c r="J7360" s="3"/>
      <c r="L7360" s="2"/>
      <c r="M7360" s="2"/>
      <c r="N7360" s="3"/>
      <c r="O7360" s="3"/>
    </row>
    <row r="7361" ht="14.25" customHeight="1">
      <c r="A7361" s="1">
        <f t="shared" si="1"/>
        <v>7360</v>
      </c>
      <c r="B7361" s="1" t="s">
        <v>14726</v>
      </c>
      <c r="C7361" s="1" t="s">
        <v>14727</v>
      </c>
      <c r="D7361" s="2">
        <v>28101.0</v>
      </c>
      <c r="E7361" s="2">
        <v>39697.0</v>
      </c>
      <c r="F7361" s="3">
        <v>1.0229224E7</v>
      </c>
      <c r="G7361" s="3">
        <v>8.788608286666667E7</v>
      </c>
      <c r="H7361" s="1">
        <v>106.0</v>
      </c>
      <c r="J7361" s="3"/>
      <c r="L7361" s="2"/>
      <c r="M7361" s="2"/>
      <c r="N7361" s="3"/>
      <c r="O7361" s="3"/>
    </row>
    <row r="7362" ht="14.25" customHeight="1">
      <c r="A7362" s="1">
        <f t="shared" si="1"/>
        <v>7361</v>
      </c>
      <c r="B7362" s="1" t="s">
        <v>14728</v>
      </c>
      <c r="C7362" s="1" t="s">
        <v>14729</v>
      </c>
      <c r="D7362" s="2">
        <v>34761.0</v>
      </c>
      <c r="E7362" s="2">
        <v>43968.0</v>
      </c>
      <c r="F7362" s="3">
        <v>5958003.0</v>
      </c>
      <c r="G7362" s="3">
        <v>9373924.72</v>
      </c>
      <c r="H7362" s="1">
        <v>103.0</v>
      </c>
      <c r="J7362" s="3"/>
      <c r="L7362" s="2"/>
      <c r="M7362" s="2"/>
      <c r="N7362" s="3"/>
      <c r="O7362" s="3"/>
    </row>
    <row r="7363" ht="14.25" customHeight="1">
      <c r="A7363" s="1">
        <f t="shared" si="1"/>
        <v>7362</v>
      </c>
      <c r="B7363" s="1" t="s">
        <v>14730</v>
      </c>
      <c r="C7363" s="1" t="s">
        <v>14731</v>
      </c>
      <c r="D7363" s="2">
        <v>27941.0</v>
      </c>
      <c r="E7363" s="2">
        <v>38942.0</v>
      </c>
      <c r="F7363" s="3">
        <v>1.0984448E7</v>
      </c>
      <c r="G7363" s="3">
        <v>1.0797712383999999E8</v>
      </c>
      <c r="H7363" s="1">
        <v>82.0</v>
      </c>
      <c r="J7363" s="3"/>
      <c r="L7363" s="2"/>
      <c r="M7363" s="2"/>
      <c r="N7363" s="3"/>
      <c r="O7363" s="3"/>
    </row>
    <row r="7364" ht="14.25" customHeight="1">
      <c r="A7364" s="1">
        <f t="shared" si="1"/>
        <v>7363</v>
      </c>
      <c r="B7364" s="1" t="s">
        <v>14732</v>
      </c>
      <c r="C7364" s="1" t="s">
        <v>14733</v>
      </c>
      <c r="D7364" s="2">
        <v>33864.0</v>
      </c>
      <c r="E7364" s="2">
        <v>41207.0</v>
      </c>
      <c r="F7364" s="3">
        <v>8719200.0</v>
      </c>
      <c r="G7364" s="3">
        <v>5.3274312E7</v>
      </c>
      <c r="H7364" s="1">
        <v>45.0</v>
      </c>
      <c r="J7364" s="3"/>
      <c r="L7364" s="2"/>
      <c r="M7364" s="2"/>
      <c r="N7364" s="3"/>
      <c r="O7364" s="3"/>
    </row>
    <row r="7365" ht="14.25" customHeight="1">
      <c r="A7365" s="1">
        <f t="shared" si="1"/>
        <v>7364</v>
      </c>
      <c r="B7365" s="1" t="s">
        <v>14734</v>
      </c>
      <c r="C7365" s="1" t="s">
        <v>14735</v>
      </c>
      <c r="D7365" s="2">
        <v>33010.0</v>
      </c>
      <c r="E7365" s="2">
        <v>40793.0</v>
      </c>
      <c r="F7365" s="3">
        <v>9133149.0</v>
      </c>
      <c r="G7365" s="3">
        <v>6.201408171000001E7</v>
      </c>
      <c r="H7365" s="1">
        <v>100.0</v>
      </c>
      <c r="J7365" s="3"/>
      <c r="L7365" s="2"/>
      <c r="M7365" s="2"/>
      <c r="N7365" s="3"/>
      <c r="O7365" s="3"/>
    </row>
    <row r="7366" ht="14.25" customHeight="1">
      <c r="A7366" s="1">
        <f t="shared" si="1"/>
        <v>7365</v>
      </c>
      <c r="B7366" s="1" t="s">
        <v>14736</v>
      </c>
      <c r="C7366" s="1" t="s">
        <v>14737</v>
      </c>
      <c r="D7366" s="2">
        <v>35619.0</v>
      </c>
      <c r="E7366" s="2">
        <v>44879.0</v>
      </c>
      <c r="F7366" s="3">
        <v>5047412.0</v>
      </c>
      <c r="G7366" s="3">
        <v>395380.60666666675</v>
      </c>
      <c r="H7366" s="1">
        <v>102.0</v>
      </c>
      <c r="J7366" s="3"/>
      <c r="L7366" s="2"/>
      <c r="M7366" s="2"/>
      <c r="N7366" s="3"/>
      <c r="O7366" s="3"/>
    </row>
    <row r="7367" ht="14.25" customHeight="1">
      <c r="A7367" s="1">
        <f t="shared" si="1"/>
        <v>7366</v>
      </c>
      <c r="B7367" s="1" t="s">
        <v>14738</v>
      </c>
      <c r="C7367" s="1" t="s">
        <v>14739</v>
      </c>
      <c r="D7367" s="2">
        <v>34168.0</v>
      </c>
      <c r="E7367" s="2">
        <v>41896.0</v>
      </c>
      <c r="F7367" s="3">
        <v>8030659.0</v>
      </c>
      <c r="G7367" s="3">
        <v>3.9979297388333336E7</v>
      </c>
      <c r="H7367" s="1">
        <v>69.0</v>
      </c>
      <c r="J7367" s="3"/>
      <c r="L7367" s="2"/>
      <c r="M7367" s="2"/>
      <c r="N7367" s="3"/>
      <c r="O7367" s="3"/>
    </row>
    <row r="7368" ht="14.25" customHeight="1">
      <c r="A7368" s="1">
        <f t="shared" si="1"/>
        <v>7367</v>
      </c>
      <c r="B7368" s="1" t="s">
        <v>14740</v>
      </c>
      <c r="C7368" s="1" t="s">
        <v>14741</v>
      </c>
      <c r="D7368" s="2">
        <v>27810.0</v>
      </c>
      <c r="E7368" s="2">
        <v>43443.0</v>
      </c>
      <c r="F7368" s="3">
        <v>6483513.0</v>
      </c>
      <c r="G7368" s="3">
        <v>1.579816001E7</v>
      </c>
      <c r="H7368" s="1">
        <v>108.0</v>
      </c>
      <c r="J7368" s="3"/>
      <c r="L7368" s="2"/>
      <c r="M7368" s="2"/>
      <c r="N7368" s="3"/>
      <c r="O7368" s="3"/>
    </row>
    <row r="7369" ht="14.25" customHeight="1">
      <c r="A7369" s="1">
        <f t="shared" si="1"/>
        <v>7368</v>
      </c>
      <c r="B7369" s="1" t="s">
        <v>14742</v>
      </c>
      <c r="C7369" s="1" t="s">
        <v>14743</v>
      </c>
      <c r="D7369" s="2">
        <v>35448.0</v>
      </c>
      <c r="E7369" s="2">
        <v>44438.0</v>
      </c>
      <c r="F7369" s="3">
        <v>5488089.0</v>
      </c>
      <c r="G7369" s="3">
        <v>4390471.2</v>
      </c>
      <c r="H7369" s="1">
        <v>43.0</v>
      </c>
      <c r="J7369" s="3"/>
      <c r="L7369" s="2"/>
      <c r="M7369" s="2"/>
      <c r="N7369" s="3"/>
      <c r="O7369" s="3"/>
    </row>
    <row r="7370" ht="14.25" customHeight="1">
      <c r="A7370" s="1">
        <f t="shared" si="1"/>
        <v>7369</v>
      </c>
      <c r="B7370" s="1" t="s">
        <v>14744</v>
      </c>
      <c r="C7370" s="1" t="s">
        <v>14745</v>
      </c>
      <c r="D7370" s="2">
        <v>35198.0</v>
      </c>
      <c r="E7370" s="2">
        <v>43123.0</v>
      </c>
      <c r="F7370" s="3">
        <v>6803407.0</v>
      </c>
      <c r="G7370" s="3">
        <v>2.0160762743333336E7</v>
      </c>
      <c r="H7370" s="1">
        <v>48.0</v>
      </c>
      <c r="J7370" s="3"/>
      <c r="L7370" s="2"/>
      <c r="M7370" s="2"/>
      <c r="N7370" s="3"/>
      <c r="O7370" s="3"/>
    </row>
    <row r="7371" ht="14.25" customHeight="1">
      <c r="A7371" s="1">
        <f t="shared" si="1"/>
        <v>7370</v>
      </c>
      <c r="B7371" s="1" t="s">
        <v>14746</v>
      </c>
      <c r="C7371" s="1" t="s">
        <v>14747</v>
      </c>
      <c r="D7371" s="2">
        <v>30508.0</v>
      </c>
      <c r="E7371" s="2">
        <v>38658.0</v>
      </c>
      <c r="F7371" s="3">
        <v>1.1268979E7</v>
      </c>
      <c r="G7371" s="3">
        <v>1.1605170206833333E8</v>
      </c>
      <c r="H7371" s="1">
        <v>73.0</v>
      </c>
      <c r="J7371" s="3"/>
      <c r="L7371" s="2"/>
      <c r="M7371" s="2"/>
      <c r="N7371" s="3"/>
      <c r="O7371" s="3"/>
    </row>
    <row r="7372" ht="14.25" customHeight="1">
      <c r="A7372" s="1">
        <f t="shared" si="1"/>
        <v>7371</v>
      </c>
      <c r="B7372" s="1" t="s">
        <v>14748</v>
      </c>
      <c r="C7372" s="1" t="s">
        <v>14749</v>
      </c>
      <c r="D7372" s="2">
        <v>27454.0</v>
      </c>
      <c r="E7372" s="2">
        <v>39270.0</v>
      </c>
      <c r="F7372" s="3">
        <v>1.0656517E7</v>
      </c>
      <c r="G7372" s="3">
        <v>9.899904293E7</v>
      </c>
      <c r="H7372" s="1">
        <v>91.0</v>
      </c>
      <c r="J7372" s="3"/>
      <c r="L7372" s="2"/>
      <c r="M7372" s="2"/>
      <c r="N7372" s="3"/>
      <c r="O7372" s="3"/>
    </row>
    <row r="7373" ht="14.25" customHeight="1">
      <c r="A7373" s="1">
        <f t="shared" si="1"/>
        <v>7372</v>
      </c>
      <c r="B7373" s="1" t="s">
        <v>14750</v>
      </c>
      <c r="C7373" s="1" t="s">
        <v>14751</v>
      </c>
      <c r="D7373" s="2">
        <v>30228.0</v>
      </c>
      <c r="E7373" s="2">
        <v>39348.0</v>
      </c>
      <c r="F7373" s="3">
        <v>1.0578587E7</v>
      </c>
      <c r="G7373" s="3">
        <v>9.693511887666667E7</v>
      </c>
      <c r="H7373" s="1">
        <v>95.0</v>
      </c>
      <c r="J7373" s="3"/>
      <c r="L7373" s="2"/>
      <c r="M7373" s="2"/>
      <c r="N7373" s="3"/>
      <c r="O7373" s="3"/>
    </row>
    <row r="7374" ht="14.25" customHeight="1">
      <c r="A7374" s="1">
        <f t="shared" si="1"/>
        <v>7373</v>
      </c>
      <c r="B7374" s="1" t="s">
        <v>14752</v>
      </c>
      <c r="C7374" s="1" t="s">
        <v>14753</v>
      </c>
      <c r="D7374" s="2">
        <v>35869.0</v>
      </c>
      <c r="E7374" s="2">
        <v>43553.0</v>
      </c>
      <c r="F7374" s="3">
        <v>6373283.0</v>
      </c>
      <c r="G7374" s="3">
        <v>1.4361131026666665E7</v>
      </c>
      <c r="H7374" s="1">
        <v>38.0</v>
      </c>
      <c r="J7374" s="3"/>
      <c r="L7374" s="2"/>
      <c r="M7374" s="2"/>
      <c r="N7374" s="3"/>
      <c r="O7374" s="3"/>
    </row>
    <row r="7375" ht="14.25" customHeight="1">
      <c r="A7375" s="1">
        <f t="shared" si="1"/>
        <v>7374</v>
      </c>
      <c r="B7375" s="1" t="s">
        <v>14754</v>
      </c>
      <c r="C7375" s="1" t="s">
        <v>14755</v>
      </c>
      <c r="D7375" s="2">
        <v>35445.0</v>
      </c>
      <c r="E7375" s="2">
        <v>44282.0</v>
      </c>
      <c r="F7375" s="3">
        <v>5644701.0</v>
      </c>
      <c r="G7375" s="3">
        <v>5964567.390000001</v>
      </c>
      <c r="H7375" s="1">
        <v>46.0</v>
      </c>
      <c r="J7375" s="3"/>
      <c r="L7375" s="2"/>
      <c r="M7375" s="2"/>
      <c r="N7375" s="3"/>
      <c r="O7375" s="3"/>
    </row>
    <row r="7376" ht="14.25" customHeight="1">
      <c r="A7376" s="1">
        <f t="shared" si="1"/>
        <v>7375</v>
      </c>
      <c r="B7376" s="1" t="s">
        <v>14756</v>
      </c>
      <c r="C7376" s="1" t="s">
        <v>14757</v>
      </c>
      <c r="D7376" s="2">
        <v>29472.0</v>
      </c>
      <c r="E7376" s="2">
        <v>38267.0</v>
      </c>
      <c r="F7376" s="3">
        <v>1.1659059E7</v>
      </c>
      <c r="G7376" s="3">
        <v>1.2755010546000002E8</v>
      </c>
      <c r="H7376" s="1">
        <v>59.0</v>
      </c>
      <c r="J7376" s="3"/>
      <c r="L7376" s="2"/>
      <c r="M7376" s="2"/>
      <c r="N7376" s="3"/>
      <c r="O7376" s="3"/>
    </row>
    <row r="7377" ht="14.25" customHeight="1">
      <c r="A7377" s="1">
        <f t="shared" si="1"/>
        <v>7376</v>
      </c>
      <c r="B7377" s="1" t="s">
        <v>14758</v>
      </c>
      <c r="C7377" s="1" t="s">
        <v>14759</v>
      </c>
      <c r="D7377" s="2">
        <v>29958.0</v>
      </c>
      <c r="E7377" s="2">
        <v>40717.0</v>
      </c>
      <c r="F7377" s="3">
        <v>9209136.0</v>
      </c>
      <c r="G7377" s="3">
        <v>6.3665826879999995E7</v>
      </c>
      <c r="H7377" s="1">
        <v>63.0</v>
      </c>
      <c r="J7377" s="3"/>
      <c r="L7377" s="2"/>
      <c r="M7377" s="2"/>
      <c r="N7377" s="3"/>
      <c r="O7377" s="3"/>
    </row>
    <row r="7378" ht="14.25" customHeight="1">
      <c r="A7378" s="1">
        <f t="shared" si="1"/>
        <v>7377</v>
      </c>
      <c r="B7378" s="1" t="s">
        <v>14760</v>
      </c>
      <c r="C7378" s="1" t="s">
        <v>14761</v>
      </c>
      <c r="D7378" s="2">
        <v>26687.0</v>
      </c>
      <c r="E7378" s="2">
        <v>38623.0</v>
      </c>
      <c r="F7378" s="3">
        <v>1.1303645E7</v>
      </c>
      <c r="G7378" s="3">
        <v>1.1704924397500001E8</v>
      </c>
      <c r="H7378" s="1">
        <v>69.0</v>
      </c>
      <c r="J7378" s="3"/>
      <c r="L7378" s="2"/>
      <c r="M7378" s="2"/>
      <c r="N7378" s="3"/>
      <c r="O7378" s="3"/>
    </row>
    <row r="7379" ht="14.25" customHeight="1">
      <c r="A7379" s="1">
        <f t="shared" si="1"/>
        <v>7378</v>
      </c>
      <c r="B7379" s="1" t="s">
        <v>14762</v>
      </c>
      <c r="C7379" s="1" t="s">
        <v>14763</v>
      </c>
      <c r="D7379" s="2">
        <v>30252.0</v>
      </c>
      <c r="E7379" s="2">
        <v>38664.0</v>
      </c>
      <c r="F7379" s="3">
        <v>1.1262417E7</v>
      </c>
      <c r="G7379" s="3">
        <v>1.15871500235E8</v>
      </c>
      <c r="H7379" s="1">
        <v>84.0</v>
      </c>
      <c r="J7379" s="3"/>
      <c r="L7379" s="2"/>
      <c r="M7379" s="2"/>
      <c r="N7379" s="3"/>
      <c r="O7379" s="3"/>
    </row>
    <row r="7380" ht="14.25" customHeight="1">
      <c r="A7380" s="1">
        <f t="shared" si="1"/>
        <v>7379</v>
      </c>
      <c r="B7380" s="1" t="s">
        <v>14764</v>
      </c>
      <c r="C7380" s="1" t="s">
        <v>14765</v>
      </c>
      <c r="D7380" s="2">
        <v>33760.0</v>
      </c>
      <c r="E7380" s="2">
        <v>44639.0</v>
      </c>
      <c r="F7380" s="3">
        <v>5287158.0</v>
      </c>
      <c r="G7380" s="3">
        <v>2484964.2600000002</v>
      </c>
      <c r="H7380" s="1">
        <v>69.0</v>
      </c>
      <c r="J7380" s="3"/>
      <c r="L7380" s="2"/>
      <c r="M7380" s="2"/>
      <c r="N7380" s="3"/>
      <c r="O7380" s="3"/>
    </row>
    <row r="7381" ht="14.25" customHeight="1">
      <c r="A7381" s="1">
        <f t="shared" si="1"/>
        <v>7380</v>
      </c>
      <c r="B7381" s="1" t="s">
        <v>14766</v>
      </c>
      <c r="C7381" s="1" t="s">
        <v>14767</v>
      </c>
      <c r="D7381" s="2">
        <v>34998.0</v>
      </c>
      <c r="E7381" s="2">
        <v>42352.0</v>
      </c>
      <c r="F7381" s="3">
        <v>7574994.0</v>
      </c>
      <c r="G7381" s="3">
        <v>3.2029599630000003E7</v>
      </c>
      <c r="H7381" s="1">
        <v>89.0</v>
      </c>
      <c r="J7381" s="3"/>
      <c r="L7381" s="2"/>
      <c r="M7381" s="2"/>
      <c r="N7381" s="3"/>
      <c r="O7381" s="3"/>
    </row>
    <row r="7382" ht="14.25" customHeight="1">
      <c r="A7382" s="1">
        <f t="shared" si="1"/>
        <v>7381</v>
      </c>
      <c r="B7382" s="1" t="s">
        <v>14768</v>
      </c>
      <c r="C7382" s="1" t="s">
        <v>14769</v>
      </c>
      <c r="D7382" s="2">
        <v>29659.0</v>
      </c>
      <c r="E7382" s="2">
        <v>44188.0</v>
      </c>
      <c r="F7382" s="3">
        <v>5738736.0</v>
      </c>
      <c r="G7382" s="3">
        <v>6962999.68</v>
      </c>
      <c r="H7382" s="1">
        <v>111.0</v>
      </c>
      <c r="J7382" s="3"/>
      <c r="L7382" s="2"/>
      <c r="M7382" s="2"/>
      <c r="N7382" s="3"/>
      <c r="O7382" s="3"/>
    </row>
    <row r="7383" ht="14.25" customHeight="1">
      <c r="A7383" s="1">
        <f t="shared" si="1"/>
        <v>7382</v>
      </c>
      <c r="B7383" s="1" t="s">
        <v>14770</v>
      </c>
      <c r="C7383" s="1" t="s">
        <v>14771</v>
      </c>
      <c r="D7383" s="2">
        <v>26821.0</v>
      </c>
      <c r="E7383" s="2">
        <v>39595.0</v>
      </c>
      <c r="F7383" s="3">
        <v>1.0331199E7</v>
      </c>
      <c r="G7383" s="3">
        <v>9.046686591E7</v>
      </c>
      <c r="H7383" s="1">
        <v>106.0</v>
      </c>
      <c r="J7383" s="3"/>
      <c r="L7383" s="2"/>
      <c r="M7383" s="2"/>
      <c r="N7383" s="3"/>
      <c r="O7383" s="3"/>
    </row>
    <row r="7384" ht="14.25" customHeight="1">
      <c r="A7384" s="1">
        <f t="shared" si="1"/>
        <v>7383</v>
      </c>
      <c r="B7384" s="1" t="s">
        <v>14772</v>
      </c>
      <c r="C7384" s="1" t="s">
        <v>14773</v>
      </c>
      <c r="D7384" s="2">
        <v>31571.0</v>
      </c>
      <c r="E7384" s="2">
        <v>44804.0</v>
      </c>
      <c r="F7384" s="3">
        <v>5122718.0</v>
      </c>
      <c r="G7384" s="3">
        <v>1024543.6000000001</v>
      </c>
      <c r="H7384" s="1">
        <v>83.0</v>
      </c>
      <c r="J7384" s="3"/>
      <c r="L7384" s="2"/>
      <c r="M7384" s="2"/>
      <c r="N7384" s="3"/>
      <c r="O7384" s="3"/>
    </row>
    <row r="7385" ht="14.25" customHeight="1">
      <c r="A7385" s="1">
        <f t="shared" si="1"/>
        <v>7384</v>
      </c>
      <c r="B7385" s="1" t="s">
        <v>14774</v>
      </c>
      <c r="C7385" s="1" t="s">
        <v>14775</v>
      </c>
      <c r="D7385" s="2">
        <v>32239.0</v>
      </c>
      <c r="E7385" s="2">
        <v>40535.0</v>
      </c>
      <c r="F7385" s="3">
        <v>9391294.0</v>
      </c>
      <c r="G7385" s="3">
        <v>6.774253405333333E7</v>
      </c>
      <c r="H7385" s="1">
        <v>115.0</v>
      </c>
      <c r="J7385" s="3"/>
      <c r="L7385" s="2"/>
      <c r="M7385" s="2"/>
      <c r="N7385" s="3"/>
      <c r="O7385" s="3"/>
    </row>
    <row r="7386" ht="14.25" customHeight="1">
      <c r="A7386" s="1">
        <f t="shared" si="1"/>
        <v>7385</v>
      </c>
      <c r="B7386" s="1" t="s">
        <v>14776</v>
      </c>
      <c r="C7386" s="1" t="s">
        <v>14777</v>
      </c>
      <c r="D7386" s="2">
        <v>26894.0</v>
      </c>
      <c r="E7386" s="2">
        <v>39711.0</v>
      </c>
      <c r="F7386" s="3">
        <v>1.0215396E7</v>
      </c>
      <c r="G7386" s="3">
        <v>8.752891806E7</v>
      </c>
      <c r="H7386" s="1">
        <v>80.0</v>
      </c>
      <c r="J7386" s="3"/>
      <c r="L7386" s="2"/>
      <c r="M7386" s="2"/>
      <c r="N7386" s="3"/>
      <c r="O7386" s="3"/>
    </row>
    <row r="7387" ht="14.25" customHeight="1">
      <c r="A7387" s="1">
        <f t="shared" si="1"/>
        <v>7386</v>
      </c>
      <c r="B7387" s="1" t="s">
        <v>14778</v>
      </c>
      <c r="C7387" s="1" t="s">
        <v>14779</v>
      </c>
      <c r="D7387" s="2">
        <v>29336.0</v>
      </c>
      <c r="E7387" s="2">
        <v>40763.0</v>
      </c>
      <c r="F7387" s="3">
        <v>9163815.0</v>
      </c>
      <c r="G7387" s="3">
        <v>6.266522157499999E7</v>
      </c>
      <c r="H7387" s="1">
        <v>83.0</v>
      </c>
      <c r="J7387" s="3"/>
      <c r="L7387" s="2"/>
      <c r="M7387" s="2"/>
      <c r="N7387" s="3"/>
      <c r="O7387" s="3"/>
    </row>
    <row r="7388" ht="14.25" customHeight="1">
      <c r="A7388" s="1">
        <f t="shared" si="1"/>
        <v>7387</v>
      </c>
      <c r="B7388" s="1" t="s">
        <v>14780</v>
      </c>
      <c r="C7388" s="1" t="s">
        <v>14781</v>
      </c>
      <c r="D7388" s="2">
        <v>34887.0</v>
      </c>
      <c r="E7388" s="2">
        <v>44331.0</v>
      </c>
      <c r="F7388" s="3">
        <v>5595926.0</v>
      </c>
      <c r="G7388" s="3">
        <v>5465354.393333334</v>
      </c>
      <c r="H7388" s="1">
        <v>83.0</v>
      </c>
      <c r="J7388" s="3"/>
      <c r="L7388" s="2"/>
      <c r="M7388" s="2"/>
      <c r="N7388" s="3"/>
      <c r="O7388" s="3"/>
    </row>
    <row r="7389" ht="14.25" customHeight="1">
      <c r="A7389" s="1">
        <f t="shared" si="1"/>
        <v>7388</v>
      </c>
      <c r="B7389" s="1" t="s">
        <v>14782</v>
      </c>
      <c r="C7389" s="1" t="s">
        <v>14783</v>
      </c>
      <c r="D7389" s="2">
        <v>32904.0</v>
      </c>
      <c r="E7389" s="2">
        <v>41486.0</v>
      </c>
      <c r="F7389" s="3">
        <v>8440932.0</v>
      </c>
      <c r="G7389" s="3">
        <v>4.7691265800000004E7</v>
      </c>
      <c r="H7389" s="1">
        <v>53.0</v>
      </c>
      <c r="J7389" s="3"/>
      <c r="L7389" s="2"/>
      <c r="M7389" s="2"/>
      <c r="N7389" s="3"/>
      <c r="O7389" s="3"/>
    </row>
    <row r="7390" ht="14.25" customHeight="1">
      <c r="A7390" s="1">
        <f t="shared" si="1"/>
        <v>7389</v>
      </c>
      <c r="B7390" s="1" t="s">
        <v>14784</v>
      </c>
      <c r="C7390" s="1" t="s">
        <v>14785</v>
      </c>
      <c r="D7390" s="2">
        <v>28310.0</v>
      </c>
      <c r="E7390" s="2">
        <v>39157.0</v>
      </c>
      <c r="F7390" s="3">
        <v>1.0769912E7</v>
      </c>
      <c r="G7390" s="3">
        <v>1.020449162E8</v>
      </c>
      <c r="H7390" s="1">
        <v>119.0</v>
      </c>
      <c r="J7390" s="3"/>
      <c r="L7390" s="2"/>
      <c r="M7390" s="2"/>
      <c r="N7390" s="3"/>
      <c r="O7390" s="3"/>
    </row>
    <row r="7391" ht="14.25" customHeight="1">
      <c r="A7391" s="1">
        <f t="shared" si="1"/>
        <v>7390</v>
      </c>
      <c r="B7391" s="1" t="s">
        <v>14786</v>
      </c>
      <c r="C7391" s="1" t="s">
        <v>14787</v>
      </c>
      <c r="D7391" s="2">
        <v>34135.0</v>
      </c>
      <c r="E7391" s="2">
        <v>43318.0</v>
      </c>
      <c r="F7391" s="3">
        <v>6608378.0</v>
      </c>
      <c r="G7391" s="3">
        <v>1.7457131883333333E7</v>
      </c>
      <c r="H7391" s="1">
        <v>61.0</v>
      </c>
      <c r="J7391" s="3"/>
      <c r="L7391" s="2"/>
      <c r="M7391" s="2"/>
      <c r="N7391" s="3"/>
      <c r="O7391" s="3"/>
    </row>
    <row r="7392" ht="14.25" customHeight="1">
      <c r="A7392" s="1">
        <f t="shared" si="1"/>
        <v>7391</v>
      </c>
      <c r="B7392" s="1" t="s">
        <v>14788</v>
      </c>
      <c r="C7392" s="1" t="s">
        <v>14789</v>
      </c>
      <c r="D7392" s="2">
        <v>33441.0</v>
      </c>
      <c r="E7392" s="2">
        <v>42723.0</v>
      </c>
      <c r="F7392" s="3">
        <v>7203333.0</v>
      </c>
      <c r="G7392" s="3">
        <v>2.6076065460000005E7</v>
      </c>
      <c r="H7392" s="1">
        <v>81.0</v>
      </c>
      <c r="J7392" s="3"/>
      <c r="L7392" s="2"/>
      <c r="M7392" s="2"/>
      <c r="N7392" s="3"/>
      <c r="O7392" s="3"/>
    </row>
    <row r="7393" ht="14.25" customHeight="1">
      <c r="A7393" s="1">
        <f t="shared" si="1"/>
        <v>7392</v>
      </c>
      <c r="B7393" s="1" t="s">
        <v>14790</v>
      </c>
      <c r="C7393" s="1" t="s">
        <v>14791</v>
      </c>
      <c r="D7393" s="2">
        <v>27679.0</v>
      </c>
      <c r="E7393" s="2">
        <v>39368.0</v>
      </c>
      <c r="F7393" s="3">
        <v>1.0558684E7</v>
      </c>
      <c r="G7393" s="3">
        <v>9.640078492E7</v>
      </c>
      <c r="H7393" s="1">
        <v>60.0</v>
      </c>
      <c r="J7393" s="3"/>
      <c r="L7393" s="2"/>
      <c r="M7393" s="2"/>
      <c r="N7393" s="3"/>
      <c r="O7393" s="3"/>
    </row>
    <row r="7394" ht="14.25" customHeight="1">
      <c r="A7394" s="1">
        <f t="shared" si="1"/>
        <v>7393</v>
      </c>
      <c r="B7394" s="1" t="s">
        <v>14792</v>
      </c>
      <c r="C7394" s="1" t="s">
        <v>14793</v>
      </c>
      <c r="D7394" s="2">
        <v>27351.0</v>
      </c>
      <c r="E7394" s="2">
        <v>41978.0</v>
      </c>
      <c r="F7394" s="3">
        <v>7948638.0</v>
      </c>
      <c r="G7394" s="3">
        <v>3.849790338E7</v>
      </c>
      <c r="H7394" s="1">
        <v>110.0</v>
      </c>
      <c r="J7394" s="3"/>
      <c r="L7394" s="2"/>
      <c r="M7394" s="2"/>
      <c r="N7394" s="3"/>
      <c r="O7394" s="3"/>
    </row>
    <row r="7395" ht="14.25" customHeight="1">
      <c r="A7395" s="1">
        <f t="shared" si="1"/>
        <v>7394</v>
      </c>
      <c r="B7395" s="1" t="s">
        <v>14794</v>
      </c>
      <c r="C7395" s="1" t="s">
        <v>14795</v>
      </c>
      <c r="D7395" s="2">
        <v>36543.0</v>
      </c>
      <c r="E7395" s="2">
        <v>44620.0</v>
      </c>
      <c r="F7395" s="3">
        <v>5306191.0</v>
      </c>
      <c r="G7395" s="3">
        <v>2661939.151666667</v>
      </c>
      <c r="H7395" s="1">
        <v>38.0</v>
      </c>
      <c r="J7395" s="3"/>
      <c r="L7395" s="2"/>
      <c r="M7395" s="2"/>
      <c r="N7395" s="3"/>
      <c r="O7395" s="3"/>
    </row>
    <row r="7396" ht="14.25" customHeight="1">
      <c r="A7396" s="1">
        <f t="shared" si="1"/>
        <v>7395</v>
      </c>
      <c r="B7396" s="1" t="s">
        <v>14796</v>
      </c>
      <c r="C7396" s="1" t="s">
        <v>14797</v>
      </c>
      <c r="D7396" s="2">
        <v>32745.0</v>
      </c>
      <c r="E7396" s="2">
        <v>40417.0</v>
      </c>
      <c r="F7396" s="3">
        <v>9509942.0</v>
      </c>
      <c r="G7396" s="3">
        <v>7.043697041333334E7</v>
      </c>
      <c r="H7396" s="1">
        <v>64.0</v>
      </c>
      <c r="J7396" s="3"/>
      <c r="L7396" s="2"/>
      <c r="M7396" s="2"/>
      <c r="N7396" s="3"/>
      <c r="O7396" s="3"/>
    </row>
    <row r="7397" ht="14.25" customHeight="1">
      <c r="A7397" s="1">
        <f t="shared" si="1"/>
        <v>7396</v>
      </c>
      <c r="B7397" s="1" t="s">
        <v>14798</v>
      </c>
      <c r="C7397" s="1" t="s">
        <v>14799</v>
      </c>
      <c r="D7397" s="2">
        <v>34559.0</v>
      </c>
      <c r="E7397" s="2">
        <v>42376.0</v>
      </c>
      <c r="F7397" s="3">
        <v>7550526.0</v>
      </c>
      <c r="G7397" s="3">
        <v>3.1636703939999998E7</v>
      </c>
      <c r="H7397" s="1">
        <v>97.0</v>
      </c>
      <c r="J7397" s="3"/>
      <c r="L7397" s="2"/>
      <c r="M7397" s="2"/>
      <c r="N7397" s="3"/>
      <c r="O7397" s="3"/>
    </row>
    <row r="7398" ht="14.25" customHeight="1">
      <c r="A7398" s="1">
        <f t="shared" si="1"/>
        <v>7397</v>
      </c>
      <c r="B7398" s="1" t="s">
        <v>14800</v>
      </c>
      <c r="C7398" s="1" t="s">
        <v>14801</v>
      </c>
      <c r="D7398" s="2">
        <v>30563.0</v>
      </c>
      <c r="E7398" s="2">
        <v>43794.0</v>
      </c>
      <c r="F7398" s="3">
        <v>6132664.0</v>
      </c>
      <c r="G7398" s="3">
        <v>1.1406755040000001E7</v>
      </c>
      <c r="H7398" s="1">
        <v>106.0</v>
      </c>
      <c r="J7398" s="3"/>
      <c r="L7398" s="2"/>
      <c r="M7398" s="2"/>
      <c r="N7398" s="3"/>
      <c r="O7398" s="3"/>
    </row>
    <row r="7399" ht="14.25" customHeight="1">
      <c r="A7399" s="1">
        <f t="shared" si="1"/>
        <v>7398</v>
      </c>
      <c r="B7399" s="1" t="s">
        <v>14802</v>
      </c>
      <c r="C7399" s="1" t="s">
        <v>14803</v>
      </c>
      <c r="D7399" s="2">
        <v>32658.0</v>
      </c>
      <c r="E7399" s="2">
        <v>44378.0</v>
      </c>
      <c r="F7399" s="3">
        <v>5548695.0</v>
      </c>
      <c r="G7399" s="3">
        <v>4993825.5</v>
      </c>
      <c r="H7399" s="1">
        <v>41.0</v>
      </c>
      <c r="J7399" s="3"/>
      <c r="L7399" s="2"/>
      <c r="M7399" s="2"/>
      <c r="N7399" s="3"/>
      <c r="O7399" s="3"/>
    </row>
    <row r="7400" ht="14.25" customHeight="1">
      <c r="A7400" s="1">
        <f t="shared" si="1"/>
        <v>7399</v>
      </c>
      <c r="B7400" s="1" t="s">
        <v>14804</v>
      </c>
      <c r="C7400" s="1" t="s">
        <v>14805</v>
      </c>
      <c r="D7400" s="2">
        <v>30730.0</v>
      </c>
      <c r="E7400" s="2">
        <v>44492.0</v>
      </c>
      <c r="F7400" s="3">
        <v>5434254.0</v>
      </c>
      <c r="G7400" s="3">
        <v>3876434.5199999996</v>
      </c>
      <c r="H7400" s="1">
        <v>57.0</v>
      </c>
      <c r="J7400" s="3"/>
      <c r="L7400" s="2"/>
      <c r="M7400" s="2"/>
      <c r="N7400" s="3"/>
      <c r="O7400" s="3"/>
    </row>
    <row r="7401" ht="14.25" customHeight="1">
      <c r="A7401" s="1">
        <f t="shared" si="1"/>
        <v>7400</v>
      </c>
      <c r="B7401" s="1" t="s">
        <v>14806</v>
      </c>
      <c r="C7401" s="1" t="s">
        <v>14807</v>
      </c>
      <c r="D7401" s="2">
        <v>36992.0</v>
      </c>
      <c r="E7401" s="2">
        <v>44376.0</v>
      </c>
      <c r="F7401" s="3">
        <v>5550073.0</v>
      </c>
      <c r="G7401" s="3">
        <v>5013565.943333333</v>
      </c>
      <c r="H7401" s="1">
        <v>90.0</v>
      </c>
      <c r="J7401" s="3"/>
      <c r="L7401" s="2"/>
      <c r="M7401" s="2"/>
      <c r="N7401" s="3"/>
      <c r="O7401" s="3"/>
    </row>
    <row r="7402" ht="14.25" customHeight="1">
      <c r="A7402" s="1">
        <f t="shared" si="1"/>
        <v>7401</v>
      </c>
      <c r="B7402" s="1" t="s">
        <v>14808</v>
      </c>
      <c r="C7402" s="1" t="s">
        <v>14809</v>
      </c>
      <c r="D7402" s="2">
        <v>26849.0</v>
      </c>
      <c r="E7402" s="2">
        <v>36965.0</v>
      </c>
      <c r="F7402" s="3">
        <v>1.2961719E7</v>
      </c>
      <c r="G7402" s="3">
        <v>1.6949607879E8</v>
      </c>
      <c r="H7402" s="1">
        <v>75.0</v>
      </c>
      <c r="J7402" s="3"/>
      <c r="L7402" s="2"/>
      <c r="M7402" s="2"/>
      <c r="N7402" s="3"/>
      <c r="O7402" s="3"/>
    </row>
    <row r="7403" ht="14.25" customHeight="1">
      <c r="A7403" s="1">
        <f t="shared" si="1"/>
        <v>7402</v>
      </c>
      <c r="B7403" s="1" t="s">
        <v>14810</v>
      </c>
      <c r="C7403" s="1" t="s">
        <v>14811</v>
      </c>
      <c r="D7403" s="2">
        <v>35067.0</v>
      </c>
      <c r="E7403" s="2">
        <v>42731.0</v>
      </c>
      <c r="F7403" s="3">
        <v>7195776.0</v>
      </c>
      <c r="G7403" s="3">
        <v>2.5952765439999998E7</v>
      </c>
      <c r="H7403" s="1">
        <v>41.0</v>
      </c>
      <c r="J7403" s="3"/>
      <c r="L7403" s="2"/>
      <c r="M7403" s="2"/>
      <c r="N7403" s="3"/>
      <c r="O7403" s="3"/>
    </row>
    <row r="7404" ht="14.25" customHeight="1">
      <c r="A7404" s="1">
        <f t="shared" si="1"/>
        <v>7403</v>
      </c>
      <c r="B7404" s="1" t="s">
        <v>14812</v>
      </c>
      <c r="C7404" s="1" t="s">
        <v>14813</v>
      </c>
      <c r="D7404" s="2">
        <v>30549.0</v>
      </c>
      <c r="E7404" s="2">
        <v>44646.0</v>
      </c>
      <c r="F7404" s="3">
        <v>5280302.0</v>
      </c>
      <c r="G7404" s="3">
        <v>2420138.4166666665</v>
      </c>
      <c r="H7404" s="1">
        <v>81.0</v>
      </c>
      <c r="J7404" s="3"/>
      <c r="L7404" s="2"/>
      <c r="M7404" s="2"/>
      <c r="N7404" s="3"/>
      <c r="O7404" s="3"/>
    </row>
    <row r="7405" ht="14.25" customHeight="1">
      <c r="A7405" s="1">
        <f t="shared" si="1"/>
        <v>7404</v>
      </c>
      <c r="B7405" s="1" t="s">
        <v>14814</v>
      </c>
      <c r="C7405" s="1" t="s">
        <v>14815</v>
      </c>
      <c r="D7405" s="2">
        <v>32490.0</v>
      </c>
      <c r="E7405" s="2">
        <v>42734.0</v>
      </c>
      <c r="F7405" s="3">
        <v>7192861.0</v>
      </c>
      <c r="G7405" s="3">
        <v>2.58942996E7</v>
      </c>
      <c r="H7405" s="1">
        <v>113.0</v>
      </c>
      <c r="J7405" s="3"/>
      <c r="L7405" s="2"/>
      <c r="M7405" s="2"/>
      <c r="N7405" s="3"/>
      <c r="O7405" s="3"/>
    </row>
    <row r="7406" ht="14.25" customHeight="1">
      <c r="A7406" s="1">
        <f t="shared" si="1"/>
        <v>7405</v>
      </c>
      <c r="B7406" s="1" t="s">
        <v>14816</v>
      </c>
      <c r="C7406" s="1" t="s">
        <v>14817</v>
      </c>
      <c r="D7406" s="2">
        <v>28644.0</v>
      </c>
      <c r="E7406" s="2">
        <v>44010.0</v>
      </c>
      <c r="F7406" s="3">
        <v>5916094.0</v>
      </c>
      <c r="G7406" s="3">
        <v>8903721.47</v>
      </c>
      <c r="H7406" s="1">
        <v>51.0</v>
      </c>
      <c r="J7406" s="3"/>
      <c r="L7406" s="2"/>
      <c r="M7406" s="2"/>
      <c r="N7406" s="3"/>
      <c r="O7406" s="3"/>
    </row>
    <row r="7407" ht="14.25" customHeight="1">
      <c r="A7407" s="1">
        <f t="shared" si="1"/>
        <v>7406</v>
      </c>
      <c r="B7407" s="1" t="s">
        <v>14818</v>
      </c>
      <c r="C7407" s="1" t="s">
        <v>14819</v>
      </c>
      <c r="D7407" s="2">
        <v>33818.0</v>
      </c>
      <c r="E7407" s="2">
        <v>43771.0</v>
      </c>
      <c r="F7407" s="3">
        <v>6155179.0</v>
      </c>
      <c r="G7407" s="3">
        <v>1.1684581468333334E7</v>
      </c>
      <c r="H7407" s="1">
        <v>102.0</v>
      </c>
      <c r="J7407" s="3"/>
      <c r="L7407" s="2"/>
      <c r="M7407" s="2"/>
      <c r="N7407" s="3"/>
      <c r="O7407" s="3"/>
    </row>
    <row r="7408" ht="14.25" customHeight="1">
      <c r="A7408" s="1">
        <f t="shared" si="1"/>
        <v>7407</v>
      </c>
      <c r="B7408" s="1" t="s">
        <v>14820</v>
      </c>
      <c r="C7408" s="1" t="s">
        <v>14821</v>
      </c>
      <c r="D7408" s="2">
        <v>33368.0</v>
      </c>
      <c r="E7408" s="2">
        <v>40743.0</v>
      </c>
      <c r="F7408" s="3">
        <v>9183468.0</v>
      </c>
      <c r="G7408" s="3">
        <v>6.309042516E7</v>
      </c>
      <c r="H7408" s="1">
        <v>111.0</v>
      </c>
      <c r="J7408" s="3"/>
      <c r="L7408" s="2"/>
      <c r="M7408" s="2"/>
      <c r="N7408" s="3"/>
      <c r="O7408" s="3"/>
    </row>
    <row r="7409" ht="14.25" customHeight="1">
      <c r="A7409" s="1">
        <f t="shared" si="1"/>
        <v>7408</v>
      </c>
      <c r="B7409" s="1" t="s">
        <v>14822</v>
      </c>
      <c r="C7409" s="1" t="s">
        <v>14823</v>
      </c>
      <c r="D7409" s="2">
        <v>30708.0</v>
      </c>
      <c r="E7409" s="2">
        <v>43273.0</v>
      </c>
      <c r="F7409" s="3">
        <v>6653325.0</v>
      </c>
      <c r="G7409" s="3">
        <v>1.8063777375E7</v>
      </c>
      <c r="H7409" s="1">
        <v>75.0</v>
      </c>
      <c r="J7409" s="3"/>
      <c r="L7409" s="2"/>
      <c r="M7409" s="2"/>
      <c r="N7409" s="3"/>
      <c r="O7409" s="3"/>
    </row>
    <row r="7410" ht="14.25" customHeight="1">
      <c r="A7410" s="1">
        <f t="shared" si="1"/>
        <v>7409</v>
      </c>
      <c r="B7410" s="1" t="s">
        <v>14824</v>
      </c>
      <c r="C7410" s="1" t="s">
        <v>14825</v>
      </c>
      <c r="D7410" s="2">
        <v>35889.0</v>
      </c>
      <c r="E7410" s="2">
        <v>44720.0</v>
      </c>
      <c r="F7410" s="3">
        <v>5206289.0</v>
      </c>
      <c r="G7410" s="3">
        <v>1761461.1116666668</v>
      </c>
      <c r="H7410" s="1">
        <v>37.0</v>
      </c>
      <c r="J7410" s="3"/>
      <c r="L7410" s="2"/>
      <c r="M7410" s="2"/>
      <c r="N7410" s="3"/>
      <c r="O7410" s="3"/>
    </row>
    <row r="7411" ht="14.25" customHeight="1">
      <c r="A7411" s="1">
        <f t="shared" si="1"/>
        <v>7410</v>
      </c>
      <c r="B7411" s="1" t="s">
        <v>14826</v>
      </c>
      <c r="C7411" s="1" t="s">
        <v>14827</v>
      </c>
      <c r="D7411" s="2">
        <v>30804.0</v>
      </c>
      <c r="E7411" s="2">
        <v>38771.0</v>
      </c>
      <c r="F7411" s="3">
        <v>1.1155967E7</v>
      </c>
      <c r="G7411" s="3">
        <v>1.1282401292666668E8</v>
      </c>
      <c r="H7411" s="1">
        <v>73.0</v>
      </c>
      <c r="J7411" s="3"/>
      <c r="L7411" s="2"/>
      <c r="M7411" s="2"/>
      <c r="N7411" s="3"/>
      <c r="O7411" s="3"/>
    </row>
    <row r="7412" ht="14.25" customHeight="1">
      <c r="A7412" s="1">
        <f t="shared" si="1"/>
        <v>7411</v>
      </c>
      <c r="B7412" s="1" t="s">
        <v>14828</v>
      </c>
      <c r="C7412" s="1" t="s">
        <v>14829</v>
      </c>
      <c r="D7412" s="2">
        <v>30405.0</v>
      </c>
      <c r="E7412" s="2">
        <v>37814.0</v>
      </c>
      <c r="F7412" s="3">
        <v>1.2112579E7</v>
      </c>
      <c r="G7412" s="3">
        <v>1.4149511035166666E8</v>
      </c>
      <c r="H7412" s="1">
        <v>98.0</v>
      </c>
      <c r="J7412" s="3"/>
      <c r="L7412" s="2"/>
      <c r="M7412" s="2"/>
      <c r="N7412" s="3"/>
      <c r="O7412" s="3"/>
    </row>
    <row r="7413" ht="14.25" customHeight="1">
      <c r="A7413" s="1">
        <f t="shared" si="1"/>
        <v>7412</v>
      </c>
      <c r="B7413" s="1" t="s">
        <v>14830</v>
      </c>
      <c r="C7413" s="1" t="s">
        <v>14831</v>
      </c>
      <c r="D7413" s="2">
        <v>31888.0</v>
      </c>
      <c r="E7413" s="2">
        <v>41608.0</v>
      </c>
      <c r="F7413" s="3">
        <v>8318340.0</v>
      </c>
      <c r="G7413" s="3">
        <v>4.5334953E7</v>
      </c>
      <c r="H7413" s="1">
        <v>98.0</v>
      </c>
      <c r="J7413" s="3"/>
      <c r="L7413" s="2"/>
      <c r="M7413" s="2"/>
      <c r="N7413" s="3"/>
      <c r="O7413" s="3"/>
    </row>
    <row r="7414" ht="14.25" customHeight="1">
      <c r="A7414" s="1">
        <f t="shared" si="1"/>
        <v>7413</v>
      </c>
      <c r="B7414" s="1" t="s">
        <v>14832</v>
      </c>
      <c r="C7414" s="1" t="s">
        <v>14833</v>
      </c>
      <c r="D7414" s="2">
        <v>29465.0</v>
      </c>
      <c r="E7414" s="2">
        <v>37306.0</v>
      </c>
      <c r="F7414" s="3">
        <v>1.2620424E7</v>
      </c>
      <c r="G7414" s="3">
        <v>1.5800770848E8</v>
      </c>
      <c r="H7414" s="1">
        <v>79.0</v>
      </c>
      <c r="J7414" s="3"/>
      <c r="L7414" s="2"/>
      <c r="M7414" s="2"/>
      <c r="N7414" s="3"/>
      <c r="O7414" s="3"/>
    </row>
    <row r="7415" ht="14.25" customHeight="1">
      <c r="A7415" s="1">
        <f t="shared" si="1"/>
        <v>7414</v>
      </c>
      <c r="B7415" s="1" t="s">
        <v>14834</v>
      </c>
      <c r="C7415" s="1" t="s">
        <v>14835</v>
      </c>
      <c r="D7415" s="2">
        <v>32586.0</v>
      </c>
      <c r="E7415" s="2">
        <v>41353.0</v>
      </c>
      <c r="F7415" s="3">
        <v>8573086.0</v>
      </c>
      <c r="G7415" s="3">
        <v>5.0309726343333334E7</v>
      </c>
      <c r="H7415" s="1">
        <v>58.0</v>
      </c>
      <c r="J7415" s="3"/>
      <c r="L7415" s="2"/>
      <c r="M7415" s="2"/>
      <c r="N7415" s="3"/>
      <c r="O7415" s="3"/>
    </row>
    <row r="7416" ht="14.25" customHeight="1">
      <c r="A7416" s="1">
        <f t="shared" si="1"/>
        <v>7415</v>
      </c>
      <c r="B7416" s="1" t="s">
        <v>14836</v>
      </c>
      <c r="C7416" s="1" t="s">
        <v>14837</v>
      </c>
      <c r="D7416" s="2">
        <v>30309.0</v>
      </c>
      <c r="E7416" s="2">
        <v>38830.0</v>
      </c>
      <c r="F7416" s="3">
        <v>1.1096949E7</v>
      </c>
      <c r="G7416" s="3">
        <v>1.1111744932000001E8</v>
      </c>
      <c r="H7416" s="1">
        <v>59.0</v>
      </c>
      <c r="J7416" s="3"/>
      <c r="L7416" s="2"/>
      <c r="M7416" s="2"/>
      <c r="N7416" s="3"/>
      <c r="O7416" s="3"/>
    </row>
    <row r="7417" ht="14.25" customHeight="1">
      <c r="A7417" s="1">
        <f t="shared" si="1"/>
        <v>7416</v>
      </c>
      <c r="B7417" s="1" t="s">
        <v>14838</v>
      </c>
      <c r="C7417" s="1" t="s">
        <v>14839</v>
      </c>
      <c r="D7417" s="2">
        <v>36365.0</v>
      </c>
      <c r="E7417" s="2">
        <v>44411.0</v>
      </c>
      <c r="F7417" s="3">
        <v>5515037.0</v>
      </c>
      <c r="G7417" s="3">
        <v>4669397.993333334</v>
      </c>
      <c r="H7417" s="1">
        <v>54.0</v>
      </c>
      <c r="J7417" s="3"/>
      <c r="L7417" s="2"/>
      <c r="M7417" s="2"/>
      <c r="N7417" s="3"/>
      <c r="O7417" s="3"/>
    </row>
    <row r="7418" ht="14.25" customHeight="1">
      <c r="A7418" s="1">
        <f t="shared" si="1"/>
        <v>7417</v>
      </c>
      <c r="B7418" s="1" t="s">
        <v>14840</v>
      </c>
      <c r="C7418" s="1" t="s">
        <v>14841</v>
      </c>
      <c r="D7418" s="2">
        <v>36817.0</v>
      </c>
      <c r="E7418" s="2">
        <v>44441.0</v>
      </c>
      <c r="F7418" s="3">
        <v>5485361.0</v>
      </c>
      <c r="G7418" s="3">
        <v>4379146.531666666</v>
      </c>
      <c r="H7418" s="1">
        <v>73.0</v>
      </c>
      <c r="J7418" s="3"/>
      <c r="L7418" s="2"/>
      <c r="M7418" s="2"/>
      <c r="N7418" s="3"/>
      <c r="O7418" s="3"/>
    </row>
    <row r="7419" ht="14.25" customHeight="1">
      <c r="A7419" s="1">
        <f t="shared" si="1"/>
        <v>7418</v>
      </c>
      <c r="B7419" s="1" t="s">
        <v>14842</v>
      </c>
      <c r="C7419" s="1" t="s">
        <v>14843</v>
      </c>
      <c r="D7419" s="2">
        <v>30477.0</v>
      </c>
      <c r="E7419" s="2">
        <v>43523.0</v>
      </c>
      <c r="F7419" s="3">
        <v>6403571.0</v>
      </c>
      <c r="G7419" s="3">
        <v>1.4770903773333333E7</v>
      </c>
      <c r="H7419" s="1">
        <v>67.0</v>
      </c>
      <c r="J7419" s="3"/>
      <c r="L7419" s="2"/>
      <c r="M7419" s="2"/>
      <c r="N7419" s="3"/>
      <c r="O7419" s="3"/>
    </row>
    <row r="7420" ht="14.25" customHeight="1">
      <c r="A7420" s="1">
        <f t="shared" si="1"/>
        <v>7419</v>
      </c>
      <c r="B7420" s="1" t="s">
        <v>14844</v>
      </c>
      <c r="C7420" s="1" t="s">
        <v>14845</v>
      </c>
      <c r="D7420" s="2">
        <v>33071.0</v>
      </c>
      <c r="E7420" s="2">
        <v>44415.0</v>
      </c>
      <c r="F7420" s="3">
        <v>5511520.0</v>
      </c>
      <c r="G7420" s="3">
        <v>4629676.8</v>
      </c>
      <c r="H7420" s="1">
        <v>86.0</v>
      </c>
      <c r="J7420" s="3"/>
      <c r="L7420" s="2"/>
      <c r="M7420" s="2"/>
      <c r="N7420" s="3"/>
      <c r="O7420" s="3"/>
    </row>
    <row r="7421" ht="14.25" customHeight="1">
      <c r="A7421" s="1">
        <f t="shared" si="1"/>
        <v>7420</v>
      </c>
      <c r="B7421" s="1" t="s">
        <v>14846</v>
      </c>
      <c r="C7421" s="1" t="s">
        <v>14847</v>
      </c>
      <c r="D7421" s="2">
        <v>35734.0</v>
      </c>
      <c r="E7421" s="2">
        <v>44753.0</v>
      </c>
      <c r="F7421" s="3">
        <v>5173297.0</v>
      </c>
      <c r="G7421" s="3">
        <v>1465767.4833333334</v>
      </c>
      <c r="H7421" s="1">
        <v>38.0</v>
      </c>
      <c r="J7421" s="3"/>
      <c r="L7421" s="2"/>
      <c r="M7421" s="2"/>
      <c r="N7421" s="3"/>
      <c r="O7421" s="3"/>
    </row>
    <row r="7422" ht="14.25" customHeight="1">
      <c r="A7422" s="1">
        <f t="shared" si="1"/>
        <v>7421</v>
      </c>
      <c r="B7422" s="1" t="s">
        <v>14848</v>
      </c>
      <c r="C7422" s="1" t="s">
        <v>14849</v>
      </c>
      <c r="D7422" s="2">
        <v>33429.0</v>
      </c>
      <c r="E7422" s="2">
        <v>40902.0</v>
      </c>
      <c r="F7422" s="3">
        <v>9024693.0</v>
      </c>
      <c r="G7422" s="3">
        <v>5.965322073000001E7</v>
      </c>
      <c r="H7422" s="1">
        <v>118.0</v>
      </c>
      <c r="J7422" s="3"/>
      <c r="L7422" s="2"/>
      <c r="M7422" s="2"/>
      <c r="N7422" s="3"/>
      <c r="O7422" s="3"/>
    </row>
    <row r="7423" ht="14.25" customHeight="1">
      <c r="A7423" s="1">
        <f t="shared" si="1"/>
        <v>7422</v>
      </c>
      <c r="B7423" s="1" t="s">
        <v>14850</v>
      </c>
      <c r="C7423" s="1" t="s">
        <v>14851</v>
      </c>
      <c r="D7423" s="2">
        <v>27930.0</v>
      </c>
      <c r="E7423" s="2">
        <v>37590.0</v>
      </c>
      <c r="F7423" s="3">
        <v>1.2336874E7</v>
      </c>
      <c r="G7423" s="3">
        <v>1.4865933170000002E8</v>
      </c>
      <c r="H7423" s="1">
        <v>73.0</v>
      </c>
      <c r="J7423" s="3"/>
      <c r="L7423" s="2"/>
      <c r="M7423" s="2"/>
      <c r="N7423" s="3"/>
      <c r="O7423" s="3"/>
    </row>
    <row r="7424" ht="14.25" customHeight="1">
      <c r="A7424" s="1">
        <f t="shared" si="1"/>
        <v>7423</v>
      </c>
      <c r="B7424" s="1" t="s">
        <v>14852</v>
      </c>
      <c r="C7424" s="1" t="s">
        <v>14853</v>
      </c>
      <c r="D7424" s="2">
        <v>28080.0</v>
      </c>
      <c r="E7424" s="2">
        <v>43139.0</v>
      </c>
      <c r="F7424" s="3">
        <v>6787766.0</v>
      </c>
      <c r="G7424" s="3">
        <v>1.9944719096666668E7</v>
      </c>
      <c r="H7424" s="1">
        <v>59.0</v>
      </c>
      <c r="J7424" s="3"/>
      <c r="L7424" s="2"/>
      <c r="M7424" s="2"/>
      <c r="N7424" s="3"/>
      <c r="O7424" s="3"/>
    </row>
    <row r="7425" ht="14.25" customHeight="1">
      <c r="A7425" s="1">
        <f t="shared" si="1"/>
        <v>7424</v>
      </c>
      <c r="B7425" s="1" t="s">
        <v>14854</v>
      </c>
      <c r="C7425" s="1" t="s">
        <v>14855</v>
      </c>
      <c r="D7425" s="2">
        <v>28773.0</v>
      </c>
      <c r="E7425" s="2">
        <v>38329.0</v>
      </c>
      <c r="F7425" s="3">
        <v>1.1597813E7</v>
      </c>
      <c r="G7425" s="3">
        <v>1.2570096323166668E8</v>
      </c>
      <c r="H7425" s="1">
        <v>120.0</v>
      </c>
      <c r="J7425" s="3"/>
      <c r="L7425" s="2"/>
      <c r="M7425" s="2"/>
      <c r="N7425" s="3"/>
      <c r="O7425" s="3"/>
    </row>
    <row r="7426" ht="14.25" customHeight="1">
      <c r="A7426" s="1">
        <f t="shared" si="1"/>
        <v>7425</v>
      </c>
      <c r="B7426" s="1" t="s">
        <v>14856</v>
      </c>
      <c r="C7426" s="1" t="s">
        <v>14857</v>
      </c>
      <c r="D7426" s="2">
        <v>31902.0</v>
      </c>
      <c r="E7426" s="2">
        <v>44770.0</v>
      </c>
      <c r="F7426" s="3">
        <v>5156238.0</v>
      </c>
      <c r="G7426" s="3">
        <v>1314840.69</v>
      </c>
      <c r="H7426" s="1">
        <v>105.0</v>
      </c>
      <c r="J7426" s="3"/>
      <c r="L7426" s="2"/>
      <c r="M7426" s="2"/>
      <c r="N7426" s="3"/>
      <c r="O7426" s="3"/>
    </row>
    <row r="7427" ht="14.25" customHeight="1">
      <c r="A7427" s="1">
        <f t="shared" si="1"/>
        <v>7426</v>
      </c>
      <c r="B7427" s="1" t="s">
        <v>14858</v>
      </c>
      <c r="C7427" s="1" t="s">
        <v>14859</v>
      </c>
      <c r="D7427" s="2">
        <v>33717.0</v>
      </c>
      <c r="E7427" s="2">
        <v>41783.0</v>
      </c>
      <c r="F7427" s="3">
        <v>8143962.0</v>
      </c>
      <c r="G7427" s="3">
        <v>4.203641719E7</v>
      </c>
      <c r="H7427" s="1">
        <v>60.0</v>
      </c>
      <c r="J7427" s="3"/>
      <c r="L7427" s="2"/>
      <c r="M7427" s="2"/>
      <c r="N7427" s="3"/>
      <c r="O7427" s="3"/>
    </row>
    <row r="7428" ht="14.25" customHeight="1">
      <c r="A7428" s="1">
        <f t="shared" si="1"/>
        <v>7427</v>
      </c>
      <c r="B7428" s="1" t="s">
        <v>14860</v>
      </c>
      <c r="C7428" s="1" t="s">
        <v>14861</v>
      </c>
      <c r="D7428" s="2">
        <v>35571.0</v>
      </c>
      <c r="E7428" s="2">
        <v>43765.0</v>
      </c>
      <c r="F7428" s="3">
        <v>6161968.0</v>
      </c>
      <c r="G7428" s="3">
        <v>1.1748818986666666E7</v>
      </c>
      <c r="H7428" s="1">
        <v>92.0</v>
      </c>
      <c r="J7428" s="3"/>
      <c r="L7428" s="2"/>
      <c r="M7428" s="2"/>
      <c r="N7428" s="3"/>
      <c r="O7428" s="3"/>
    </row>
    <row r="7429" ht="14.25" customHeight="1">
      <c r="A7429" s="1">
        <f t="shared" si="1"/>
        <v>7428</v>
      </c>
      <c r="B7429" s="1" t="s">
        <v>14862</v>
      </c>
      <c r="C7429" s="1" t="s">
        <v>14863</v>
      </c>
      <c r="D7429" s="2">
        <v>26978.0</v>
      </c>
      <c r="E7429" s="2">
        <v>39557.0</v>
      </c>
      <c r="F7429" s="3">
        <v>1.0369943E7</v>
      </c>
      <c r="G7429" s="3">
        <v>9.146289725999999E7</v>
      </c>
      <c r="H7429" s="1">
        <v>62.0</v>
      </c>
      <c r="J7429" s="3"/>
      <c r="L7429" s="2"/>
      <c r="M7429" s="2"/>
      <c r="N7429" s="3"/>
      <c r="O7429" s="3"/>
    </row>
    <row r="7430" ht="14.25" customHeight="1">
      <c r="A7430" s="1">
        <f t="shared" si="1"/>
        <v>7429</v>
      </c>
      <c r="B7430" s="1" t="s">
        <v>14864</v>
      </c>
      <c r="C7430" s="1" t="s">
        <v>14865</v>
      </c>
      <c r="D7430" s="2">
        <v>34152.0</v>
      </c>
      <c r="E7430" s="2">
        <v>42255.0</v>
      </c>
      <c r="F7430" s="3">
        <v>7671475.0</v>
      </c>
      <c r="G7430" s="3">
        <v>3.3664989458333336E7</v>
      </c>
      <c r="H7430" s="1">
        <v>119.0</v>
      </c>
      <c r="J7430" s="3"/>
      <c r="L7430" s="2"/>
      <c r="M7430" s="2"/>
      <c r="N7430" s="3"/>
      <c r="O7430" s="3"/>
    </row>
    <row r="7431" ht="14.25" customHeight="1">
      <c r="A7431" s="1">
        <f t="shared" si="1"/>
        <v>7430</v>
      </c>
      <c r="B7431" s="1" t="s">
        <v>14866</v>
      </c>
      <c r="C7431" s="1" t="s">
        <v>14867</v>
      </c>
      <c r="D7431" s="2">
        <v>35534.0</v>
      </c>
      <c r="E7431" s="2">
        <v>43771.0</v>
      </c>
      <c r="F7431" s="3">
        <v>6155120.0</v>
      </c>
      <c r="G7431" s="3">
        <v>1.1684469466666669E7</v>
      </c>
      <c r="H7431" s="1">
        <v>97.0</v>
      </c>
      <c r="J7431" s="3"/>
      <c r="L7431" s="2"/>
      <c r="M7431" s="2"/>
      <c r="N7431" s="3"/>
      <c r="O7431" s="3"/>
    </row>
    <row r="7432" ht="14.25" customHeight="1">
      <c r="A7432" s="1">
        <f t="shared" si="1"/>
        <v>7431</v>
      </c>
      <c r="B7432" s="1" t="s">
        <v>14868</v>
      </c>
      <c r="C7432" s="1" t="s">
        <v>14869</v>
      </c>
      <c r="D7432" s="2">
        <v>26894.0</v>
      </c>
      <c r="E7432" s="2">
        <v>44629.0</v>
      </c>
      <c r="F7432" s="3">
        <v>5297023.0</v>
      </c>
      <c r="G7432" s="3">
        <v>2577884.5266666673</v>
      </c>
      <c r="H7432" s="1">
        <v>113.0</v>
      </c>
      <c r="J7432" s="3"/>
      <c r="L7432" s="2"/>
      <c r="M7432" s="2"/>
      <c r="N7432" s="3"/>
      <c r="O7432" s="3"/>
    </row>
    <row r="7433" ht="14.25" customHeight="1">
      <c r="A7433" s="1">
        <f t="shared" si="1"/>
        <v>7432</v>
      </c>
      <c r="B7433" s="1" t="s">
        <v>14870</v>
      </c>
      <c r="C7433" s="1" t="s">
        <v>14871</v>
      </c>
      <c r="D7433" s="2">
        <v>30829.0</v>
      </c>
      <c r="E7433" s="2">
        <v>38155.0</v>
      </c>
      <c r="F7433" s="3">
        <v>1.1771245E7</v>
      </c>
      <c r="G7433" s="3">
        <v>1.3093548188333333E8</v>
      </c>
      <c r="H7433" s="1">
        <v>115.0</v>
      </c>
      <c r="J7433" s="3"/>
      <c r="L7433" s="2"/>
      <c r="M7433" s="2"/>
      <c r="N7433" s="3"/>
      <c r="O7433" s="3"/>
    </row>
    <row r="7434" ht="14.25" customHeight="1">
      <c r="A7434" s="1">
        <f t="shared" si="1"/>
        <v>7433</v>
      </c>
      <c r="B7434" s="1" t="s">
        <v>14872</v>
      </c>
      <c r="C7434" s="1" t="s">
        <v>14873</v>
      </c>
      <c r="D7434" s="2">
        <v>34626.0</v>
      </c>
      <c r="E7434" s="2">
        <v>42652.0</v>
      </c>
      <c r="F7434" s="3">
        <v>7274337.0</v>
      </c>
      <c r="G7434" s="3">
        <v>2.718177259E7</v>
      </c>
      <c r="H7434" s="1">
        <v>44.0</v>
      </c>
      <c r="J7434" s="3"/>
      <c r="L7434" s="2"/>
      <c r="M7434" s="2"/>
      <c r="N7434" s="3"/>
      <c r="O7434" s="3"/>
    </row>
    <row r="7435" ht="14.25" customHeight="1">
      <c r="A7435" s="1">
        <f t="shared" si="1"/>
        <v>7434</v>
      </c>
      <c r="B7435" s="1" t="s">
        <v>14874</v>
      </c>
      <c r="C7435" s="1" t="s">
        <v>14875</v>
      </c>
      <c r="D7435" s="2">
        <v>34362.0</v>
      </c>
      <c r="E7435" s="2">
        <v>43176.0</v>
      </c>
      <c r="F7435" s="3">
        <v>6750983.0</v>
      </c>
      <c r="G7435" s="3">
        <v>1.939782448666667E7</v>
      </c>
      <c r="H7435" s="1">
        <v>84.0</v>
      </c>
      <c r="J7435" s="3"/>
      <c r="L7435" s="2"/>
      <c r="M7435" s="2"/>
      <c r="N7435" s="3"/>
      <c r="O7435" s="3"/>
    </row>
    <row r="7436" ht="14.25" customHeight="1">
      <c r="A7436" s="1">
        <f t="shared" si="1"/>
        <v>7435</v>
      </c>
      <c r="B7436" s="1" t="s">
        <v>14876</v>
      </c>
      <c r="C7436" s="1" t="s">
        <v>14877</v>
      </c>
      <c r="D7436" s="2">
        <v>29024.0</v>
      </c>
      <c r="E7436" s="2">
        <v>38591.0</v>
      </c>
      <c r="F7436" s="3">
        <v>1.1335444E7</v>
      </c>
      <c r="G7436" s="3">
        <v>1.1796418722666667E8</v>
      </c>
      <c r="H7436" s="1">
        <v>57.0</v>
      </c>
      <c r="J7436" s="3"/>
      <c r="L7436" s="2"/>
      <c r="M7436" s="2"/>
      <c r="N7436" s="3"/>
      <c r="O7436" s="3"/>
    </row>
    <row r="7437" ht="14.25" customHeight="1">
      <c r="A7437" s="1">
        <f t="shared" si="1"/>
        <v>7436</v>
      </c>
      <c r="B7437" s="1" t="s">
        <v>14878</v>
      </c>
      <c r="C7437" s="1" t="s">
        <v>14879</v>
      </c>
      <c r="D7437" s="2">
        <v>26699.0</v>
      </c>
      <c r="E7437" s="2">
        <v>40708.0</v>
      </c>
      <c r="F7437" s="3">
        <v>9218561.0</v>
      </c>
      <c r="G7437" s="3">
        <v>6.386926346166667E7</v>
      </c>
      <c r="H7437" s="1">
        <v>58.0</v>
      </c>
      <c r="J7437" s="3"/>
      <c r="L7437" s="2"/>
      <c r="M7437" s="2"/>
      <c r="N7437" s="3"/>
      <c r="O7437" s="3"/>
    </row>
    <row r="7438" ht="14.25" customHeight="1">
      <c r="A7438" s="1">
        <f t="shared" si="1"/>
        <v>7437</v>
      </c>
      <c r="B7438" s="1" t="s">
        <v>14880</v>
      </c>
      <c r="C7438" s="1" t="s">
        <v>14881</v>
      </c>
      <c r="D7438" s="2">
        <v>28331.0</v>
      </c>
      <c r="E7438" s="2">
        <v>38646.0</v>
      </c>
      <c r="F7438" s="3">
        <v>1.1280538E7</v>
      </c>
      <c r="G7438" s="3">
        <v>1.1637755036666666E8</v>
      </c>
      <c r="H7438" s="1">
        <v>89.0</v>
      </c>
      <c r="J7438" s="3"/>
      <c r="L7438" s="2"/>
      <c r="M7438" s="2"/>
      <c r="N7438" s="3"/>
      <c r="O7438" s="3"/>
    </row>
    <row r="7439" ht="14.25" customHeight="1">
      <c r="A7439" s="1">
        <f t="shared" si="1"/>
        <v>7438</v>
      </c>
      <c r="B7439" s="1" t="s">
        <v>14882</v>
      </c>
      <c r="C7439" s="1" t="s">
        <v>14883</v>
      </c>
      <c r="D7439" s="2">
        <v>31912.0</v>
      </c>
      <c r="E7439" s="2">
        <v>43512.0</v>
      </c>
      <c r="F7439" s="3">
        <v>6414805.0</v>
      </c>
      <c r="G7439" s="3">
        <v>1.4914421625E7</v>
      </c>
      <c r="H7439" s="1">
        <v>82.0</v>
      </c>
      <c r="J7439" s="3"/>
      <c r="L7439" s="2"/>
      <c r="M7439" s="2"/>
      <c r="N7439" s="3"/>
      <c r="O7439" s="3"/>
    </row>
    <row r="7440" ht="14.25" customHeight="1">
      <c r="A7440" s="1">
        <f t="shared" si="1"/>
        <v>7439</v>
      </c>
      <c r="B7440" s="1" t="s">
        <v>14884</v>
      </c>
      <c r="C7440" s="1" t="s">
        <v>14885</v>
      </c>
      <c r="D7440" s="2">
        <v>34181.0</v>
      </c>
      <c r="E7440" s="2">
        <v>42340.0</v>
      </c>
      <c r="F7440" s="3">
        <v>7586236.0</v>
      </c>
      <c r="G7440" s="3">
        <v>3.2228859273333337E7</v>
      </c>
      <c r="H7440" s="1">
        <v>120.0</v>
      </c>
      <c r="J7440" s="3"/>
      <c r="L7440" s="2"/>
      <c r="M7440" s="2"/>
      <c r="N7440" s="3"/>
      <c r="O7440" s="3"/>
    </row>
    <row r="7441" ht="14.25" customHeight="1">
      <c r="A7441" s="1">
        <f t="shared" si="1"/>
        <v>7440</v>
      </c>
      <c r="B7441" s="1" t="s">
        <v>14886</v>
      </c>
      <c r="C7441" s="1" t="s">
        <v>14887</v>
      </c>
      <c r="D7441" s="2">
        <v>36839.0</v>
      </c>
      <c r="E7441" s="2">
        <v>44236.0</v>
      </c>
      <c r="F7441" s="3">
        <v>5690893.0</v>
      </c>
      <c r="G7441" s="3">
        <v>6468648.376666667</v>
      </c>
      <c r="H7441" s="1">
        <v>119.0</v>
      </c>
      <c r="J7441" s="3"/>
      <c r="L7441" s="2"/>
      <c r="M7441" s="2"/>
      <c r="N7441" s="3"/>
      <c r="O7441" s="3"/>
    </row>
    <row r="7442" ht="14.25" customHeight="1">
      <c r="A7442" s="1">
        <f t="shared" si="1"/>
        <v>7441</v>
      </c>
      <c r="B7442" s="1" t="s">
        <v>14888</v>
      </c>
      <c r="C7442" s="1" t="s">
        <v>14889</v>
      </c>
      <c r="D7442" s="2">
        <v>36551.0</v>
      </c>
      <c r="E7442" s="2">
        <v>44619.0</v>
      </c>
      <c r="F7442" s="3">
        <v>5307116.0</v>
      </c>
      <c r="G7442" s="3">
        <v>2688938.7733333334</v>
      </c>
      <c r="H7442" s="1">
        <v>48.0</v>
      </c>
      <c r="J7442" s="3"/>
      <c r="L7442" s="2"/>
      <c r="M7442" s="2"/>
      <c r="N7442" s="3"/>
      <c r="O7442" s="3"/>
    </row>
    <row r="7443" ht="14.25" customHeight="1">
      <c r="A7443" s="1">
        <f t="shared" si="1"/>
        <v>7442</v>
      </c>
      <c r="B7443" s="1" t="s">
        <v>14890</v>
      </c>
      <c r="C7443" s="1" t="s">
        <v>14891</v>
      </c>
      <c r="D7443" s="2">
        <v>33776.0</v>
      </c>
      <c r="E7443" s="2">
        <v>41834.0</v>
      </c>
      <c r="F7443" s="3">
        <v>8092181.0</v>
      </c>
      <c r="G7443" s="3">
        <v>4.109479251166667E7</v>
      </c>
      <c r="H7443" s="1">
        <v>53.0</v>
      </c>
      <c r="J7443" s="3"/>
      <c r="L7443" s="2"/>
      <c r="M7443" s="2"/>
      <c r="N7443" s="3"/>
      <c r="O7443" s="3"/>
    </row>
    <row r="7444" ht="14.25" customHeight="1">
      <c r="A7444" s="1">
        <f t="shared" si="1"/>
        <v>7443</v>
      </c>
      <c r="B7444" s="1" t="s">
        <v>14892</v>
      </c>
      <c r="C7444" s="1" t="s">
        <v>14893</v>
      </c>
      <c r="D7444" s="2">
        <v>31486.0</v>
      </c>
      <c r="E7444" s="2">
        <v>44387.0</v>
      </c>
      <c r="F7444" s="3">
        <v>5539871.0</v>
      </c>
      <c r="G7444" s="3">
        <v>4902785.835000001</v>
      </c>
      <c r="H7444" s="1">
        <v>71.0</v>
      </c>
      <c r="J7444" s="3"/>
      <c r="L7444" s="2"/>
      <c r="M7444" s="2"/>
      <c r="N7444" s="3"/>
      <c r="O7444" s="3"/>
    </row>
    <row r="7445" ht="14.25" customHeight="1">
      <c r="A7445" s="1">
        <f t="shared" si="1"/>
        <v>7444</v>
      </c>
      <c r="B7445" s="1" t="s">
        <v>14894</v>
      </c>
      <c r="C7445" s="1" t="s">
        <v>14895</v>
      </c>
      <c r="D7445" s="2">
        <v>32479.0</v>
      </c>
      <c r="E7445" s="2">
        <v>43999.0</v>
      </c>
      <c r="F7445" s="3">
        <v>5927587.0</v>
      </c>
      <c r="G7445" s="3">
        <v>9029690.863333333</v>
      </c>
      <c r="H7445" s="1">
        <v>91.0</v>
      </c>
      <c r="J7445" s="3"/>
      <c r="L7445" s="2"/>
      <c r="M7445" s="2"/>
      <c r="N7445" s="3"/>
      <c r="O7445" s="3"/>
    </row>
    <row r="7446" ht="14.25" customHeight="1">
      <c r="A7446" s="1">
        <f t="shared" si="1"/>
        <v>7445</v>
      </c>
      <c r="B7446" s="1" t="s">
        <v>14896</v>
      </c>
      <c r="C7446" s="1" t="s">
        <v>14897</v>
      </c>
      <c r="D7446" s="2">
        <v>36432.0</v>
      </c>
      <c r="E7446" s="2">
        <v>44298.0</v>
      </c>
      <c r="F7446" s="3">
        <v>5628693.0</v>
      </c>
      <c r="G7446" s="3">
        <v>5806934.945</v>
      </c>
      <c r="H7446" s="1">
        <v>68.0</v>
      </c>
      <c r="J7446" s="3"/>
      <c r="L7446" s="2"/>
      <c r="M7446" s="2"/>
      <c r="N7446" s="3"/>
      <c r="O7446" s="3"/>
    </row>
    <row r="7447" ht="14.25" customHeight="1">
      <c r="A7447" s="1">
        <f t="shared" si="1"/>
        <v>7446</v>
      </c>
      <c r="B7447" s="1" t="s">
        <v>14898</v>
      </c>
      <c r="C7447" s="1" t="s">
        <v>14899</v>
      </c>
      <c r="D7447" s="2">
        <v>35832.0</v>
      </c>
      <c r="E7447" s="2">
        <v>43138.0</v>
      </c>
      <c r="F7447" s="3">
        <v>6788821.0</v>
      </c>
      <c r="G7447" s="3">
        <v>1.9959133740000002E7</v>
      </c>
      <c r="H7447" s="1">
        <v>99.0</v>
      </c>
      <c r="J7447" s="3"/>
      <c r="L7447" s="2"/>
      <c r="M7447" s="2"/>
      <c r="N7447" s="3"/>
      <c r="O7447" s="3"/>
    </row>
    <row r="7448" ht="14.25" customHeight="1">
      <c r="A7448" s="1">
        <f t="shared" si="1"/>
        <v>7447</v>
      </c>
      <c r="B7448" s="1" t="s">
        <v>14900</v>
      </c>
      <c r="C7448" s="1" t="s">
        <v>14901</v>
      </c>
      <c r="D7448" s="2">
        <v>32427.0</v>
      </c>
      <c r="E7448" s="2">
        <v>43387.0</v>
      </c>
      <c r="F7448" s="3">
        <v>6539412.0</v>
      </c>
      <c r="G7448" s="3">
        <v>1.6533813339999998E7</v>
      </c>
      <c r="H7448" s="1">
        <v>99.0</v>
      </c>
      <c r="J7448" s="3"/>
      <c r="L7448" s="2"/>
      <c r="M7448" s="2"/>
      <c r="N7448" s="3"/>
      <c r="O7448" s="3"/>
    </row>
    <row r="7449" ht="14.25" customHeight="1">
      <c r="A7449" s="1">
        <f t="shared" si="1"/>
        <v>7448</v>
      </c>
      <c r="B7449" s="1" t="s">
        <v>14902</v>
      </c>
      <c r="C7449" s="1" t="s">
        <v>14903</v>
      </c>
      <c r="D7449" s="2">
        <v>35904.0</v>
      </c>
      <c r="E7449" s="2">
        <v>44253.0</v>
      </c>
      <c r="F7449" s="3">
        <v>5673313.0</v>
      </c>
      <c r="G7449" s="3">
        <v>6287921.908333334</v>
      </c>
      <c r="H7449" s="1">
        <v>95.0</v>
      </c>
      <c r="J7449" s="3"/>
      <c r="L7449" s="2"/>
      <c r="M7449" s="2"/>
      <c r="N7449" s="3"/>
      <c r="O7449" s="3"/>
    </row>
    <row r="7450" ht="14.25" customHeight="1">
      <c r="A7450" s="1">
        <f t="shared" si="1"/>
        <v>7449</v>
      </c>
      <c r="B7450" s="1" t="s">
        <v>14904</v>
      </c>
      <c r="C7450" s="1" t="s">
        <v>14905</v>
      </c>
      <c r="D7450" s="2">
        <v>31606.0</v>
      </c>
      <c r="E7450" s="2">
        <v>41527.0</v>
      </c>
      <c r="F7450" s="3">
        <v>8399624.0</v>
      </c>
      <c r="G7450" s="3">
        <v>4.691190004000001E7</v>
      </c>
      <c r="H7450" s="1">
        <v>45.0</v>
      </c>
      <c r="J7450" s="3"/>
      <c r="L7450" s="2"/>
      <c r="M7450" s="2"/>
      <c r="N7450" s="3"/>
      <c r="O7450" s="3"/>
    </row>
    <row r="7451" ht="14.25" customHeight="1">
      <c r="A7451" s="1">
        <f t="shared" si="1"/>
        <v>7450</v>
      </c>
      <c r="B7451" s="1" t="s">
        <v>14906</v>
      </c>
      <c r="C7451" s="1" t="s">
        <v>14907</v>
      </c>
      <c r="D7451" s="2">
        <v>32082.0</v>
      </c>
      <c r="E7451" s="2">
        <v>42696.0</v>
      </c>
      <c r="F7451" s="3">
        <v>7230282.0</v>
      </c>
      <c r="G7451" s="3">
        <v>2.649898353E7</v>
      </c>
      <c r="H7451" s="1">
        <v>93.0</v>
      </c>
      <c r="J7451" s="3"/>
      <c r="L7451" s="2"/>
      <c r="M7451" s="2"/>
      <c r="N7451" s="3"/>
      <c r="O7451" s="3"/>
    </row>
    <row r="7452" ht="14.25" customHeight="1">
      <c r="A7452" s="1">
        <f t="shared" si="1"/>
        <v>7451</v>
      </c>
      <c r="B7452" s="1" t="s">
        <v>14908</v>
      </c>
      <c r="C7452" s="1" t="s">
        <v>14909</v>
      </c>
      <c r="D7452" s="2">
        <v>28677.0</v>
      </c>
      <c r="E7452" s="2">
        <v>37202.0</v>
      </c>
      <c r="F7452" s="3">
        <v>1.2724446E7</v>
      </c>
      <c r="G7452" s="3">
        <v>1.6147321974E8</v>
      </c>
      <c r="H7452" s="1">
        <v>96.0</v>
      </c>
      <c r="J7452" s="3"/>
      <c r="L7452" s="2"/>
      <c r="M7452" s="2"/>
      <c r="N7452" s="3"/>
      <c r="O7452" s="3"/>
    </row>
    <row r="7453" ht="14.25" customHeight="1">
      <c r="A7453" s="1">
        <f t="shared" si="1"/>
        <v>7452</v>
      </c>
      <c r="B7453" s="1" t="s">
        <v>14910</v>
      </c>
      <c r="C7453" s="1" t="s">
        <v>14911</v>
      </c>
      <c r="D7453" s="2">
        <v>30682.0</v>
      </c>
      <c r="E7453" s="2">
        <v>43566.0</v>
      </c>
      <c r="F7453" s="3">
        <v>6360852.0</v>
      </c>
      <c r="G7453" s="3">
        <v>1.4205902800000004E7</v>
      </c>
      <c r="H7453" s="1">
        <v>44.0</v>
      </c>
      <c r="J7453" s="3"/>
      <c r="L7453" s="2"/>
      <c r="M7453" s="2"/>
      <c r="N7453" s="3"/>
      <c r="O7453" s="3"/>
    </row>
    <row r="7454" ht="14.25" customHeight="1">
      <c r="A7454" s="1">
        <f t="shared" si="1"/>
        <v>7453</v>
      </c>
      <c r="B7454" s="1" t="s">
        <v>14912</v>
      </c>
      <c r="C7454" s="1" t="s">
        <v>14913</v>
      </c>
      <c r="D7454" s="2">
        <v>27296.0</v>
      </c>
      <c r="E7454" s="2">
        <v>38530.0</v>
      </c>
      <c r="F7454" s="3">
        <v>1.1396319E7</v>
      </c>
      <c r="G7454" s="3">
        <v>1.1973732496000002E8</v>
      </c>
      <c r="H7454" s="1">
        <v>118.0</v>
      </c>
      <c r="J7454" s="3"/>
      <c r="L7454" s="2"/>
      <c r="M7454" s="2"/>
      <c r="N7454" s="3"/>
      <c r="O7454" s="3"/>
    </row>
    <row r="7455" ht="14.25" customHeight="1">
      <c r="A7455" s="1">
        <f t="shared" si="1"/>
        <v>7454</v>
      </c>
      <c r="B7455" s="1" t="s">
        <v>14914</v>
      </c>
      <c r="C7455" s="1" t="s">
        <v>14915</v>
      </c>
      <c r="D7455" s="2">
        <v>28744.0</v>
      </c>
      <c r="E7455" s="2">
        <v>42264.0</v>
      </c>
      <c r="F7455" s="3">
        <v>7662498.0</v>
      </c>
      <c r="G7455" s="3">
        <v>3.351065792E7</v>
      </c>
      <c r="H7455" s="1">
        <v>116.0</v>
      </c>
      <c r="J7455" s="3"/>
      <c r="L7455" s="2"/>
      <c r="M7455" s="2"/>
      <c r="N7455" s="3"/>
      <c r="O7455" s="3"/>
    </row>
    <row r="7456" ht="14.25" customHeight="1">
      <c r="A7456" s="1">
        <f t="shared" si="1"/>
        <v>7455</v>
      </c>
      <c r="B7456" s="1" t="s">
        <v>14916</v>
      </c>
      <c r="C7456" s="1" t="s">
        <v>14917</v>
      </c>
      <c r="D7456" s="2">
        <v>31136.0</v>
      </c>
      <c r="E7456" s="2">
        <v>42852.0</v>
      </c>
      <c r="F7456" s="3">
        <v>7074358.0</v>
      </c>
      <c r="G7456" s="3">
        <v>2.4099979586666673E7</v>
      </c>
      <c r="H7456" s="1">
        <v>70.0</v>
      </c>
      <c r="J7456" s="3"/>
      <c r="L7456" s="2"/>
      <c r="M7456" s="2"/>
      <c r="N7456" s="3"/>
      <c r="O7456" s="3"/>
    </row>
    <row r="7457" ht="14.25" customHeight="1">
      <c r="A7457" s="1">
        <f t="shared" si="1"/>
        <v>7456</v>
      </c>
      <c r="B7457" s="1" t="s">
        <v>14918</v>
      </c>
      <c r="C7457" s="1" t="s">
        <v>14919</v>
      </c>
      <c r="D7457" s="2">
        <v>32833.0</v>
      </c>
      <c r="E7457" s="2">
        <v>42375.0</v>
      </c>
      <c r="F7457" s="3">
        <v>7551684.0</v>
      </c>
      <c r="G7457" s="3">
        <v>3.16541421E7</v>
      </c>
      <c r="H7457" s="1">
        <v>114.0</v>
      </c>
      <c r="J7457" s="3"/>
      <c r="L7457" s="2"/>
      <c r="M7457" s="2"/>
      <c r="N7457" s="3"/>
      <c r="O7457" s="3"/>
    </row>
    <row r="7458" ht="14.25" customHeight="1">
      <c r="A7458" s="1">
        <f t="shared" si="1"/>
        <v>7457</v>
      </c>
      <c r="B7458" s="1" t="s">
        <v>14920</v>
      </c>
      <c r="C7458" s="1" t="s">
        <v>14921</v>
      </c>
      <c r="D7458" s="2">
        <v>31553.0</v>
      </c>
      <c r="E7458" s="2">
        <v>44661.0</v>
      </c>
      <c r="F7458" s="3">
        <v>5265282.0</v>
      </c>
      <c r="G7458" s="3">
        <v>2290397.67</v>
      </c>
      <c r="H7458" s="1">
        <v>80.0</v>
      </c>
      <c r="J7458" s="3"/>
      <c r="L7458" s="2"/>
      <c r="M7458" s="2"/>
      <c r="N7458" s="3"/>
      <c r="O7458" s="3"/>
    </row>
    <row r="7459" ht="14.25" customHeight="1">
      <c r="A7459" s="1">
        <f t="shared" si="1"/>
        <v>7458</v>
      </c>
      <c r="B7459" s="1" t="s">
        <v>14922</v>
      </c>
      <c r="C7459" s="1" t="s">
        <v>14923</v>
      </c>
      <c r="D7459" s="2">
        <v>33307.0</v>
      </c>
      <c r="E7459" s="2">
        <v>41671.0</v>
      </c>
      <c r="F7459" s="3">
        <v>8255744.0</v>
      </c>
      <c r="G7459" s="3">
        <v>4.4168230400000006E7</v>
      </c>
      <c r="H7459" s="1">
        <v>82.0</v>
      </c>
      <c r="J7459" s="3"/>
      <c r="L7459" s="2"/>
      <c r="M7459" s="2"/>
      <c r="N7459" s="3"/>
      <c r="O7459" s="3"/>
    </row>
    <row r="7460" ht="14.25" customHeight="1">
      <c r="A7460" s="1">
        <f t="shared" si="1"/>
        <v>7459</v>
      </c>
      <c r="B7460" s="1" t="s">
        <v>14924</v>
      </c>
      <c r="C7460" s="1" t="s">
        <v>14925</v>
      </c>
      <c r="D7460" s="2">
        <v>28607.0</v>
      </c>
      <c r="E7460" s="2">
        <v>44150.0</v>
      </c>
      <c r="F7460" s="3">
        <v>5776807.0</v>
      </c>
      <c r="G7460" s="3">
        <v>7375056.9366666665</v>
      </c>
      <c r="H7460" s="1">
        <v>100.0</v>
      </c>
      <c r="J7460" s="3"/>
      <c r="L7460" s="2"/>
      <c r="M7460" s="2"/>
      <c r="N7460" s="3"/>
      <c r="O7460" s="3"/>
    </row>
    <row r="7461" ht="14.25" customHeight="1">
      <c r="A7461" s="1">
        <f t="shared" si="1"/>
        <v>7460</v>
      </c>
      <c r="B7461" s="1" t="s">
        <v>14926</v>
      </c>
      <c r="C7461" s="1" t="s">
        <v>14927</v>
      </c>
      <c r="D7461" s="2">
        <v>34019.0</v>
      </c>
      <c r="E7461" s="2">
        <v>43876.0</v>
      </c>
      <c r="F7461" s="3">
        <v>6050991.0</v>
      </c>
      <c r="G7461" s="3">
        <v>1.044804446E7</v>
      </c>
      <c r="H7461" s="1">
        <v>60.0</v>
      </c>
      <c r="J7461" s="3"/>
      <c r="L7461" s="2"/>
      <c r="M7461" s="2"/>
      <c r="N7461" s="3"/>
      <c r="O7461" s="3"/>
    </row>
    <row r="7462" ht="14.25" customHeight="1">
      <c r="A7462" s="1">
        <f t="shared" si="1"/>
        <v>7461</v>
      </c>
      <c r="B7462" s="1" t="s">
        <v>14928</v>
      </c>
      <c r="C7462" s="1" t="s">
        <v>14929</v>
      </c>
      <c r="D7462" s="2">
        <v>31521.0</v>
      </c>
      <c r="E7462" s="2">
        <v>39798.0</v>
      </c>
      <c r="F7462" s="3">
        <v>1.0128917E7</v>
      </c>
      <c r="G7462" s="3">
        <v>8.533612572500001E7</v>
      </c>
      <c r="H7462" s="1">
        <v>83.0</v>
      </c>
      <c r="J7462" s="3"/>
      <c r="L7462" s="2"/>
      <c r="M7462" s="2"/>
      <c r="N7462" s="3"/>
      <c r="O7462" s="3"/>
    </row>
    <row r="7463" ht="14.25" customHeight="1">
      <c r="A7463" s="1">
        <f t="shared" si="1"/>
        <v>7462</v>
      </c>
      <c r="B7463" s="1" t="s">
        <v>14930</v>
      </c>
      <c r="C7463" s="1" t="s">
        <v>14931</v>
      </c>
      <c r="D7463" s="2">
        <v>28096.0</v>
      </c>
      <c r="E7463" s="2">
        <v>35584.0</v>
      </c>
      <c r="F7463" s="3">
        <v>1.4342331E7</v>
      </c>
      <c r="G7463" s="3">
        <v>2.2010697308000004E8</v>
      </c>
      <c r="H7463" s="1">
        <v>65.0</v>
      </c>
      <c r="J7463" s="3"/>
      <c r="L7463" s="2"/>
      <c r="M7463" s="2"/>
      <c r="N7463" s="3"/>
      <c r="O7463" s="3"/>
    </row>
    <row r="7464" ht="14.25" customHeight="1">
      <c r="A7464" s="1">
        <f t="shared" si="1"/>
        <v>7463</v>
      </c>
      <c r="B7464" s="1" t="s">
        <v>14932</v>
      </c>
      <c r="C7464" s="1" t="s">
        <v>14933</v>
      </c>
      <c r="D7464" s="2">
        <v>33557.0</v>
      </c>
      <c r="E7464" s="2">
        <v>44670.0</v>
      </c>
      <c r="F7464" s="3">
        <v>5256117.0</v>
      </c>
      <c r="G7464" s="3">
        <v>2207569.1399999997</v>
      </c>
      <c r="H7464" s="1">
        <v>69.0</v>
      </c>
      <c r="J7464" s="3"/>
      <c r="L7464" s="2"/>
      <c r="M7464" s="2"/>
      <c r="N7464" s="3"/>
      <c r="O7464" s="3"/>
    </row>
    <row r="7465" ht="14.25" customHeight="1">
      <c r="A7465" s="1">
        <f t="shared" si="1"/>
        <v>7464</v>
      </c>
      <c r="B7465" s="1" t="s">
        <v>14934</v>
      </c>
      <c r="C7465" s="1" t="s">
        <v>14935</v>
      </c>
      <c r="D7465" s="2">
        <v>33195.0</v>
      </c>
      <c r="E7465" s="2">
        <v>44741.0</v>
      </c>
      <c r="F7465" s="3">
        <v>5185029.0</v>
      </c>
      <c r="G7465" s="3">
        <v>1572792.13</v>
      </c>
      <c r="H7465" s="1">
        <v>82.0</v>
      </c>
      <c r="J7465" s="3"/>
      <c r="L7465" s="2"/>
      <c r="M7465" s="2"/>
      <c r="N7465" s="3"/>
      <c r="O7465" s="3"/>
    </row>
    <row r="7466" ht="14.25" customHeight="1">
      <c r="A7466" s="1">
        <f t="shared" si="1"/>
        <v>7465</v>
      </c>
      <c r="B7466" s="1" t="s">
        <v>14936</v>
      </c>
      <c r="C7466" s="1" t="s">
        <v>14937</v>
      </c>
      <c r="D7466" s="2">
        <v>35792.0</v>
      </c>
      <c r="E7466" s="2">
        <v>44709.0</v>
      </c>
      <c r="F7466" s="3">
        <v>5217470.0</v>
      </c>
      <c r="G7466" s="3">
        <v>1852201.85</v>
      </c>
      <c r="H7466" s="1">
        <v>33.0</v>
      </c>
      <c r="J7466" s="3"/>
      <c r="L7466" s="2"/>
      <c r="M7466" s="2"/>
      <c r="N7466" s="3"/>
      <c r="O7466" s="3"/>
    </row>
    <row r="7467" ht="14.25" customHeight="1">
      <c r="A7467" s="1">
        <f t="shared" si="1"/>
        <v>7466</v>
      </c>
      <c r="B7467" s="1" t="s">
        <v>14938</v>
      </c>
      <c r="C7467" s="1" t="s">
        <v>14939</v>
      </c>
      <c r="D7467" s="2">
        <v>29502.0</v>
      </c>
      <c r="E7467" s="2">
        <v>42391.0</v>
      </c>
      <c r="F7467" s="3">
        <v>7535394.0</v>
      </c>
      <c r="G7467" s="3">
        <v>3.1384916009999998E7</v>
      </c>
      <c r="H7467" s="1">
        <v>94.0</v>
      </c>
      <c r="J7467" s="3"/>
      <c r="L7467" s="2"/>
      <c r="M7467" s="2"/>
      <c r="N7467" s="3"/>
      <c r="O7467" s="3"/>
    </row>
    <row r="7468" ht="14.25" customHeight="1">
      <c r="A7468" s="1">
        <f t="shared" si="1"/>
        <v>7467</v>
      </c>
      <c r="B7468" s="1" t="s">
        <v>14940</v>
      </c>
      <c r="C7468" s="1" t="s">
        <v>14941</v>
      </c>
      <c r="D7468" s="2">
        <v>33040.0</v>
      </c>
      <c r="E7468" s="2">
        <v>40669.0</v>
      </c>
      <c r="F7468" s="3">
        <v>9257203.0</v>
      </c>
      <c r="G7468" s="3">
        <v>6.472327764166668E7</v>
      </c>
      <c r="H7468" s="1">
        <v>93.0</v>
      </c>
      <c r="J7468" s="3"/>
      <c r="L7468" s="2"/>
      <c r="M7468" s="2"/>
      <c r="N7468" s="3"/>
      <c r="O7468" s="3"/>
    </row>
    <row r="7469" ht="14.25" customHeight="1">
      <c r="A7469" s="1">
        <f t="shared" si="1"/>
        <v>7468</v>
      </c>
      <c r="B7469" s="1" t="s">
        <v>14942</v>
      </c>
      <c r="C7469" s="1" t="s">
        <v>14943</v>
      </c>
      <c r="D7469" s="2">
        <v>37051.0</v>
      </c>
      <c r="E7469" s="2">
        <v>44675.0</v>
      </c>
      <c r="F7469" s="3">
        <v>5251609.0</v>
      </c>
      <c r="G7469" s="3">
        <v>2161912.371666667</v>
      </c>
      <c r="H7469" s="1">
        <v>47.0</v>
      </c>
      <c r="J7469" s="3"/>
      <c r="L7469" s="2"/>
      <c r="M7469" s="2"/>
      <c r="N7469" s="3"/>
      <c r="O7469" s="3"/>
    </row>
    <row r="7470" ht="14.25" customHeight="1">
      <c r="A7470" s="1">
        <f t="shared" si="1"/>
        <v>7469</v>
      </c>
      <c r="B7470" s="1" t="s">
        <v>14944</v>
      </c>
      <c r="C7470" s="1" t="s">
        <v>14945</v>
      </c>
      <c r="D7470" s="2">
        <v>34358.0</v>
      </c>
      <c r="E7470" s="2">
        <v>42253.0</v>
      </c>
      <c r="F7470" s="3">
        <v>7673125.0</v>
      </c>
      <c r="G7470" s="3">
        <v>3.369780729166667E7</v>
      </c>
      <c r="H7470" s="1">
        <v>106.0</v>
      </c>
      <c r="J7470" s="3"/>
      <c r="L7470" s="2"/>
      <c r="M7470" s="2"/>
      <c r="N7470" s="3"/>
      <c r="O7470" s="3"/>
    </row>
    <row r="7471" ht="14.25" customHeight="1">
      <c r="A7471" s="1">
        <f t="shared" si="1"/>
        <v>7470</v>
      </c>
      <c r="B7471" s="1" t="s">
        <v>14946</v>
      </c>
      <c r="C7471" s="1" t="s">
        <v>14947</v>
      </c>
      <c r="D7471" s="2">
        <v>34218.0</v>
      </c>
      <c r="E7471" s="2">
        <v>42479.0</v>
      </c>
      <c r="F7471" s="3">
        <v>7447864.0</v>
      </c>
      <c r="G7471" s="3">
        <v>2.994041328E7</v>
      </c>
      <c r="H7471" s="1">
        <v>108.0</v>
      </c>
      <c r="J7471" s="3"/>
      <c r="L7471" s="2"/>
      <c r="M7471" s="2"/>
      <c r="N7471" s="3"/>
      <c r="O7471" s="3"/>
    </row>
    <row r="7472" ht="14.25" customHeight="1">
      <c r="A7472" s="1">
        <f t="shared" si="1"/>
        <v>7471</v>
      </c>
      <c r="B7472" s="1" t="s">
        <v>14948</v>
      </c>
      <c r="C7472" s="1" t="s">
        <v>14949</v>
      </c>
      <c r="D7472" s="2">
        <v>27741.0</v>
      </c>
      <c r="E7472" s="2">
        <v>37516.0</v>
      </c>
      <c r="F7472" s="3">
        <v>1.2410975E7</v>
      </c>
      <c r="G7472" s="3">
        <v>1.5108293566666666E8</v>
      </c>
      <c r="H7472" s="1">
        <v>91.0</v>
      </c>
      <c r="J7472" s="3"/>
      <c r="L7472" s="2"/>
      <c r="M7472" s="2"/>
      <c r="N7472" s="3"/>
      <c r="O7472" s="3"/>
    </row>
    <row r="7473" ht="14.25" customHeight="1">
      <c r="A7473" s="1">
        <f t="shared" si="1"/>
        <v>7472</v>
      </c>
      <c r="B7473" s="1" t="s">
        <v>14950</v>
      </c>
      <c r="C7473" s="1" t="s">
        <v>14951</v>
      </c>
      <c r="D7473" s="2">
        <v>34063.0</v>
      </c>
      <c r="E7473" s="2">
        <v>44514.0</v>
      </c>
      <c r="F7473" s="3">
        <v>5412933.0</v>
      </c>
      <c r="G7473" s="3">
        <v>3671772.8850000002</v>
      </c>
      <c r="H7473" s="1">
        <v>50.0</v>
      </c>
      <c r="J7473" s="3"/>
      <c r="L7473" s="2"/>
      <c r="M7473" s="2"/>
      <c r="N7473" s="3"/>
      <c r="O7473" s="3"/>
    </row>
    <row r="7474" ht="14.25" customHeight="1">
      <c r="A7474" s="1">
        <f t="shared" si="1"/>
        <v>7473</v>
      </c>
      <c r="B7474" s="1" t="s">
        <v>14952</v>
      </c>
      <c r="C7474" s="1" t="s">
        <v>14953</v>
      </c>
      <c r="D7474" s="2">
        <v>32761.0</v>
      </c>
      <c r="E7474" s="2">
        <v>43819.0</v>
      </c>
      <c r="F7474" s="3">
        <v>6107012.0</v>
      </c>
      <c r="G7474" s="3">
        <v>1.1104583486666668E7</v>
      </c>
      <c r="H7474" s="1">
        <v>114.0</v>
      </c>
      <c r="J7474" s="3"/>
      <c r="L7474" s="2"/>
      <c r="M7474" s="2"/>
      <c r="N7474" s="3"/>
      <c r="O7474" s="3"/>
    </row>
    <row r="7475" ht="14.25" customHeight="1">
      <c r="A7475" s="1">
        <f t="shared" si="1"/>
        <v>7474</v>
      </c>
      <c r="B7475" s="1" t="s">
        <v>14954</v>
      </c>
      <c r="C7475" s="1" t="s">
        <v>14955</v>
      </c>
      <c r="D7475" s="2">
        <v>35773.0</v>
      </c>
      <c r="E7475" s="2">
        <v>43535.0</v>
      </c>
      <c r="F7475" s="3">
        <v>6391097.0</v>
      </c>
      <c r="G7475" s="3">
        <v>1.4593004816666666E7</v>
      </c>
      <c r="H7475" s="1">
        <v>31.0</v>
      </c>
      <c r="J7475" s="3"/>
      <c r="L7475" s="2"/>
      <c r="M7475" s="2"/>
      <c r="N7475" s="3"/>
      <c r="O7475" s="3"/>
    </row>
    <row r="7476" ht="14.25" customHeight="1">
      <c r="A7476" s="1">
        <f t="shared" si="1"/>
        <v>7475</v>
      </c>
      <c r="B7476" s="1" t="s">
        <v>14956</v>
      </c>
      <c r="C7476" s="1" t="s">
        <v>14957</v>
      </c>
      <c r="D7476" s="2">
        <v>33659.0</v>
      </c>
      <c r="E7476" s="2">
        <v>42752.0</v>
      </c>
      <c r="F7476" s="3">
        <v>7174340.0</v>
      </c>
      <c r="G7476" s="3">
        <v>2.563630826666667E7</v>
      </c>
      <c r="H7476" s="1">
        <v>55.0</v>
      </c>
      <c r="J7476" s="3"/>
      <c r="L7476" s="2"/>
      <c r="M7476" s="2"/>
      <c r="N7476" s="3"/>
      <c r="O7476" s="3"/>
    </row>
    <row r="7477" ht="14.25" customHeight="1">
      <c r="A7477" s="1">
        <f t="shared" si="1"/>
        <v>7476</v>
      </c>
      <c r="B7477" s="1" t="s">
        <v>14958</v>
      </c>
      <c r="C7477" s="1" t="s">
        <v>14959</v>
      </c>
      <c r="D7477" s="2">
        <v>28617.0</v>
      </c>
      <c r="E7477" s="2">
        <v>37118.0</v>
      </c>
      <c r="F7477" s="3">
        <v>1.2808932E7</v>
      </c>
      <c r="G7477" s="3">
        <v>1.6429590112E8</v>
      </c>
      <c r="H7477" s="1">
        <v>63.0</v>
      </c>
      <c r="J7477" s="3"/>
      <c r="L7477" s="2"/>
      <c r="M7477" s="2"/>
      <c r="N7477" s="3"/>
      <c r="O7477" s="3"/>
    </row>
    <row r="7478" ht="14.25" customHeight="1">
      <c r="A7478" s="1">
        <f t="shared" si="1"/>
        <v>7477</v>
      </c>
      <c r="B7478" s="1" t="s">
        <v>14960</v>
      </c>
      <c r="C7478" s="1" t="s">
        <v>14961</v>
      </c>
      <c r="D7478" s="2">
        <v>34128.0</v>
      </c>
      <c r="E7478" s="2">
        <v>42559.0</v>
      </c>
      <c r="F7478" s="3">
        <v>7367596.0</v>
      </c>
      <c r="G7478" s="3">
        <v>2.8647669113333333E7</v>
      </c>
      <c r="H7478" s="1">
        <v>50.0</v>
      </c>
      <c r="J7478" s="3"/>
      <c r="L7478" s="2"/>
      <c r="M7478" s="2"/>
      <c r="N7478" s="3"/>
      <c r="O7478" s="3"/>
    </row>
    <row r="7479" ht="14.25" customHeight="1">
      <c r="A7479" s="1">
        <f t="shared" si="1"/>
        <v>7478</v>
      </c>
      <c r="B7479" s="1" t="s">
        <v>14962</v>
      </c>
      <c r="C7479" s="1" t="s">
        <v>14963</v>
      </c>
      <c r="D7479" s="2">
        <v>31961.0</v>
      </c>
      <c r="E7479" s="2">
        <v>44452.0</v>
      </c>
      <c r="F7479" s="3">
        <v>5474504.0</v>
      </c>
      <c r="G7479" s="3">
        <v>4270113.12</v>
      </c>
      <c r="H7479" s="1">
        <v>73.0</v>
      </c>
      <c r="J7479" s="3"/>
      <c r="L7479" s="2"/>
      <c r="M7479" s="2"/>
      <c r="N7479" s="3"/>
      <c r="O7479" s="3"/>
    </row>
    <row r="7480" ht="14.25" customHeight="1">
      <c r="A7480" s="1">
        <f t="shared" si="1"/>
        <v>7479</v>
      </c>
      <c r="B7480" s="1" t="s">
        <v>14964</v>
      </c>
      <c r="C7480" s="1" t="s">
        <v>14965</v>
      </c>
      <c r="D7480" s="2">
        <v>33048.0</v>
      </c>
      <c r="E7480" s="2">
        <v>42280.0</v>
      </c>
      <c r="F7480" s="3">
        <v>7646075.0</v>
      </c>
      <c r="G7480" s="3">
        <v>3.323493933333334E7</v>
      </c>
      <c r="H7480" s="1">
        <v>66.0</v>
      </c>
      <c r="J7480" s="3"/>
      <c r="L7480" s="2"/>
      <c r="M7480" s="2"/>
      <c r="N7480" s="3"/>
      <c r="O7480" s="3"/>
    </row>
    <row r="7481" ht="14.25" customHeight="1">
      <c r="A7481" s="1">
        <f t="shared" si="1"/>
        <v>7480</v>
      </c>
      <c r="B7481" s="1" t="s">
        <v>14966</v>
      </c>
      <c r="C7481" s="1" t="s">
        <v>14967</v>
      </c>
      <c r="D7481" s="2">
        <v>35955.0</v>
      </c>
      <c r="E7481" s="2">
        <v>44694.0</v>
      </c>
      <c r="F7481" s="3">
        <v>5232474.0</v>
      </c>
      <c r="G7481" s="3">
        <v>1988340.12</v>
      </c>
      <c r="H7481" s="1">
        <v>112.0</v>
      </c>
      <c r="J7481" s="3"/>
      <c r="L7481" s="2"/>
      <c r="M7481" s="2"/>
      <c r="N7481" s="3"/>
      <c r="O7481" s="3"/>
    </row>
    <row r="7482" ht="14.25" customHeight="1">
      <c r="A7482" s="1">
        <f t="shared" si="1"/>
        <v>7481</v>
      </c>
      <c r="B7482" s="1" t="s">
        <v>14968</v>
      </c>
      <c r="C7482" s="1" t="s">
        <v>14969</v>
      </c>
      <c r="D7482" s="2">
        <v>37555.0</v>
      </c>
      <c r="E7482" s="2">
        <v>44924.0</v>
      </c>
      <c r="F7482" s="3">
        <v>5002877.0</v>
      </c>
      <c r="G7482" s="3">
        <v>16676.256666666664</v>
      </c>
      <c r="H7482" s="1">
        <v>54.0</v>
      </c>
      <c r="J7482" s="3"/>
      <c r="L7482" s="2"/>
      <c r="M7482" s="2"/>
      <c r="N7482" s="3"/>
      <c r="O7482" s="3"/>
    </row>
    <row r="7483" ht="14.25" customHeight="1">
      <c r="A7483" s="1">
        <f t="shared" si="1"/>
        <v>7482</v>
      </c>
      <c r="B7483" s="1" t="s">
        <v>14970</v>
      </c>
      <c r="C7483" s="1" t="s">
        <v>14971</v>
      </c>
      <c r="D7483" s="2">
        <v>36819.0</v>
      </c>
      <c r="E7483" s="2">
        <v>44156.0</v>
      </c>
      <c r="F7483" s="3">
        <v>5770538.0</v>
      </c>
      <c r="G7483" s="3">
        <v>7309348.133333335</v>
      </c>
      <c r="H7483" s="1">
        <v>91.0</v>
      </c>
      <c r="J7483" s="3"/>
      <c r="L7483" s="2"/>
      <c r="M7483" s="2"/>
      <c r="N7483" s="3"/>
      <c r="O7483" s="3"/>
    </row>
    <row r="7484" ht="14.25" customHeight="1">
      <c r="A7484" s="1">
        <f t="shared" si="1"/>
        <v>7483</v>
      </c>
      <c r="B7484" s="1" t="s">
        <v>14972</v>
      </c>
      <c r="C7484" s="1" t="s">
        <v>14973</v>
      </c>
      <c r="D7484" s="2">
        <v>29951.0</v>
      </c>
      <c r="E7484" s="2">
        <v>39911.0</v>
      </c>
      <c r="F7484" s="3">
        <v>1.0015882E7</v>
      </c>
      <c r="G7484" s="3">
        <v>8.251417454333335E7</v>
      </c>
      <c r="H7484" s="1">
        <v>54.0</v>
      </c>
      <c r="J7484" s="3"/>
      <c r="L7484" s="2"/>
      <c r="M7484" s="2"/>
      <c r="N7484" s="3"/>
      <c r="O7484" s="3"/>
    </row>
    <row r="7485" ht="14.25" customHeight="1">
      <c r="A7485" s="1">
        <f t="shared" si="1"/>
        <v>7484</v>
      </c>
      <c r="B7485" s="1" t="s">
        <v>14974</v>
      </c>
      <c r="C7485" s="1" t="s">
        <v>14975</v>
      </c>
      <c r="D7485" s="2">
        <v>31742.0</v>
      </c>
      <c r="E7485" s="2">
        <v>41583.0</v>
      </c>
      <c r="F7485" s="3">
        <v>8343865.0</v>
      </c>
      <c r="G7485" s="3">
        <v>4.5835631733333334E7</v>
      </c>
      <c r="H7485" s="1">
        <v>51.0</v>
      </c>
      <c r="J7485" s="3"/>
      <c r="L7485" s="2"/>
      <c r="M7485" s="2"/>
      <c r="N7485" s="3"/>
      <c r="O7485" s="3"/>
    </row>
    <row r="7486" ht="14.25" customHeight="1">
      <c r="A7486" s="1">
        <f t="shared" si="1"/>
        <v>7485</v>
      </c>
      <c r="B7486" s="1" t="s">
        <v>14976</v>
      </c>
      <c r="C7486" s="1" t="s">
        <v>14977</v>
      </c>
      <c r="D7486" s="2">
        <v>35844.0</v>
      </c>
      <c r="E7486" s="2">
        <v>43784.0</v>
      </c>
      <c r="F7486" s="3">
        <v>6142280.0</v>
      </c>
      <c r="G7486" s="3">
        <v>1.1527012133333333E7</v>
      </c>
      <c r="H7486" s="1">
        <v>85.0</v>
      </c>
      <c r="J7486" s="3"/>
      <c r="L7486" s="2"/>
      <c r="M7486" s="2"/>
      <c r="N7486" s="3"/>
      <c r="O7486" s="3"/>
    </row>
    <row r="7487" ht="14.25" customHeight="1">
      <c r="A7487" s="1">
        <f t="shared" si="1"/>
        <v>7486</v>
      </c>
      <c r="B7487" s="1" t="s">
        <v>14978</v>
      </c>
      <c r="C7487" s="1" t="s">
        <v>14979</v>
      </c>
      <c r="D7487" s="2">
        <v>28356.0</v>
      </c>
      <c r="E7487" s="2">
        <v>37995.0</v>
      </c>
      <c r="F7487" s="3">
        <v>1.1931682E7</v>
      </c>
      <c r="G7487" s="3">
        <v>1.3586208570666668E8</v>
      </c>
      <c r="H7487" s="1">
        <v>103.0</v>
      </c>
      <c r="J7487" s="3"/>
      <c r="L7487" s="2"/>
      <c r="M7487" s="2"/>
      <c r="N7487" s="3"/>
      <c r="O7487" s="3"/>
    </row>
    <row r="7488" ht="14.25" customHeight="1">
      <c r="A7488" s="1">
        <f t="shared" si="1"/>
        <v>7487</v>
      </c>
      <c r="B7488" s="1" t="s">
        <v>14980</v>
      </c>
      <c r="C7488" s="1" t="s">
        <v>14981</v>
      </c>
      <c r="D7488" s="2">
        <v>37506.0</v>
      </c>
      <c r="E7488" s="2">
        <v>44913.0</v>
      </c>
      <c r="F7488" s="3">
        <v>5013178.0</v>
      </c>
      <c r="G7488" s="3">
        <v>108618.85666666667</v>
      </c>
      <c r="H7488" s="1">
        <v>40.0</v>
      </c>
      <c r="J7488" s="3"/>
      <c r="L7488" s="2"/>
      <c r="M7488" s="2"/>
      <c r="N7488" s="3"/>
      <c r="O7488" s="3"/>
    </row>
    <row r="7489" ht="14.25" customHeight="1">
      <c r="A7489" s="1">
        <f t="shared" si="1"/>
        <v>7488</v>
      </c>
      <c r="B7489" s="1" t="s">
        <v>14982</v>
      </c>
      <c r="C7489" s="1" t="s">
        <v>14983</v>
      </c>
      <c r="D7489" s="2">
        <v>30865.0</v>
      </c>
      <c r="E7489" s="2">
        <v>42418.0</v>
      </c>
      <c r="F7489" s="3">
        <v>7508684.0</v>
      </c>
      <c r="G7489" s="3">
        <v>3.094829255333334E7</v>
      </c>
      <c r="H7489" s="1">
        <v>73.0</v>
      </c>
      <c r="J7489" s="3"/>
      <c r="L7489" s="2"/>
      <c r="M7489" s="2"/>
      <c r="N7489" s="3"/>
      <c r="O7489" s="3"/>
    </row>
    <row r="7490" ht="14.25" customHeight="1">
      <c r="A7490" s="1">
        <f t="shared" si="1"/>
        <v>7489</v>
      </c>
      <c r="B7490" s="1" t="s">
        <v>14984</v>
      </c>
      <c r="C7490" s="1" t="s">
        <v>14985</v>
      </c>
      <c r="D7490" s="2">
        <v>31735.0</v>
      </c>
      <c r="E7490" s="2">
        <v>42132.0</v>
      </c>
      <c r="F7490" s="3">
        <v>7794776.0</v>
      </c>
      <c r="G7490" s="3">
        <v>3.576503054666667E7</v>
      </c>
      <c r="H7490" s="1">
        <v>55.0</v>
      </c>
      <c r="J7490" s="3"/>
      <c r="L7490" s="2"/>
      <c r="M7490" s="2"/>
      <c r="N7490" s="3"/>
      <c r="O7490" s="3"/>
    </row>
    <row r="7491" ht="14.25" customHeight="1">
      <c r="A7491" s="1">
        <f t="shared" si="1"/>
        <v>7490</v>
      </c>
      <c r="B7491" s="1" t="s">
        <v>14986</v>
      </c>
      <c r="C7491" s="1" t="s">
        <v>14987</v>
      </c>
      <c r="D7491" s="2">
        <v>30889.0</v>
      </c>
      <c r="E7491" s="2">
        <v>43735.0</v>
      </c>
      <c r="F7491" s="3">
        <v>6191170.0</v>
      </c>
      <c r="G7491" s="3">
        <v>1.2114055966666669E7</v>
      </c>
      <c r="H7491" s="1">
        <v>71.0</v>
      </c>
      <c r="J7491" s="3"/>
      <c r="L7491" s="2"/>
      <c r="M7491" s="2"/>
      <c r="N7491" s="3"/>
      <c r="O7491" s="3"/>
    </row>
    <row r="7492" ht="14.25" customHeight="1">
      <c r="A7492" s="1">
        <f t="shared" si="1"/>
        <v>7491</v>
      </c>
      <c r="B7492" s="1" t="s">
        <v>14988</v>
      </c>
      <c r="C7492" s="1" t="s">
        <v>14989</v>
      </c>
      <c r="D7492" s="2">
        <v>37017.0</v>
      </c>
      <c r="E7492" s="2">
        <v>44837.0</v>
      </c>
      <c r="F7492" s="3">
        <v>5089906.0</v>
      </c>
      <c r="G7492" s="3">
        <v>746519.5466666666</v>
      </c>
      <c r="H7492" s="1">
        <v>56.0</v>
      </c>
      <c r="J7492" s="3"/>
      <c r="L7492" s="2"/>
      <c r="M7492" s="2"/>
      <c r="N7492" s="3"/>
      <c r="O7492" s="3"/>
    </row>
    <row r="7493" ht="14.25" customHeight="1">
      <c r="A7493" s="1">
        <f t="shared" si="1"/>
        <v>7492</v>
      </c>
      <c r="B7493" s="1" t="s">
        <v>14990</v>
      </c>
      <c r="C7493" s="1" t="s">
        <v>14991</v>
      </c>
      <c r="D7493" s="2">
        <v>37250.0</v>
      </c>
      <c r="E7493" s="2">
        <v>44623.0</v>
      </c>
      <c r="F7493" s="3">
        <v>5303878.0</v>
      </c>
      <c r="G7493" s="3">
        <v>2634259.4066666667</v>
      </c>
      <c r="H7493" s="1">
        <v>47.0</v>
      </c>
      <c r="J7493" s="3"/>
      <c r="L7493" s="2"/>
      <c r="M7493" s="2"/>
      <c r="N7493" s="3"/>
      <c r="O7493" s="3"/>
    </row>
    <row r="7494" ht="14.25" customHeight="1">
      <c r="A7494" s="1">
        <f t="shared" si="1"/>
        <v>7493</v>
      </c>
      <c r="B7494" s="1" t="s">
        <v>14992</v>
      </c>
      <c r="C7494" s="1" t="s">
        <v>14993</v>
      </c>
      <c r="D7494" s="2">
        <v>28334.0</v>
      </c>
      <c r="E7494" s="2">
        <v>41039.0</v>
      </c>
      <c r="F7494" s="3">
        <v>8887072.0</v>
      </c>
      <c r="G7494" s="3">
        <v>5.6743954720000006E7</v>
      </c>
      <c r="H7494" s="1">
        <v>106.0</v>
      </c>
      <c r="J7494" s="3"/>
      <c r="L7494" s="2"/>
      <c r="M7494" s="2"/>
      <c r="N7494" s="3"/>
      <c r="O7494" s="3"/>
    </row>
    <row r="7495" ht="14.25" customHeight="1">
      <c r="A7495" s="1">
        <f t="shared" si="1"/>
        <v>7494</v>
      </c>
      <c r="B7495" s="1" t="s">
        <v>14994</v>
      </c>
      <c r="C7495" s="1" t="s">
        <v>14995</v>
      </c>
      <c r="D7495" s="2">
        <v>37537.0</v>
      </c>
      <c r="E7495" s="2">
        <v>44887.0</v>
      </c>
      <c r="F7495" s="3">
        <v>5039083.0</v>
      </c>
      <c r="G7495" s="3">
        <v>327540.395</v>
      </c>
      <c r="H7495" s="1">
        <v>62.0</v>
      </c>
      <c r="J7495" s="3"/>
      <c r="L7495" s="2"/>
      <c r="M7495" s="2"/>
      <c r="N7495" s="3"/>
      <c r="O7495" s="3"/>
    </row>
    <row r="7496" ht="14.25" customHeight="1">
      <c r="A7496" s="1">
        <f t="shared" si="1"/>
        <v>7495</v>
      </c>
      <c r="B7496" s="1" t="s">
        <v>14996</v>
      </c>
      <c r="C7496" s="1" t="s">
        <v>14997</v>
      </c>
      <c r="D7496" s="2">
        <v>32723.0</v>
      </c>
      <c r="E7496" s="2">
        <v>40618.0</v>
      </c>
      <c r="F7496" s="3">
        <v>9308988.0</v>
      </c>
      <c r="G7496" s="3">
        <v>6.58610901E7</v>
      </c>
      <c r="H7496" s="1">
        <v>95.0</v>
      </c>
      <c r="J7496" s="3"/>
      <c r="L7496" s="2"/>
      <c r="M7496" s="2"/>
      <c r="N7496" s="3"/>
      <c r="O7496" s="3"/>
    </row>
    <row r="7497" ht="14.25" customHeight="1">
      <c r="A7497" s="1">
        <f t="shared" si="1"/>
        <v>7496</v>
      </c>
      <c r="B7497" s="1" t="s">
        <v>14998</v>
      </c>
      <c r="C7497" s="1" t="s">
        <v>14999</v>
      </c>
      <c r="D7497" s="2">
        <v>32179.0</v>
      </c>
      <c r="E7497" s="2">
        <v>42162.0</v>
      </c>
      <c r="F7497" s="3">
        <v>7764823.0</v>
      </c>
      <c r="G7497" s="3">
        <v>3.525229642E7</v>
      </c>
      <c r="H7497" s="1">
        <v>65.0</v>
      </c>
      <c r="J7497" s="3"/>
      <c r="L7497" s="2"/>
      <c r="M7497" s="2"/>
      <c r="N7497" s="3"/>
      <c r="O7497" s="3"/>
    </row>
    <row r="7498" ht="14.25" customHeight="1">
      <c r="A7498" s="1">
        <f t="shared" si="1"/>
        <v>7497</v>
      </c>
      <c r="B7498" s="1" t="s">
        <v>15000</v>
      </c>
      <c r="C7498" s="1" t="s">
        <v>15001</v>
      </c>
      <c r="D7498" s="2">
        <v>33246.0</v>
      </c>
      <c r="E7498" s="2">
        <v>44415.0</v>
      </c>
      <c r="F7498" s="3">
        <v>5511575.0</v>
      </c>
      <c r="G7498" s="3">
        <v>4629722.999999999</v>
      </c>
      <c r="H7498" s="1">
        <v>116.0</v>
      </c>
      <c r="J7498" s="3"/>
      <c r="L7498" s="2"/>
      <c r="M7498" s="2"/>
      <c r="N7498" s="3"/>
      <c r="O7498" s="3"/>
    </row>
    <row r="7499" ht="14.25" customHeight="1">
      <c r="A7499" s="1">
        <f t="shared" si="1"/>
        <v>7498</v>
      </c>
      <c r="B7499" s="1" t="s">
        <v>15002</v>
      </c>
      <c r="C7499" s="1" t="s">
        <v>15003</v>
      </c>
      <c r="D7499" s="2">
        <v>34795.0</v>
      </c>
      <c r="E7499" s="2">
        <v>44624.0</v>
      </c>
      <c r="F7499" s="3">
        <v>5302412.0</v>
      </c>
      <c r="G7499" s="3">
        <v>2624693.9399999995</v>
      </c>
      <c r="H7499" s="1">
        <v>99.0</v>
      </c>
      <c r="J7499" s="3"/>
      <c r="L7499" s="2"/>
      <c r="M7499" s="2"/>
      <c r="N7499" s="3"/>
      <c r="O7499" s="3"/>
    </row>
    <row r="7500" ht="14.25" customHeight="1">
      <c r="A7500" s="1">
        <f t="shared" si="1"/>
        <v>7499</v>
      </c>
      <c r="B7500" s="1" t="s">
        <v>15004</v>
      </c>
      <c r="C7500" s="1" t="s">
        <v>15005</v>
      </c>
      <c r="D7500" s="2">
        <v>32961.0</v>
      </c>
      <c r="E7500" s="2">
        <v>42165.0</v>
      </c>
      <c r="F7500" s="3">
        <v>7761150.0</v>
      </c>
      <c r="G7500" s="3">
        <v>3.519681525E7</v>
      </c>
      <c r="H7500" s="1">
        <v>61.0</v>
      </c>
      <c r="J7500" s="3"/>
      <c r="L7500" s="2"/>
      <c r="M7500" s="2"/>
      <c r="N7500" s="3"/>
      <c r="O7500" s="3"/>
    </row>
    <row r="7501" ht="14.25" customHeight="1">
      <c r="A7501" s="1">
        <f t="shared" si="1"/>
        <v>7500</v>
      </c>
      <c r="B7501" s="1" t="s">
        <v>15006</v>
      </c>
      <c r="C7501" s="1" t="s">
        <v>15007</v>
      </c>
      <c r="D7501" s="2">
        <v>33197.0</v>
      </c>
      <c r="E7501" s="2">
        <v>44877.0</v>
      </c>
      <c r="F7501" s="3">
        <v>5049339.0</v>
      </c>
      <c r="G7501" s="3">
        <v>412362.68500000006</v>
      </c>
      <c r="H7501" s="1">
        <v>54.0</v>
      </c>
      <c r="J7501" s="3"/>
      <c r="L7501" s="2"/>
      <c r="M7501" s="2"/>
      <c r="N7501" s="3"/>
      <c r="O7501" s="3"/>
    </row>
    <row r="7502" ht="14.25" customHeight="1">
      <c r="A7502" s="1">
        <f t="shared" si="1"/>
        <v>7501</v>
      </c>
      <c r="B7502" s="1" t="s">
        <v>15008</v>
      </c>
      <c r="C7502" s="1" t="s">
        <v>15009</v>
      </c>
      <c r="D7502" s="2">
        <v>34054.0</v>
      </c>
      <c r="E7502" s="2">
        <v>44580.0</v>
      </c>
      <c r="F7502" s="3">
        <v>5346114.0</v>
      </c>
      <c r="G7502" s="3">
        <v>3047284.98</v>
      </c>
      <c r="H7502" s="1">
        <v>43.0</v>
      </c>
      <c r="J7502" s="3"/>
      <c r="L7502" s="2"/>
      <c r="M7502" s="2"/>
      <c r="N7502" s="3"/>
      <c r="O7502" s="3"/>
    </row>
    <row r="7503" ht="14.25" customHeight="1">
      <c r="A7503" s="1">
        <f t="shared" si="1"/>
        <v>7502</v>
      </c>
      <c r="B7503" s="1" t="s">
        <v>15010</v>
      </c>
      <c r="C7503" s="1" t="s">
        <v>15011</v>
      </c>
      <c r="D7503" s="2">
        <v>35997.0</v>
      </c>
      <c r="E7503" s="2">
        <v>43420.0</v>
      </c>
      <c r="F7503" s="3">
        <v>6506579.0</v>
      </c>
      <c r="G7503" s="3">
        <v>1.6103783025E7</v>
      </c>
      <c r="H7503" s="1">
        <v>71.0</v>
      </c>
      <c r="J7503" s="3"/>
      <c r="L7503" s="2"/>
      <c r="M7503" s="2"/>
      <c r="N7503" s="3"/>
      <c r="O7503" s="3"/>
    </row>
    <row r="7504" ht="14.25" customHeight="1">
      <c r="A7504" s="1">
        <f t="shared" si="1"/>
        <v>7503</v>
      </c>
      <c r="B7504" s="1" t="s">
        <v>15012</v>
      </c>
      <c r="C7504" s="1" t="s">
        <v>15013</v>
      </c>
      <c r="D7504" s="2">
        <v>27109.0</v>
      </c>
      <c r="E7504" s="2">
        <v>35027.0</v>
      </c>
      <c r="F7504" s="3">
        <v>1.4899092E7</v>
      </c>
      <c r="G7504" s="3">
        <v>2.4228406774E8</v>
      </c>
      <c r="H7504" s="1">
        <v>71.0</v>
      </c>
      <c r="J7504" s="3"/>
      <c r="L7504" s="2"/>
      <c r="M7504" s="2"/>
      <c r="N7504" s="3"/>
      <c r="O7504" s="3"/>
    </row>
    <row r="7505" ht="14.25" customHeight="1">
      <c r="A7505" s="1">
        <f t="shared" si="1"/>
        <v>7504</v>
      </c>
      <c r="B7505" s="1" t="s">
        <v>15014</v>
      </c>
      <c r="C7505" s="1" t="s">
        <v>15015</v>
      </c>
      <c r="D7505" s="2">
        <v>32406.0</v>
      </c>
      <c r="E7505" s="2">
        <v>42902.0</v>
      </c>
      <c r="F7505" s="3">
        <v>7024480.0</v>
      </c>
      <c r="G7505" s="3">
        <v>2.3356396E7</v>
      </c>
      <c r="H7505" s="1">
        <v>96.0</v>
      </c>
      <c r="J7505" s="3"/>
      <c r="L7505" s="2"/>
      <c r="M7505" s="2"/>
      <c r="N7505" s="3"/>
      <c r="O7505" s="3"/>
    </row>
    <row r="7506" ht="14.25" customHeight="1">
      <c r="A7506" s="1">
        <f t="shared" si="1"/>
        <v>7505</v>
      </c>
      <c r="B7506" s="1" t="s">
        <v>15016</v>
      </c>
      <c r="C7506" s="1" t="s">
        <v>15017</v>
      </c>
      <c r="D7506" s="2">
        <v>32208.0</v>
      </c>
      <c r="E7506" s="2">
        <v>40702.0</v>
      </c>
      <c r="F7506" s="3">
        <v>9224265.0</v>
      </c>
      <c r="G7506" s="3">
        <v>6.400102532499999E7</v>
      </c>
      <c r="H7506" s="1">
        <v>54.0</v>
      </c>
      <c r="J7506" s="3"/>
      <c r="L7506" s="2"/>
      <c r="M7506" s="2"/>
      <c r="N7506" s="3"/>
      <c r="O7506" s="3"/>
    </row>
    <row r="7507" ht="14.25" customHeight="1">
      <c r="A7507" s="1">
        <f t="shared" si="1"/>
        <v>7506</v>
      </c>
      <c r="B7507" s="1" t="s">
        <v>15018</v>
      </c>
      <c r="C7507" s="1" t="s">
        <v>15019</v>
      </c>
      <c r="D7507" s="2">
        <v>33613.0</v>
      </c>
      <c r="E7507" s="2">
        <v>43456.0</v>
      </c>
      <c r="F7507" s="3">
        <v>6470865.0</v>
      </c>
      <c r="G7507" s="3">
        <v>1.5627138975000001E7</v>
      </c>
      <c r="H7507" s="1">
        <v>74.0</v>
      </c>
      <c r="J7507" s="3"/>
      <c r="L7507" s="2"/>
      <c r="M7507" s="2"/>
      <c r="N7507" s="3"/>
      <c r="O7507" s="3"/>
    </row>
    <row r="7508" ht="14.25" customHeight="1">
      <c r="A7508" s="1">
        <f t="shared" si="1"/>
        <v>7507</v>
      </c>
      <c r="B7508" s="1" t="s">
        <v>15020</v>
      </c>
      <c r="C7508" s="1" t="s">
        <v>15021</v>
      </c>
      <c r="D7508" s="2">
        <v>28061.0</v>
      </c>
      <c r="E7508" s="2">
        <v>44867.0</v>
      </c>
      <c r="F7508" s="3">
        <v>5059542.0</v>
      </c>
      <c r="G7508" s="3">
        <v>497521.6300000001</v>
      </c>
      <c r="H7508" s="1">
        <v>114.0</v>
      </c>
      <c r="J7508" s="3"/>
      <c r="L7508" s="2"/>
      <c r="M7508" s="2"/>
      <c r="N7508" s="3"/>
      <c r="O7508" s="3"/>
    </row>
    <row r="7509" ht="14.25" customHeight="1">
      <c r="A7509" s="1">
        <f t="shared" si="1"/>
        <v>7508</v>
      </c>
      <c r="B7509" s="1" t="s">
        <v>15022</v>
      </c>
      <c r="C7509" s="1" t="s">
        <v>15023</v>
      </c>
      <c r="D7509" s="2">
        <v>29026.0</v>
      </c>
      <c r="E7509" s="2">
        <v>44338.0</v>
      </c>
      <c r="F7509" s="3">
        <v>5588835.0</v>
      </c>
      <c r="G7509" s="3">
        <v>5393225.775</v>
      </c>
      <c r="H7509" s="1">
        <v>108.0</v>
      </c>
      <c r="J7509" s="3"/>
      <c r="L7509" s="2"/>
      <c r="M7509" s="2"/>
      <c r="N7509" s="3"/>
      <c r="O7509" s="3"/>
    </row>
    <row r="7510" ht="14.25" customHeight="1">
      <c r="A7510" s="1">
        <f t="shared" si="1"/>
        <v>7509</v>
      </c>
      <c r="B7510" s="1" t="s">
        <v>15024</v>
      </c>
      <c r="C7510" s="1" t="s">
        <v>15025</v>
      </c>
      <c r="D7510" s="2">
        <v>34794.0</v>
      </c>
      <c r="E7510" s="2">
        <v>42248.0</v>
      </c>
      <c r="F7510" s="3">
        <v>7678398.0</v>
      </c>
      <c r="G7510" s="3">
        <v>3.37849512E7</v>
      </c>
      <c r="H7510" s="1">
        <v>96.0</v>
      </c>
      <c r="J7510" s="3"/>
      <c r="L7510" s="2"/>
      <c r="M7510" s="2"/>
      <c r="N7510" s="3"/>
      <c r="O7510" s="3"/>
    </row>
    <row r="7511" ht="14.25" customHeight="1">
      <c r="A7511" s="1">
        <f t="shared" si="1"/>
        <v>7510</v>
      </c>
      <c r="B7511" s="1" t="s">
        <v>15026</v>
      </c>
      <c r="C7511" s="1" t="s">
        <v>15027</v>
      </c>
      <c r="D7511" s="2">
        <v>31400.0</v>
      </c>
      <c r="E7511" s="2">
        <v>39019.0</v>
      </c>
      <c r="F7511" s="3">
        <v>1.0907331E7</v>
      </c>
      <c r="G7511" s="3">
        <v>1.0583746847E8</v>
      </c>
      <c r="H7511" s="1">
        <v>94.0</v>
      </c>
      <c r="J7511" s="3"/>
      <c r="L7511" s="2"/>
      <c r="M7511" s="2"/>
      <c r="N7511" s="3"/>
      <c r="O7511" s="3"/>
    </row>
    <row r="7512" ht="14.25" customHeight="1">
      <c r="A7512" s="1">
        <f t="shared" si="1"/>
        <v>7511</v>
      </c>
      <c r="B7512" s="1" t="s">
        <v>15028</v>
      </c>
      <c r="C7512" s="1" t="s">
        <v>15029</v>
      </c>
      <c r="D7512" s="2">
        <v>30127.0</v>
      </c>
      <c r="E7512" s="2">
        <v>43046.0</v>
      </c>
      <c r="F7512" s="3">
        <v>6880827.0</v>
      </c>
      <c r="G7512" s="3">
        <v>2.1261755430000003E7</v>
      </c>
      <c r="H7512" s="1">
        <v>77.0</v>
      </c>
      <c r="J7512" s="3"/>
      <c r="L7512" s="2"/>
      <c r="M7512" s="2"/>
      <c r="N7512" s="3"/>
      <c r="O7512" s="3"/>
    </row>
    <row r="7513" ht="14.25" customHeight="1">
      <c r="A7513" s="1">
        <f t="shared" si="1"/>
        <v>7512</v>
      </c>
      <c r="B7513" s="1" t="s">
        <v>15030</v>
      </c>
      <c r="C7513" s="1" t="s">
        <v>15031</v>
      </c>
      <c r="D7513" s="2">
        <v>34696.0</v>
      </c>
      <c r="E7513" s="2">
        <v>42705.0</v>
      </c>
      <c r="F7513" s="3">
        <v>7221995.0</v>
      </c>
      <c r="G7513" s="3">
        <v>2.636028175E7</v>
      </c>
      <c r="H7513" s="1">
        <v>113.0</v>
      </c>
      <c r="J7513" s="3"/>
      <c r="L7513" s="2"/>
      <c r="M7513" s="2"/>
      <c r="N7513" s="3"/>
      <c r="O7513" s="3"/>
    </row>
    <row r="7514" ht="14.25" customHeight="1">
      <c r="A7514" s="1">
        <f t="shared" si="1"/>
        <v>7513</v>
      </c>
      <c r="B7514" s="1" t="s">
        <v>15032</v>
      </c>
      <c r="C7514" s="1" t="s">
        <v>15033</v>
      </c>
      <c r="D7514" s="2">
        <v>26734.0</v>
      </c>
      <c r="E7514" s="2">
        <v>34568.0</v>
      </c>
      <c r="F7514" s="3">
        <v>1.535827E7</v>
      </c>
      <c r="G7514" s="3">
        <v>2.6132096405E8</v>
      </c>
      <c r="H7514" s="1">
        <v>55.0</v>
      </c>
      <c r="J7514" s="3"/>
      <c r="L7514" s="2"/>
      <c r="M7514" s="2"/>
      <c r="N7514" s="3"/>
      <c r="O7514" s="3"/>
    </row>
    <row r="7515" ht="14.25" customHeight="1">
      <c r="A7515" s="1">
        <f t="shared" si="1"/>
        <v>7514</v>
      </c>
      <c r="B7515" s="1" t="s">
        <v>15034</v>
      </c>
      <c r="C7515" s="1" t="s">
        <v>15035</v>
      </c>
      <c r="D7515" s="2">
        <v>27038.0</v>
      </c>
      <c r="E7515" s="2">
        <v>43824.0</v>
      </c>
      <c r="F7515" s="3">
        <v>6102431.0</v>
      </c>
      <c r="G7515" s="3">
        <v>1.1045400110000001E7</v>
      </c>
      <c r="H7515" s="1">
        <v>83.0</v>
      </c>
      <c r="J7515" s="3"/>
      <c r="L7515" s="2"/>
      <c r="M7515" s="2"/>
      <c r="N7515" s="3"/>
      <c r="O7515" s="3"/>
    </row>
    <row r="7516" ht="14.25" customHeight="1">
      <c r="A7516" s="1">
        <f t="shared" si="1"/>
        <v>7515</v>
      </c>
      <c r="B7516" s="1" t="s">
        <v>15036</v>
      </c>
      <c r="C7516" s="1" t="s">
        <v>15037</v>
      </c>
      <c r="D7516" s="2">
        <v>36143.0</v>
      </c>
      <c r="E7516" s="2">
        <v>44703.0</v>
      </c>
      <c r="F7516" s="3">
        <v>5223892.0</v>
      </c>
      <c r="G7516" s="3">
        <v>1906720.5799999998</v>
      </c>
      <c r="H7516" s="1">
        <v>43.0</v>
      </c>
      <c r="J7516" s="3"/>
      <c r="L7516" s="2"/>
      <c r="M7516" s="2"/>
      <c r="N7516" s="3"/>
      <c r="O7516" s="3"/>
    </row>
    <row r="7517" ht="14.25" customHeight="1">
      <c r="A7517" s="1">
        <f t="shared" si="1"/>
        <v>7516</v>
      </c>
      <c r="B7517" s="1" t="s">
        <v>15038</v>
      </c>
      <c r="C7517" s="1" t="s">
        <v>15039</v>
      </c>
      <c r="D7517" s="2">
        <v>29764.0</v>
      </c>
      <c r="E7517" s="2">
        <v>41874.0</v>
      </c>
      <c r="F7517" s="3">
        <v>8052120.0</v>
      </c>
      <c r="G7517" s="3">
        <v>4.036796160000001E7</v>
      </c>
      <c r="H7517" s="1">
        <v>56.0</v>
      </c>
      <c r="J7517" s="3"/>
      <c r="L7517" s="2"/>
      <c r="M7517" s="2"/>
      <c r="N7517" s="3"/>
      <c r="O7517" s="3"/>
    </row>
    <row r="7518" ht="14.25" customHeight="1">
      <c r="A7518" s="1">
        <f t="shared" si="1"/>
        <v>7517</v>
      </c>
      <c r="B7518" s="1" t="s">
        <v>15040</v>
      </c>
      <c r="C7518" s="1" t="s">
        <v>15041</v>
      </c>
      <c r="D7518" s="2">
        <v>33775.0</v>
      </c>
      <c r="E7518" s="2">
        <v>42187.0</v>
      </c>
      <c r="F7518" s="3">
        <v>7739227.0</v>
      </c>
      <c r="G7518" s="3">
        <v>3.4813622788333334E7</v>
      </c>
      <c r="H7518" s="1">
        <v>96.0</v>
      </c>
      <c r="J7518" s="3"/>
      <c r="L7518" s="2"/>
      <c r="M7518" s="2"/>
      <c r="N7518" s="3"/>
      <c r="O7518" s="3"/>
    </row>
    <row r="7519" ht="14.25" customHeight="1">
      <c r="A7519" s="1">
        <f t="shared" si="1"/>
        <v>7518</v>
      </c>
      <c r="B7519" s="1" t="s">
        <v>15042</v>
      </c>
      <c r="C7519" s="1" t="s">
        <v>15043</v>
      </c>
      <c r="D7519" s="2">
        <v>26885.0</v>
      </c>
      <c r="E7519" s="2">
        <v>38671.0</v>
      </c>
      <c r="F7519" s="3">
        <v>1.1255406E7</v>
      </c>
      <c r="G7519" s="3">
        <v>1.1566805566E8</v>
      </c>
      <c r="H7519" s="1">
        <v>70.0</v>
      </c>
      <c r="J7519" s="3"/>
      <c r="L7519" s="2"/>
      <c r="M7519" s="2"/>
      <c r="N7519" s="3"/>
      <c r="O7519" s="3"/>
    </row>
    <row r="7520" ht="14.25" customHeight="1">
      <c r="A7520" s="1">
        <f t="shared" si="1"/>
        <v>7519</v>
      </c>
      <c r="B7520" s="1" t="s">
        <v>15044</v>
      </c>
      <c r="C7520" s="1" t="s">
        <v>15045</v>
      </c>
      <c r="D7520" s="2">
        <v>36340.0</v>
      </c>
      <c r="E7520" s="2">
        <v>44808.0</v>
      </c>
      <c r="F7520" s="3">
        <v>5118885.0</v>
      </c>
      <c r="G7520" s="3">
        <v>998182.5750000001</v>
      </c>
      <c r="H7520" s="1">
        <v>40.0</v>
      </c>
      <c r="J7520" s="3"/>
      <c r="L7520" s="2"/>
      <c r="M7520" s="2"/>
      <c r="N7520" s="3"/>
      <c r="O7520" s="3"/>
    </row>
    <row r="7521" ht="14.25" customHeight="1">
      <c r="A7521" s="1">
        <f t="shared" si="1"/>
        <v>7520</v>
      </c>
      <c r="B7521" s="1" t="s">
        <v>15046</v>
      </c>
      <c r="C7521" s="1" t="s">
        <v>15047</v>
      </c>
      <c r="D7521" s="2">
        <v>30985.0</v>
      </c>
      <c r="E7521" s="2">
        <v>41903.0</v>
      </c>
      <c r="F7521" s="3">
        <v>8023079.0</v>
      </c>
      <c r="G7521" s="3">
        <v>3.984795903333334E7</v>
      </c>
      <c r="H7521" s="1">
        <v>111.0</v>
      </c>
      <c r="J7521" s="3"/>
      <c r="L7521" s="2"/>
      <c r="M7521" s="2"/>
      <c r="N7521" s="3"/>
      <c r="O7521" s="3"/>
    </row>
    <row r="7522" ht="14.25" customHeight="1">
      <c r="A7522" s="1">
        <f t="shared" si="1"/>
        <v>7521</v>
      </c>
      <c r="B7522" s="1" t="s">
        <v>15048</v>
      </c>
      <c r="C7522" s="1" t="s">
        <v>15049</v>
      </c>
      <c r="D7522" s="2">
        <v>36335.0</v>
      </c>
      <c r="E7522" s="2">
        <v>44141.0</v>
      </c>
      <c r="F7522" s="3">
        <v>5785472.0</v>
      </c>
      <c r="G7522" s="3">
        <v>7472901.333333333</v>
      </c>
      <c r="H7522" s="1">
        <v>84.0</v>
      </c>
      <c r="J7522" s="3"/>
      <c r="L7522" s="2"/>
      <c r="M7522" s="2"/>
      <c r="N7522" s="3"/>
      <c r="O7522" s="3"/>
    </row>
    <row r="7523" ht="14.25" customHeight="1">
      <c r="A7523" s="1">
        <f t="shared" si="1"/>
        <v>7522</v>
      </c>
      <c r="B7523" s="1" t="s">
        <v>15050</v>
      </c>
      <c r="C7523" s="1" t="s">
        <v>15051</v>
      </c>
      <c r="D7523" s="2">
        <v>34923.0</v>
      </c>
      <c r="E7523" s="2">
        <v>43119.0</v>
      </c>
      <c r="F7523" s="3">
        <v>6807641.0</v>
      </c>
      <c r="G7523" s="3">
        <v>2.0218693770000003E7</v>
      </c>
      <c r="H7523" s="1">
        <v>114.0</v>
      </c>
      <c r="J7523" s="3"/>
      <c r="L7523" s="2"/>
      <c r="M7523" s="2"/>
      <c r="N7523" s="3"/>
      <c r="O7523" s="3"/>
    </row>
    <row r="7524" ht="14.25" customHeight="1">
      <c r="A7524" s="1">
        <f t="shared" si="1"/>
        <v>7523</v>
      </c>
      <c r="B7524" s="1" t="s">
        <v>15052</v>
      </c>
      <c r="C7524" s="1" t="s">
        <v>15053</v>
      </c>
      <c r="D7524" s="2">
        <v>35585.0</v>
      </c>
      <c r="E7524" s="2">
        <v>44642.0</v>
      </c>
      <c r="F7524" s="3">
        <v>5284206.0</v>
      </c>
      <c r="G7524" s="3">
        <v>2457155.7900000005</v>
      </c>
      <c r="H7524" s="1">
        <v>51.0</v>
      </c>
      <c r="J7524" s="3"/>
      <c r="L7524" s="2"/>
      <c r="M7524" s="2"/>
      <c r="N7524" s="3"/>
      <c r="O7524" s="3"/>
    </row>
    <row r="7525" ht="14.25" customHeight="1">
      <c r="A7525" s="1">
        <f t="shared" si="1"/>
        <v>7524</v>
      </c>
      <c r="B7525" s="1" t="s">
        <v>15054</v>
      </c>
      <c r="C7525" s="1" t="s">
        <v>15055</v>
      </c>
      <c r="D7525" s="2">
        <v>36270.0</v>
      </c>
      <c r="E7525" s="2">
        <v>44659.0</v>
      </c>
      <c r="F7525" s="3">
        <v>5267099.0</v>
      </c>
      <c r="G7525" s="3">
        <v>2308745.0616666665</v>
      </c>
      <c r="H7525" s="1">
        <v>89.0</v>
      </c>
      <c r="J7525" s="3"/>
      <c r="L7525" s="2"/>
      <c r="M7525" s="2"/>
      <c r="N7525" s="3"/>
      <c r="O7525" s="3"/>
    </row>
    <row r="7526" ht="14.25" customHeight="1">
      <c r="A7526" s="1">
        <f t="shared" si="1"/>
        <v>7525</v>
      </c>
      <c r="B7526" s="1" t="s">
        <v>15056</v>
      </c>
      <c r="C7526" s="1" t="s">
        <v>15057</v>
      </c>
      <c r="D7526" s="2">
        <v>35820.0</v>
      </c>
      <c r="E7526" s="2">
        <v>43699.0</v>
      </c>
      <c r="F7526" s="3">
        <v>6227777.0</v>
      </c>
      <c r="G7526" s="3">
        <v>1.2548970655000001E7</v>
      </c>
      <c r="H7526" s="1">
        <v>120.0</v>
      </c>
      <c r="J7526" s="3"/>
      <c r="L7526" s="2"/>
      <c r="M7526" s="2"/>
      <c r="N7526" s="3"/>
      <c r="O7526" s="3"/>
    </row>
    <row r="7527" ht="14.25" customHeight="1">
      <c r="A7527" s="1">
        <f t="shared" si="1"/>
        <v>7526</v>
      </c>
      <c r="B7527" s="1" t="s">
        <v>15058</v>
      </c>
      <c r="C7527" s="1" t="s">
        <v>15059</v>
      </c>
      <c r="D7527" s="2">
        <v>27881.0</v>
      </c>
      <c r="E7527" s="2">
        <v>42248.0</v>
      </c>
      <c r="F7527" s="3">
        <v>7678839.0</v>
      </c>
      <c r="G7527" s="3">
        <v>3.37868916E7</v>
      </c>
      <c r="H7527" s="1">
        <v>72.0</v>
      </c>
      <c r="J7527" s="3"/>
      <c r="L7527" s="2"/>
      <c r="M7527" s="2"/>
      <c r="N7527" s="3"/>
      <c r="O7527" s="3"/>
    </row>
    <row r="7528" ht="14.25" customHeight="1">
      <c r="A7528" s="1">
        <f t="shared" si="1"/>
        <v>7527</v>
      </c>
      <c r="B7528" s="1" t="s">
        <v>15060</v>
      </c>
      <c r="C7528" s="1" t="s">
        <v>15061</v>
      </c>
      <c r="D7528" s="2">
        <v>34089.0</v>
      </c>
      <c r="E7528" s="2">
        <v>41788.0</v>
      </c>
      <c r="F7528" s="3">
        <v>8138571.0</v>
      </c>
      <c r="G7528" s="3">
        <v>4.194076922E7</v>
      </c>
      <c r="H7528" s="1">
        <v>84.0</v>
      </c>
      <c r="J7528" s="3"/>
      <c r="L7528" s="2"/>
      <c r="M7528" s="2"/>
      <c r="N7528" s="3"/>
      <c r="O7528" s="3"/>
    </row>
    <row r="7529" ht="14.25" customHeight="1">
      <c r="A7529" s="1">
        <f t="shared" si="1"/>
        <v>7528</v>
      </c>
      <c r="B7529" s="1" t="s">
        <v>15062</v>
      </c>
      <c r="C7529" s="1" t="s">
        <v>15063</v>
      </c>
      <c r="D7529" s="2">
        <v>26854.0</v>
      </c>
      <c r="E7529" s="2">
        <v>34420.0</v>
      </c>
      <c r="F7529" s="3">
        <v>1.5506672E7</v>
      </c>
      <c r="G7529" s="3">
        <v>2.6759346981333333E8</v>
      </c>
      <c r="H7529" s="1">
        <v>74.0</v>
      </c>
      <c r="J7529" s="3"/>
      <c r="L7529" s="2"/>
      <c r="M7529" s="2"/>
      <c r="N7529" s="3"/>
      <c r="O7529" s="3"/>
    </row>
    <row r="7530" ht="14.25" customHeight="1">
      <c r="A7530" s="1">
        <f t="shared" si="1"/>
        <v>7529</v>
      </c>
      <c r="B7530" s="1" t="s">
        <v>15064</v>
      </c>
      <c r="C7530" s="1" t="s">
        <v>15065</v>
      </c>
      <c r="D7530" s="2">
        <v>34624.0</v>
      </c>
      <c r="E7530" s="2">
        <v>42463.0</v>
      </c>
      <c r="F7530" s="3">
        <v>7463796.0</v>
      </c>
      <c r="G7530" s="3">
        <v>3.0203494480000004E7</v>
      </c>
      <c r="H7530" s="1">
        <v>62.0</v>
      </c>
      <c r="J7530" s="3"/>
      <c r="L7530" s="2"/>
      <c r="M7530" s="2"/>
      <c r="N7530" s="3"/>
      <c r="O7530" s="3"/>
    </row>
    <row r="7531" ht="14.25" customHeight="1">
      <c r="A7531" s="1">
        <f t="shared" si="1"/>
        <v>7530</v>
      </c>
      <c r="B7531" s="1" t="s">
        <v>15066</v>
      </c>
      <c r="C7531" s="1" t="s">
        <v>15067</v>
      </c>
      <c r="D7531" s="2">
        <v>35277.0</v>
      </c>
      <c r="E7531" s="2">
        <v>42599.0</v>
      </c>
      <c r="F7531" s="3">
        <v>7327386.0</v>
      </c>
      <c r="G7531" s="3">
        <v>2.8015039140000004E7</v>
      </c>
      <c r="H7531" s="1">
        <v>94.0</v>
      </c>
      <c r="J7531" s="3"/>
      <c r="L7531" s="2"/>
      <c r="M7531" s="2"/>
      <c r="N7531" s="3"/>
      <c r="O7531" s="3"/>
    </row>
    <row r="7532" ht="14.25" customHeight="1">
      <c r="A7532" s="1">
        <f t="shared" si="1"/>
        <v>7531</v>
      </c>
      <c r="B7532" s="1" t="s">
        <v>15068</v>
      </c>
      <c r="C7532" s="1" t="s">
        <v>15069</v>
      </c>
      <c r="D7532" s="2">
        <v>36622.0</v>
      </c>
      <c r="E7532" s="2">
        <v>44623.0</v>
      </c>
      <c r="F7532" s="3">
        <v>5303169.0</v>
      </c>
      <c r="G7532" s="3">
        <v>2633907.27</v>
      </c>
      <c r="H7532" s="1">
        <v>98.0</v>
      </c>
      <c r="J7532" s="3"/>
      <c r="L7532" s="2"/>
      <c r="M7532" s="2"/>
      <c r="N7532" s="3"/>
      <c r="O7532" s="3"/>
    </row>
    <row r="7533" ht="14.25" customHeight="1">
      <c r="A7533" s="1">
        <f t="shared" si="1"/>
        <v>7532</v>
      </c>
      <c r="B7533" s="1" t="s">
        <v>15070</v>
      </c>
      <c r="C7533" s="1" t="s">
        <v>15071</v>
      </c>
      <c r="D7533" s="2">
        <v>32408.0</v>
      </c>
      <c r="E7533" s="2">
        <v>41415.0</v>
      </c>
      <c r="F7533" s="3">
        <v>8511259.0</v>
      </c>
      <c r="G7533" s="3">
        <v>4.908159356666666E7</v>
      </c>
      <c r="H7533" s="1">
        <v>118.0</v>
      </c>
      <c r="J7533" s="3"/>
      <c r="L7533" s="2"/>
      <c r="M7533" s="2"/>
      <c r="N7533" s="3"/>
      <c r="O7533" s="3"/>
    </row>
    <row r="7534" ht="14.25" customHeight="1">
      <c r="A7534" s="1">
        <f t="shared" si="1"/>
        <v>7533</v>
      </c>
      <c r="B7534" s="1" t="s">
        <v>15072</v>
      </c>
      <c r="C7534" s="1" t="s">
        <v>15073</v>
      </c>
      <c r="D7534" s="2">
        <v>34256.0</v>
      </c>
      <c r="E7534" s="2">
        <v>43180.0</v>
      </c>
      <c r="F7534" s="3">
        <v>6746427.0</v>
      </c>
      <c r="G7534" s="3">
        <v>1.93397574E7</v>
      </c>
      <c r="H7534" s="1">
        <v>82.0</v>
      </c>
      <c r="J7534" s="3"/>
      <c r="L7534" s="2"/>
      <c r="M7534" s="2"/>
      <c r="N7534" s="3"/>
      <c r="O7534" s="3"/>
    </row>
    <row r="7535" ht="14.25" customHeight="1">
      <c r="A7535" s="1">
        <f t="shared" si="1"/>
        <v>7534</v>
      </c>
      <c r="B7535" s="1" t="s">
        <v>15074</v>
      </c>
      <c r="C7535" s="1" t="s">
        <v>15075</v>
      </c>
      <c r="D7535" s="2">
        <v>35482.0</v>
      </c>
      <c r="E7535" s="2">
        <v>44516.0</v>
      </c>
      <c r="F7535" s="3">
        <v>5410644.0</v>
      </c>
      <c r="G7535" s="3">
        <v>3652184.7</v>
      </c>
      <c r="H7535" s="1">
        <v>38.0</v>
      </c>
      <c r="J7535" s="3"/>
      <c r="L7535" s="2"/>
      <c r="M7535" s="2"/>
      <c r="N7535" s="3"/>
      <c r="O7535" s="3"/>
    </row>
    <row r="7536" ht="14.25" customHeight="1">
      <c r="A7536" s="1">
        <f t="shared" si="1"/>
        <v>7535</v>
      </c>
      <c r="B7536" s="1" t="s">
        <v>15076</v>
      </c>
      <c r="C7536" s="1" t="s">
        <v>15077</v>
      </c>
      <c r="D7536" s="2">
        <v>27627.0</v>
      </c>
      <c r="E7536" s="2">
        <v>43720.0</v>
      </c>
      <c r="F7536" s="3">
        <v>6206816.0</v>
      </c>
      <c r="G7536" s="3">
        <v>1.2299840373333335E7</v>
      </c>
      <c r="H7536" s="1">
        <v>120.0</v>
      </c>
      <c r="J7536" s="3"/>
      <c r="L7536" s="2"/>
      <c r="M7536" s="2"/>
      <c r="N7536" s="3"/>
      <c r="O7536" s="3"/>
    </row>
    <row r="7537" ht="14.25" customHeight="1">
      <c r="A7537" s="1">
        <f t="shared" si="1"/>
        <v>7536</v>
      </c>
      <c r="B7537" s="1" t="s">
        <v>15078</v>
      </c>
      <c r="C7537" s="1" t="s">
        <v>15079</v>
      </c>
      <c r="D7537" s="2">
        <v>36753.0</v>
      </c>
      <c r="E7537" s="2">
        <v>44625.0</v>
      </c>
      <c r="F7537" s="3">
        <v>5301019.0</v>
      </c>
      <c r="G7537" s="3">
        <v>2615169.3733333335</v>
      </c>
      <c r="H7537" s="1">
        <v>95.0</v>
      </c>
      <c r="J7537" s="3"/>
      <c r="L7537" s="2"/>
      <c r="M7537" s="2"/>
      <c r="N7537" s="3"/>
      <c r="O7537" s="3"/>
    </row>
    <row r="7538" ht="14.25" customHeight="1">
      <c r="A7538" s="1">
        <f t="shared" si="1"/>
        <v>7537</v>
      </c>
      <c r="B7538" s="1" t="s">
        <v>15080</v>
      </c>
      <c r="C7538" s="1" t="s">
        <v>15081</v>
      </c>
      <c r="D7538" s="2">
        <v>36517.0</v>
      </c>
      <c r="E7538" s="2">
        <v>44053.0</v>
      </c>
      <c r="F7538" s="3">
        <v>5873011.0</v>
      </c>
      <c r="G7538" s="3">
        <v>8427770.785</v>
      </c>
      <c r="H7538" s="1">
        <v>82.0</v>
      </c>
      <c r="J7538" s="3"/>
      <c r="L7538" s="2"/>
      <c r="M7538" s="2"/>
      <c r="N7538" s="3"/>
      <c r="O7538" s="3"/>
    </row>
    <row r="7539" ht="14.25" customHeight="1">
      <c r="A7539" s="1">
        <f t="shared" si="1"/>
        <v>7538</v>
      </c>
      <c r="B7539" s="1" t="s">
        <v>15082</v>
      </c>
      <c r="C7539" s="1" t="s">
        <v>15083</v>
      </c>
      <c r="D7539" s="2">
        <v>30626.0</v>
      </c>
      <c r="E7539" s="2">
        <v>41805.0</v>
      </c>
      <c r="F7539" s="3">
        <v>8121910.0</v>
      </c>
      <c r="G7539" s="3">
        <v>4.163832526666667E7</v>
      </c>
      <c r="H7539" s="1">
        <v>116.0</v>
      </c>
      <c r="J7539" s="3"/>
      <c r="L7539" s="2"/>
      <c r="M7539" s="2"/>
      <c r="N7539" s="3"/>
      <c r="O7539" s="3"/>
    </row>
    <row r="7540" ht="14.25" customHeight="1">
      <c r="A7540" s="1">
        <f t="shared" si="1"/>
        <v>7539</v>
      </c>
      <c r="B7540" s="1" t="s">
        <v>15084</v>
      </c>
      <c r="C7540" s="1" t="s">
        <v>15085</v>
      </c>
      <c r="D7540" s="2">
        <v>32358.0</v>
      </c>
      <c r="E7540" s="2">
        <v>43191.0</v>
      </c>
      <c r="F7540" s="3">
        <v>6735651.0</v>
      </c>
      <c r="G7540" s="3">
        <v>1.919660535E7</v>
      </c>
      <c r="H7540" s="1">
        <v>117.0</v>
      </c>
      <c r="J7540" s="3"/>
      <c r="L7540" s="2"/>
      <c r="M7540" s="2"/>
      <c r="N7540" s="3"/>
      <c r="O7540" s="3"/>
    </row>
    <row r="7541" ht="14.25" customHeight="1">
      <c r="A7541" s="1">
        <f t="shared" si="1"/>
        <v>7540</v>
      </c>
      <c r="B7541" s="1" t="s">
        <v>15086</v>
      </c>
      <c r="C7541" s="1" t="s">
        <v>15087</v>
      </c>
      <c r="D7541" s="2">
        <v>31530.0</v>
      </c>
      <c r="E7541" s="2">
        <v>42416.0</v>
      </c>
      <c r="F7541" s="3">
        <v>7510743.0</v>
      </c>
      <c r="G7541" s="3">
        <v>3.0981814875E7</v>
      </c>
      <c r="H7541" s="1">
        <v>86.0</v>
      </c>
      <c r="J7541" s="3"/>
      <c r="L7541" s="2"/>
      <c r="M7541" s="2"/>
      <c r="N7541" s="3"/>
      <c r="O7541" s="3"/>
    </row>
    <row r="7542" ht="14.25" customHeight="1">
      <c r="A7542" s="1">
        <f t="shared" si="1"/>
        <v>7541</v>
      </c>
      <c r="B7542" s="1" t="s">
        <v>15088</v>
      </c>
      <c r="C7542" s="1" t="s">
        <v>15089</v>
      </c>
      <c r="D7542" s="2">
        <v>28246.0</v>
      </c>
      <c r="E7542" s="2">
        <v>37867.0</v>
      </c>
      <c r="F7542" s="3">
        <v>1.205976E7</v>
      </c>
      <c r="G7542" s="3">
        <v>1.398530168E8</v>
      </c>
      <c r="H7542" s="1">
        <v>55.0</v>
      </c>
      <c r="J7542" s="3"/>
      <c r="L7542" s="2"/>
      <c r="M7542" s="2"/>
      <c r="N7542" s="3"/>
      <c r="O7542" s="3"/>
    </row>
    <row r="7543" ht="14.25" customHeight="1">
      <c r="A7543" s="1">
        <f t="shared" si="1"/>
        <v>7542</v>
      </c>
      <c r="B7543" s="1" t="s">
        <v>15090</v>
      </c>
      <c r="C7543" s="1" t="s">
        <v>15091</v>
      </c>
      <c r="D7543" s="2">
        <v>34543.0</v>
      </c>
      <c r="E7543" s="2">
        <v>44679.0</v>
      </c>
      <c r="F7543" s="3">
        <v>5247895.0</v>
      </c>
      <c r="G7543" s="3">
        <v>2125397.4750000006</v>
      </c>
      <c r="H7543" s="1">
        <v>78.0</v>
      </c>
      <c r="J7543" s="3"/>
      <c r="L7543" s="2"/>
      <c r="M7543" s="2"/>
      <c r="N7543" s="3"/>
      <c r="O7543" s="3"/>
    </row>
    <row r="7544" ht="14.25" customHeight="1">
      <c r="A7544" s="1">
        <f t="shared" si="1"/>
        <v>7543</v>
      </c>
      <c r="B7544" s="1" t="s">
        <v>15092</v>
      </c>
      <c r="C7544" s="1" t="s">
        <v>15093</v>
      </c>
      <c r="D7544" s="2">
        <v>29112.0</v>
      </c>
      <c r="E7544" s="2">
        <v>39080.0</v>
      </c>
      <c r="F7544" s="3">
        <v>1.084672E7</v>
      </c>
      <c r="G7544" s="3">
        <v>1.0416466773333333E8</v>
      </c>
      <c r="H7544" s="1">
        <v>93.0</v>
      </c>
      <c r="J7544" s="3"/>
      <c r="L7544" s="2"/>
      <c r="M7544" s="2"/>
      <c r="N7544" s="3"/>
      <c r="O7544" s="3"/>
    </row>
    <row r="7545" ht="14.25" customHeight="1">
      <c r="A7545" s="1">
        <f t="shared" si="1"/>
        <v>7544</v>
      </c>
      <c r="B7545" s="1" t="s">
        <v>15094</v>
      </c>
      <c r="C7545" s="1" t="s">
        <v>15095</v>
      </c>
      <c r="D7545" s="2">
        <v>36322.0</v>
      </c>
      <c r="E7545" s="2">
        <v>44171.0</v>
      </c>
      <c r="F7545" s="3">
        <v>5755639.0</v>
      </c>
      <c r="G7545" s="3">
        <v>7146585.091666668</v>
      </c>
      <c r="H7545" s="1">
        <v>49.0</v>
      </c>
      <c r="J7545" s="3"/>
      <c r="L7545" s="2"/>
      <c r="M7545" s="2"/>
      <c r="N7545" s="3"/>
      <c r="O7545" s="3"/>
    </row>
    <row r="7546" ht="14.25" customHeight="1">
      <c r="A7546" s="1">
        <f t="shared" si="1"/>
        <v>7545</v>
      </c>
      <c r="B7546" s="1" t="s">
        <v>15096</v>
      </c>
      <c r="C7546" s="1" t="s">
        <v>15097</v>
      </c>
      <c r="D7546" s="2">
        <v>29276.0</v>
      </c>
      <c r="E7546" s="2">
        <v>42030.0</v>
      </c>
      <c r="F7546" s="3">
        <v>7896926.0</v>
      </c>
      <c r="G7546" s="3">
        <v>3.757620621666666E7</v>
      </c>
      <c r="H7546" s="1">
        <v>87.0</v>
      </c>
      <c r="J7546" s="3"/>
      <c r="L7546" s="2"/>
      <c r="M7546" s="2"/>
      <c r="N7546" s="3"/>
      <c r="O7546" s="3"/>
    </row>
    <row r="7547" ht="14.25" customHeight="1">
      <c r="A7547" s="1">
        <f t="shared" si="1"/>
        <v>7546</v>
      </c>
      <c r="B7547" s="1" t="s">
        <v>15098</v>
      </c>
      <c r="C7547" s="1" t="s">
        <v>15099</v>
      </c>
      <c r="D7547" s="2">
        <v>34061.0</v>
      </c>
      <c r="E7547" s="2">
        <v>44603.0</v>
      </c>
      <c r="F7547" s="3">
        <v>5323809.0</v>
      </c>
      <c r="G7547" s="3">
        <v>2839364.8000000003</v>
      </c>
      <c r="H7547" s="1">
        <v>44.0</v>
      </c>
      <c r="J7547" s="3"/>
      <c r="L7547" s="2"/>
      <c r="M7547" s="2"/>
      <c r="N7547" s="3"/>
      <c r="O7547" s="3"/>
    </row>
    <row r="7548" ht="14.25" customHeight="1">
      <c r="A7548" s="1">
        <f t="shared" si="1"/>
        <v>7547</v>
      </c>
      <c r="B7548" s="1" t="s">
        <v>15100</v>
      </c>
      <c r="C7548" s="1" t="s">
        <v>15101</v>
      </c>
      <c r="D7548" s="2">
        <v>29859.0</v>
      </c>
      <c r="E7548" s="2">
        <v>38503.0</v>
      </c>
      <c r="F7548" s="3">
        <v>1.1423409E7</v>
      </c>
      <c r="G7548" s="3">
        <v>1.2051696495E8</v>
      </c>
      <c r="H7548" s="1">
        <v>94.0</v>
      </c>
      <c r="J7548" s="3"/>
      <c r="L7548" s="2"/>
      <c r="M7548" s="2"/>
      <c r="N7548" s="3"/>
      <c r="O7548" s="3"/>
    </row>
    <row r="7549" ht="14.25" customHeight="1">
      <c r="A7549" s="1">
        <f t="shared" si="1"/>
        <v>7548</v>
      </c>
      <c r="B7549" s="1" t="s">
        <v>15102</v>
      </c>
      <c r="C7549" s="1" t="s">
        <v>15103</v>
      </c>
      <c r="D7549" s="2">
        <v>35444.0</v>
      </c>
      <c r="E7549" s="2">
        <v>43353.0</v>
      </c>
      <c r="F7549" s="3">
        <v>6573376.0</v>
      </c>
      <c r="G7549" s="3">
        <v>1.6992176960000005E7</v>
      </c>
      <c r="H7549" s="1">
        <v>105.0</v>
      </c>
      <c r="J7549" s="3"/>
      <c r="L7549" s="2"/>
      <c r="M7549" s="2"/>
      <c r="N7549" s="3"/>
      <c r="O7549" s="3"/>
    </row>
    <row r="7550" ht="14.25" customHeight="1">
      <c r="A7550" s="1">
        <f t="shared" si="1"/>
        <v>7549</v>
      </c>
      <c r="B7550" s="1" t="s">
        <v>15104</v>
      </c>
      <c r="C7550" s="1" t="s">
        <v>15105</v>
      </c>
      <c r="D7550" s="2">
        <v>27994.0</v>
      </c>
      <c r="E7550" s="2">
        <v>44016.0</v>
      </c>
      <c r="F7550" s="3">
        <v>5910154.0</v>
      </c>
      <c r="G7550" s="3">
        <v>8835680.23</v>
      </c>
      <c r="H7550" s="1">
        <v>60.0</v>
      </c>
      <c r="J7550" s="3"/>
      <c r="L7550" s="2"/>
      <c r="M7550" s="2"/>
      <c r="N7550" s="3"/>
      <c r="O7550" s="3"/>
    </row>
    <row r="7551" ht="14.25" customHeight="1">
      <c r="A7551" s="1">
        <f t="shared" si="1"/>
        <v>7550</v>
      </c>
      <c r="B7551" s="1" t="s">
        <v>15106</v>
      </c>
      <c r="C7551" s="1" t="s">
        <v>15107</v>
      </c>
      <c r="D7551" s="2">
        <v>31879.0</v>
      </c>
      <c r="E7551" s="2">
        <v>41922.0</v>
      </c>
      <c r="F7551" s="3">
        <v>8004427.0</v>
      </c>
      <c r="G7551" s="3">
        <v>3.9501847245E7</v>
      </c>
      <c r="H7551" s="1">
        <v>89.0</v>
      </c>
      <c r="J7551" s="3"/>
      <c r="L7551" s="2"/>
      <c r="M7551" s="2"/>
      <c r="N7551" s="3"/>
      <c r="O7551" s="3"/>
    </row>
    <row r="7552" ht="14.25" customHeight="1">
      <c r="A7552" s="1">
        <f t="shared" si="1"/>
        <v>7551</v>
      </c>
      <c r="B7552" s="1" t="s">
        <v>15108</v>
      </c>
      <c r="C7552" s="1" t="s">
        <v>15109</v>
      </c>
      <c r="D7552" s="2">
        <v>28130.0</v>
      </c>
      <c r="E7552" s="2">
        <v>42562.0</v>
      </c>
      <c r="F7552" s="3">
        <v>7364097.0</v>
      </c>
      <c r="G7552" s="3">
        <v>2.859724335E7</v>
      </c>
      <c r="H7552" s="1">
        <v>99.0</v>
      </c>
      <c r="J7552" s="3"/>
      <c r="L7552" s="2"/>
      <c r="M7552" s="2"/>
      <c r="N7552" s="3"/>
      <c r="O7552" s="3"/>
    </row>
    <row r="7553" ht="14.25" customHeight="1">
      <c r="A7553" s="1">
        <f t="shared" si="1"/>
        <v>7552</v>
      </c>
      <c r="B7553" s="1" t="s">
        <v>15110</v>
      </c>
      <c r="C7553" s="1" t="s">
        <v>15111</v>
      </c>
      <c r="D7553" s="2">
        <v>26688.0</v>
      </c>
      <c r="E7553" s="2">
        <v>40867.0</v>
      </c>
      <c r="F7553" s="3">
        <v>9059561.0</v>
      </c>
      <c r="G7553" s="3">
        <v>6.041217260166667E7</v>
      </c>
      <c r="H7553" s="1">
        <v>63.0</v>
      </c>
      <c r="J7553" s="3"/>
      <c r="L7553" s="2"/>
      <c r="M7553" s="2"/>
      <c r="N7553" s="3"/>
      <c r="O7553" s="3"/>
    </row>
    <row r="7554" ht="14.25" customHeight="1">
      <c r="A7554" s="1">
        <f t="shared" si="1"/>
        <v>7553</v>
      </c>
      <c r="B7554" s="1" t="s">
        <v>15112</v>
      </c>
      <c r="C7554" s="1" t="s">
        <v>15113</v>
      </c>
      <c r="D7554" s="2">
        <v>35024.0</v>
      </c>
      <c r="E7554" s="2">
        <v>44109.0</v>
      </c>
      <c r="F7554" s="3">
        <v>5817691.0</v>
      </c>
      <c r="G7554" s="3">
        <v>7815098.243333334</v>
      </c>
      <c r="H7554" s="1">
        <v>119.0</v>
      </c>
      <c r="J7554" s="3"/>
      <c r="L7554" s="2"/>
      <c r="M7554" s="2"/>
      <c r="N7554" s="3"/>
      <c r="O7554" s="3"/>
    </row>
    <row r="7555" ht="14.25" customHeight="1">
      <c r="A7555" s="1">
        <f t="shared" si="1"/>
        <v>7554</v>
      </c>
      <c r="B7555" s="1" t="s">
        <v>15114</v>
      </c>
      <c r="C7555" s="1" t="s">
        <v>15115</v>
      </c>
      <c r="D7555" s="2">
        <v>28874.0</v>
      </c>
      <c r="E7555" s="2">
        <v>37032.0</v>
      </c>
      <c r="F7555" s="3">
        <v>1.2894279E7</v>
      </c>
      <c r="G7555" s="3">
        <v>1.671958177E8</v>
      </c>
      <c r="H7555" s="1">
        <v>110.0</v>
      </c>
      <c r="J7555" s="3"/>
      <c r="L7555" s="2"/>
      <c r="M7555" s="2"/>
      <c r="N7555" s="3"/>
      <c r="O7555" s="3"/>
    </row>
    <row r="7556" ht="14.25" customHeight="1">
      <c r="A7556" s="1">
        <f t="shared" si="1"/>
        <v>7555</v>
      </c>
      <c r="B7556" s="1" t="s">
        <v>15116</v>
      </c>
      <c r="C7556" s="1" t="s">
        <v>15117</v>
      </c>
      <c r="D7556" s="2">
        <v>36590.0</v>
      </c>
      <c r="E7556" s="2">
        <v>44217.0</v>
      </c>
      <c r="F7556" s="3">
        <v>5709574.0</v>
      </c>
      <c r="G7556" s="3">
        <v>6661169.666666667</v>
      </c>
      <c r="H7556" s="1">
        <v>82.0</v>
      </c>
      <c r="J7556" s="3"/>
      <c r="L7556" s="2"/>
      <c r="M7556" s="2"/>
      <c r="N7556" s="3"/>
      <c r="O7556" s="3"/>
    </row>
    <row r="7557" ht="14.25" customHeight="1">
      <c r="A7557" s="1">
        <f t="shared" si="1"/>
        <v>7556</v>
      </c>
      <c r="B7557" s="1" t="s">
        <v>15118</v>
      </c>
      <c r="C7557" s="1" t="s">
        <v>15119</v>
      </c>
      <c r="D7557" s="2">
        <v>30725.0</v>
      </c>
      <c r="E7557" s="2">
        <v>41328.0</v>
      </c>
      <c r="F7557" s="3">
        <v>8598118.0</v>
      </c>
      <c r="G7557" s="3">
        <v>5.084353777333334E7</v>
      </c>
      <c r="H7557" s="1">
        <v>118.0</v>
      </c>
      <c r="J7557" s="3"/>
      <c r="L7557" s="2"/>
      <c r="M7557" s="2"/>
      <c r="N7557" s="3"/>
      <c r="O7557" s="3"/>
    </row>
    <row r="7558" ht="14.25" customHeight="1">
      <c r="A7558" s="1">
        <f t="shared" si="1"/>
        <v>7557</v>
      </c>
      <c r="B7558" s="1" t="s">
        <v>15120</v>
      </c>
      <c r="C7558" s="1" t="s">
        <v>15121</v>
      </c>
      <c r="D7558" s="2">
        <v>27050.0</v>
      </c>
      <c r="E7558" s="2">
        <v>43506.0</v>
      </c>
      <c r="F7558" s="3">
        <v>6420921.0</v>
      </c>
      <c r="G7558" s="3">
        <v>1.4992850535000004E7</v>
      </c>
      <c r="H7558" s="1">
        <v>58.0</v>
      </c>
      <c r="J7558" s="3"/>
      <c r="L7558" s="2"/>
      <c r="M7558" s="2"/>
      <c r="N7558" s="3"/>
      <c r="O7558" s="3"/>
    </row>
    <row r="7559" ht="14.25" customHeight="1">
      <c r="A7559" s="1">
        <f t="shared" si="1"/>
        <v>7558</v>
      </c>
      <c r="B7559" s="1" t="s">
        <v>15122</v>
      </c>
      <c r="C7559" s="1" t="s">
        <v>15123</v>
      </c>
      <c r="D7559" s="2">
        <v>32576.0</v>
      </c>
      <c r="E7559" s="2">
        <v>40079.0</v>
      </c>
      <c r="F7559" s="3">
        <v>9847788.0</v>
      </c>
      <c r="G7559" s="3">
        <v>7.842121844E7</v>
      </c>
      <c r="H7559" s="1">
        <v>118.0</v>
      </c>
      <c r="J7559" s="3"/>
      <c r="L7559" s="2"/>
      <c r="M7559" s="2"/>
      <c r="N7559" s="3"/>
      <c r="O7559" s="3"/>
    </row>
    <row r="7560" ht="14.25" customHeight="1">
      <c r="A7560" s="1">
        <f t="shared" si="1"/>
        <v>7559</v>
      </c>
      <c r="B7560" s="1" t="s">
        <v>15124</v>
      </c>
      <c r="C7560" s="1" t="s">
        <v>15125</v>
      </c>
      <c r="D7560" s="2">
        <v>31498.0</v>
      </c>
      <c r="E7560" s="2">
        <v>42967.0</v>
      </c>
      <c r="F7560" s="3">
        <v>6959812.0</v>
      </c>
      <c r="G7560" s="3">
        <v>2.2398994953333337E7</v>
      </c>
      <c r="H7560" s="1">
        <v>100.0</v>
      </c>
      <c r="J7560" s="3"/>
      <c r="L7560" s="2"/>
      <c r="M7560" s="2"/>
      <c r="N7560" s="3"/>
      <c r="O7560" s="3"/>
    </row>
    <row r="7561" ht="14.25" customHeight="1">
      <c r="A7561" s="1">
        <f t="shared" si="1"/>
        <v>7560</v>
      </c>
      <c r="B7561" s="1" t="s">
        <v>15126</v>
      </c>
      <c r="C7561" s="1" t="s">
        <v>15127</v>
      </c>
      <c r="D7561" s="2">
        <v>36568.0</v>
      </c>
      <c r="E7561" s="2">
        <v>44679.0</v>
      </c>
      <c r="F7561" s="3">
        <v>5247251.0</v>
      </c>
      <c r="G7561" s="3">
        <v>2125136.6550000007</v>
      </c>
      <c r="H7561" s="1">
        <v>95.0</v>
      </c>
      <c r="J7561" s="3"/>
      <c r="L7561" s="2"/>
      <c r="M7561" s="2"/>
      <c r="N7561" s="3"/>
      <c r="O7561" s="3"/>
    </row>
    <row r="7562" ht="14.25" customHeight="1">
      <c r="A7562" s="1">
        <f t="shared" si="1"/>
        <v>7561</v>
      </c>
      <c r="B7562" s="1" t="s">
        <v>15128</v>
      </c>
      <c r="C7562" s="1" t="s">
        <v>15129</v>
      </c>
      <c r="D7562" s="2">
        <v>28720.0</v>
      </c>
      <c r="E7562" s="2">
        <v>39080.0</v>
      </c>
      <c r="F7562" s="3">
        <v>1.084624E7</v>
      </c>
      <c r="G7562" s="3">
        <v>1.0416005813333333E8</v>
      </c>
      <c r="H7562" s="1">
        <v>51.0</v>
      </c>
      <c r="J7562" s="3"/>
      <c r="L7562" s="2"/>
      <c r="M7562" s="2"/>
      <c r="N7562" s="3"/>
      <c r="O7562" s="3"/>
    </row>
    <row r="7563" ht="14.25" customHeight="1">
      <c r="A7563" s="1">
        <f t="shared" si="1"/>
        <v>7562</v>
      </c>
      <c r="B7563" s="1" t="s">
        <v>15130</v>
      </c>
      <c r="C7563" s="1" t="s">
        <v>15131</v>
      </c>
      <c r="D7563" s="2">
        <v>31168.0</v>
      </c>
      <c r="E7563" s="2">
        <v>42565.0</v>
      </c>
      <c r="F7563" s="3">
        <v>7361863.0</v>
      </c>
      <c r="G7563" s="3">
        <v>2.8551758668333337E7</v>
      </c>
      <c r="H7563" s="1">
        <v>106.0</v>
      </c>
      <c r="J7563" s="3"/>
      <c r="L7563" s="2"/>
      <c r="M7563" s="2"/>
      <c r="N7563" s="3"/>
      <c r="O7563" s="3"/>
    </row>
    <row r="7564" ht="14.25" customHeight="1">
      <c r="A7564" s="1">
        <f t="shared" si="1"/>
        <v>7563</v>
      </c>
      <c r="B7564" s="1" t="s">
        <v>15132</v>
      </c>
      <c r="C7564" s="1" t="s">
        <v>15133</v>
      </c>
      <c r="D7564" s="2">
        <v>29307.0</v>
      </c>
      <c r="E7564" s="2">
        <v>42674.0</v>
      </c>
      <c r="F7564" s="3">
        <v>7252691.0</v>
      </c>
      <c r="G7564" s="3">
        <v>2.6834956700000003E7</v>
      </c>
      <c r="H7564" s="1">
        <v>110.0</v>
      </c>
      <c r="J7564" s="3"/>
      <c r="L7564" s="2"/>
      <c r="M7564" s="2"/>
      <c r="N7564" s="3"/>
      <c r="O7564" s="3"/>
    </row>
    <row r="7565" ht="14.25" customHeight="1">
      <c r="A7565" s="1">
        <f t="shared" si="1"/>
        <v>7564</v>
      </c>
      <c r="B7565" s="1" t="s">
        <v>15134</v>
      </c>
      <c r="C7565" s="1" t="s">
        <v>15135</v>
      </c>
      <c r="D7565" s="2">
        <v>31956.0</v>
      </c>
      <c r="E7565" s="2">
        <v>39643.0</v>
      </c>
      <c r="F7565" s="3">
        <v>1.0283519E7</v>
      </c>
      <c r="G7565" s="3">
        <v>8.924380572166668E7</v>
      </c>
      <c r="H7565" s="1">
        <v>105.0</v>
      </c>
      <c r="J7565" s="3"/>
      <c r="L7565" s="2"/>
      <c r="M7565" s="2"/>
      <c r="N7565" s="3"/>
      <c r="O7565" s="3"/>
    </row>
    <row r="7566" ht="14.25" customHeight="1">
      <c r="A7566" s="1">
        <f t="shared" si="1"/>
        <v>7565</v>
      </c>
      <c r="B7566" s="1" t="s">
        <v>15136</v>
      </c>
      <c r="C7566" s="1" t="s">
        <v>15137</v>
      </c>
      <c r="D7566" s="2">
        <v>26884.0</v>
      </c>
      <c r="E7566" s="2">
        <v>34584.0</v>
      </c>
      <c r="F7566" s="3">
        <v>1.5342417E7</v>
      </c>
      <c r="G7566" s="3">
        <v>2.6066766483000004E8</v>
      </c>
      <c r="H7566" s="1">
        <v>58.0</v>
      </c>
      <c r="J7566" s="3"/>
      <c r="L7566" s="2"/>
      <c r="M7566" s="2"/>
      <c r="N7566" s="3"/>
      <c r="O7566" s="3"/>
    </row>
    <row r="7567" ht="14.25" customHeight="1">
      <c r="A7567" s="1">
        <f t="shared" si="1"/>
        <v>7566</v>
      </c>
      <c r="B7567" s="1" t="s">
        <v>15138</v>
      </c>
      <c r="C7567" s="1" t="s">
        <v>15139</v>
      </c>
      <c r="D7567" s="2">
        <v>33983.0</v>
      </c>
      <c r="E7567" s="2">
        <v>44063.0</v>
      </c>
      <c r="F7567" s="3">
        <v>5863387.0</v>
      </c>
      <c r="G7567" s="3">
        <v>8316237.2283333335</v>
      </c>
      <c r="H7567" s="1">
        <v>68.0</v>
      </c>
      <c r="J7567" s="3"/>
      <c r="L7567" s="2"/>
      <c r="M7567" s="2"/>
      <c r="N7567" s="3"/>
      <c r="O7567" s="3"/>
    </row>
    <row r="7568" ht="14.25" customHeight="1">
      <c r="A7568" s="1">
        <f t="shared" si="1"/>
        <v>7567</v>
      </c>
      <c r="B7568" s="1" t="s">
        <v>15140</v>
      </c>
      <c r="C7568" s="1" t="s">
        <v>15141</v>
      </c>
      <c r="D7568" s="2">
        <v>29179.0</v>
      </c>
      <c r="E7568" s="2">
        <v>41406.0</v>
      </c>
      <c r="F7568" s="3">
        <v>8520095.0</v>
      </c>
      <c r="G7568" s="3">
        <v>4.926034925833333E7</v>
      </c>
      <c r="H7568" s="1">
        <v>75.0</v>
      </c>
      <c r="J7568" s="3"/>
      <c r="L7568" s="2"/>
      <c r="M7568" s="2"/>
      <c r="N7568" s="3"/>
      <c r="O7568" s="3"/>
    </row>
    <row r="7569" ht="14.25" customHeight="1">
      <c r="A7569" s="1">
        <f t="shared" si="1"/>
        <v>7568</v>
      </c>
      <c r="B7569" s="1" t="s">
        <v>15142</v>
      </c>
      <c r="C7569" s="1" t="s">
        <v>15143</v>
      </c>
      <c r="D7569" s="2">
        <v>28984.0</v>
      </c>
      <c r="E7569" s="2">
        <v>40820.0</v>
      </c>
      <c r="F7569" s="3">
        <v>9106938.0</v>
      </c>
      <c r="G7569" s="3">
        <v>6.142629681E7</v>
      </c>
      <c r="H7569" s="1">
        <v>93.0</v>
      </c>
      <c r="J7569" s="3"/>
      <c r="L7569" s="2"/>
      <c r="M7569" s="2"/>
      <c r="N7569" s="3"/>
      <c r="O7569" s="3"/>
    </row>
    <row r="7570" ht="14.25" customHeight="1">
      <c r="A7570" s="1">
        <f t="shared" si="1"/>
        <v>7569</v>
      </c>
      <c r="B7570" s="1" t="s">
        <v>15144</v>
      </c>
      <c r="C7570" s="1" t="s">
        <v>15145</v>
      </c>
      <c r="D7570" s="2">
        <v>37008.0</v>
      </c>
      <c r="E7570" s="2">
        <v>44516.0</v>
      </c>
      <c r="F7570" s="3">
        <v>5410888.0</v>
      </c>
      <c r="G7570" s="3">
        <v>3652349.4000000004</v>
      </c>
      <c r="H7570" s="1">
        <v>42.0</v>
      </c>
      <c r="J7570" s="3"/>
      <c r="L7570" s="2"/>
      <c r="M7570" s="2"/>
      <c r="N7570" s="3"/>
      <c r="O7570" s="3"/>
    </row>
    <row r="7571" ht="14.25" customHeight="1">
      <c r="A7571" s="1">
        <f t="shared" si="1"/>
        <v>7570</v>
      </c>
      <c r="B7571" s="1" t="s">
        <v>15146</v>
      </c>
      <c r="C7571" s="1" t="s">
        <v>15147</v>
      </c>
      <c r="D7571" s="2">
        <v>27416.0</v>
      </c>
      <c r="E7571" s="2">
        <v>35354.0</v>
      </c>
      <c r="F7571" s="3">
        <v>1.4572711E7</v>
      </c>
      <c r="G7571" s="3">
        <v>2.2915588047500002E8</v>
      </c>
      <c r="H7571" s="1">
        <v>62.0</v>
      </c>
      <c r="J7571" s="3"/>
      <c r="L7571" s="2"/>
      <c r="M7571" s="2"/>
      <c r="N7571" s="3"/>
      <c r="O7571" s="3"/>
    </row>
    <row r="7572" ht="14.25" customHeight="1">
      <c r="A7572" s="1">
        <f t="shared" si="1"/>
        <v>7571</v>
      </c>
      <c r="B7572" s="1" t="s">
        <v>15148</v>
      </c>
      <c r="C7572" s="1" t="s">
        <v>15149</v>
      </c>
      <c r="D7572" s="2">
        <v>34925.0</v>
      </c>
      <c r="E7572" s="2">
        <v>44340.0</v>
      </c>
      <c r="F7572" s="3">
        <v>5586482.0</v>
      </c>
      <c r="G7572" s="3">
        <v>5372333.523333333</v>
      </c>
      <c r="H7572" s="1">
        <v>98.0</v>
      </c>
      <c r="J7572" s="3"/>
      <c r="L7572" s="2"/>
      <c r="M7572" s="2"/>
      <c r="N7572" s="3"/>
      <c r="O7572" s="3"/>
    </row>
    <row r="7573" ht="14.25" customHeight="1">
      <c r="A7573" s="1">
        <f t="shared" si="1"/>
        <v>7572</v>
      </c>
      <c r="B7573" s="1" t="s">
        <v>15150</v>
      </c>
      <c r="C7573" s="1" t="s">
        <v>15151</v>
      </c>
      <c r="D7573" s="2">
        <v>34620.0</v>
      </c>
      <c r="E7573" s="2">
        <v>43438.0</v>
      </c>
      <c r="F7573" s="3">
        <v>6488313.0</v>
      </c>
      <c r="G7573" s="3">
        <v>1.5863925285000004E7</v>
      </c>
      <c r="H7573" s="1">
        <v>114.0</v>
      </c>
      <c r="J7573" s="3"/>
      <c r="L7573" s="2"/>
      <c r="M7573" s="2"/>
      <c r="N7573" s="3"/>
      <c r="O7573" s="3"/>
    </row>
    <row r="7574" ht="14.25" customHeight="1">
      <c r="A7574" s="1">
        <f t="shared" si="1"/>
        <v>7573</v>
      </c>
      <c r="B7574" s="1" t="s">
        <v>15152</v>
      </c>
      <c r="C7574" s="1" t="s">
        <v>15153</v>
      </c>
      <c r="D7574" s="2">
        <v>31258.0</v>
      </c>
      <c r="E7574" s="2">
        <v>41709.0</v>
      </c>
      <c r="F7574" s="3">
        <v>8217734.0</v>
      </c>
      <c r="G7574" s="3">
        <v>4.341702796666667E7</v>
      </c>
      <c r="H7574" s="1">
        <v>76.0</v>
      </c>
      <c r="J7574" s="3"/>
      <c r="L7574" s="2"/>
      <c r="M7574" s="2"/>
      <c r="N7574" s="3"/>
      <c r="O7574" s="3"/>
    </row>
    <row r="7575" ht="14.25" customHeight="1">
      <c r="A7575" s="1">
        <f t="shared" si="1"/>
        <v>7574</v>
      </c>
      <c r="B7575" s="1" t="s">
        <v>15154</v>
      </c>
      <c r="C7575" s="1" t="s">
        <v>15155</v>
      </c>
      <c r="D7575" s="2">
        <v>30199.0</v>
      </c>
      <c r="E7575" s="2">
        <v>38889.0</v>
      </c>
      <c r="F7575" s="3">
        <v>1.1037015E7</v>
      </c>
      <c r="G7575" s="3">
        <v>1.0945039875E8</v>
      </c>
      <c r="H7575" s="1">
        <v>114.0</v>
      </c>
      <c r="J7575" s="3"/>
      <c r="L7575" s="2"/>
      <c r="M7575" s="2"/>
      <c r="N7575" s="3"/>
      <c r="O7575" s="3"/>
    </row>
    <row r="7576" ht="14.25" customHeight="1">
      <c r="A7576" s="1">
        <f t="shared" si="1"/>
        <v>7575</v>
      </c>
      <c r="B7576" s="1" t="s">
        <v>15156</v>
      </c>
      <c r="C7576" s="1" t="s">
        <v>15157</v>
      </c>
      <c r="D7576" s="2">
        <v>31773.0</v>
      </c>
      <c r="E7576" s="2">
        <v>40020.0</v>
      </c>
      <c r="F7576" s="3">
        <v>9906570.0</v>
      </c>
      <c r="G7576" s="3">
        <v>7.983044325E7</v>
      </c>
      <c r="H7576" s="1">
        <v>53.0</v>
      </c>
      <c r="J7576" s="3"/>
      <c r="L7576" s="2"/>
      <c r="M7576" s="2"/>
      <c r="N7576" s="3"/>
      <c r="O7576" s="3"/>
    </row>
    <row r="7577" ht="14.25" customHeight="1">
      <c r="A7577" s="1">
        <f t="shared" si="1"/>
        <v>7576</v>
      </c>
      <c r="B7577" s="1" t="s">
        <v>15158</v>
      </c>
      <c r="C7577" s="1" t="s">
        <v>15159</v>
      </c>
      <c r="D7577" s="2">
        <v>31075.0</v>
      </c>
      <c r="E7577" s="2">
        <v>39834.0</v>
      </c>
      <c r="F7577" s="3">
        <v>1.0092423E7</v>
      </c>
      <c r="G7577" s="3">
        <v>8.443993910000001E7</v>
      </c>
      <c r="H7577" s="1">
        <v>99.0</v>
      </c>
      <c r="J7577" s="3"/>
      <c r="L7577" s="2"/>
      <c r="M7577" s="2"/>
      <c r="N7577" s="3"/>
      <c r="O7577" s="3"/>
    </row>
    <row r="7578" ht="14.25" customHeight="1">
      <c r="A7578" s="1">
        <f t="shared" si="1"/>
        <v>7577</v>
      </c>
      <c r="B7578" s="1" t="s">
        <v>15160</v>
      </c>
      <c r="C7578" s="1" t="s">
        <v>15161</v>
      </c>
      <c r="D7578" s="2">
        <v>30092.0</v>
      </c>
      <c r="E7578" s="2">
        <v>39401.0</v>
      </c>
      <c r="F7578" s="3">
        <v>1.0525798E7</v>
      </c>
      <c r="G7578" s="3">
        <v>9.553915984666668E7</v>
      </c>
      <c r="H7578" s="1">
        <v>102.0</v>
      </c>
      <c r="J7578" s="3"/>
      <c r="L7578" s="2"/>
      <c r="M7578" s="2"/>
      <c r="N7578" s="3"/>
      <c r="O7578" s="3"/>
    </row>
    <row r="7579" ht="14.25" customHeight="1">
      <c r="A7579" s="1">
        <f t="shared" si="1"/>
        <v>7578</v>
      </c>
      <c r="B7579" s="1" t="s">
        <v>15162</v>
      </c>
      <c r="C7579" s="1" t="s">
        <v>15163</v>
      </c>
      <c r="D7579" s="2">
        <v>27444.0</v>
      </c>
      <c r="E7579" s="2">
        <v>44054.0</v>
      </c>
      <c r="F7579" s="3">
        <v>5872022.0</v>
      </c>
      <c r="G7579" s="3">
        <v>8416564.866666665</v>
      </c>
      <c r="H7579" s="1">
        <v>64.0</v>
      </c>
      <c r="J7579" s="3"/>
      <c r="L7579" s="2"/>
      <c r="M7579" s="2"/>
      <c r="N7579" s="3"/>
      <c r="O7579" s="3"/>
    </row>
    <row r="7580" ht="14.25" customHeight="1">
      <c r="A7580" s="1">
        <f t="shared" si="1"/>
        <v>7579</v>
      </c>
      <c r="B7580" s="1" t="s">
        <v>15164</v>
      </c>
      <c r="C7580" s="1" t="s">
        <v>15165</v>
      </c>
      <c r="D7580" s="2">
        <v>32246.0</v>
      </c>
      <c r="E7580" s="2">
        <v>44794.0</v>
      </c>
      <c r="F7580" s="3">
        <v>5132931.0</v>
      </c>
      <c r="G7580" s="3">
        <v>1112135.05</v>
      </c>
      <c r="H7580" s="1">
        <v>76.0</v>
      </c>
      <c r="J7580" s="3"/>
      <c r="L7580" s="2"/>
      <c r="M7580" s="2"/>
      <c r="N7580" s="3"/>
      <c r="O7580" s="3"/>
    </row>
    <row r="7581" ht="14.25" customHeight="1">
      <c r="A7581" s="1">
        <f t="shared" si="1"/>
        <v>7580</v>
      </c>
      <c r="B7581" s="1" t="s">
        <v>15166</v>
      </c>
      <c r="C7581" s="1" t="s">
        <v>15167</v>
      </c>
      <c r="D7581" s="2">
        <v>29094.0</v>
      </c>
      <c r="E7581" s="2">
        <v>44096.0</v>
      </c>
      <c r="F7581" s="3">
        <v>5830361.0</v>
      </c>
      <c r="G7581" s="3">
        <v>7958442.765</v>
      </c>
      <c r="H7581" s="1">
        <v>119.0</v>
      </c>
      <c r="J7581" s="3"/>
      <c r="L7581" s="2"/>
      <c r="M7581" s="2"/>
      <c r="N7581" s="3"/>
      <c r="O7581" s="3"/>
    </row>
    <row r="7582" ht="14.25" customHeight="1">
      <c r="A7582" s="1">
        <f t="shared" si="1"/>
        <v>7581</v>
      </c>
      <c r="B7582" s="1" t="s">
        <v>15168</v>
      </c>
      <c r="C7582" s="1" t="s">
        <v>15169</v>
      </c>
      <c r="D7582" s="2">
        <v>30923.0</v>
      </c>
      <c r="E7582" s="2">
        <v>40808.0</v>
      </c>
      <c r="F7582" s="3">
        <v>9118837.0</v>
      </c>
      <c r="G7582" s="3">
        <v>6.168893230500001E7</v>
      </c>
      <c r="H7582" s="1">
        <v>111.0</v>
      </c>
      <c r="J7582" s="3"/>
      <c r="L7582" s="2"/>
      <c r="M7582" s="2"/>
      <c r="N7582" s="3"/>
      <c r="O7582" s="3"/>
    </row>
    <row r="7583" ht="14.25" customHeight="1">
      <c r="A7583" s="1">
        <f t="shared" si="1"/>
        <v>7582</v>
      </c>
      <c r="B7583" s="1" t="s">
        <v>15170</v>
      </c>
      <c r="C7583" s="1" t="s">
        <v>15171</v>
      </c>
      <c r="D7583" s="2">
        <v>37590.0</v>
      </c>
      <c r="E7583" s="2">
        <v>44900.0</v>
      </c>
      <c r="F7583" s="3">
        <v>5026188.0</v>
      </c>
      <c r="G7583" s="3">
        <v>217801.47999999998</v>
      </c>
      <c r="H7583" s="1">
        <v>71.0</v>
      </c>
      <c r="J7583" s="3"/>
      <c r="L7583" s="2"/>
      <c r="M7583" s="2"/>
      <c r="N7583" s="3"/>
      <c r="O7583" s="3"/>
    </row>
    <row r="7584" ht="14.25" customHeight="1">
      <c r="A7584" s="1">
        <f t="shared" si="1"/>
        <v>7583</v>
      </c>
      <c r="B7584" s="1" t="s">
        <v>15172</v>
      </c>
      <c r="C7584" s="1" t="s">
        <v>15173</v>
      </c>
      <c r="D7584" s="2">
        <v>28558.0</v>
      </c>
      <c r="E7584" s="2">
        <v>36399.0</v>
      </c>
      <c r="F7584" s="3">
        <v>1.352778E7</v>
      </c>
      <c r="G7584" s="3">
        <v>1.8947910520000002E8</v>
      </c>
      <c r="H7584" s="1">
        <v>76.0</v>
      </c>
      <c r="J7584" s="3"/>
      <c r="L7584" s="2"/>
      <c r="M7584" s="2"/>
      <c r="N7584" s="3"/>
      <c r="O7584" s="3"/>
    </row>
    <row r="7585" ht="14.25" customHeight="1">
      <c r="A7585" s="1">
        <f t="shared" si="1"/>
        <v>7584</v>
      </c>
      <c r="B7585" s="1" t="s">
        <v>15174</v>
      </c>
      <c r="C7585" s="1" t="s">
        <v>15175</v>
      </c>
      <c r="D7585" s="2">
        <v>35121.0</v>
      </c>
      <c r="E7585" s="2">
        <v>43211.0</v>
      </c>
      <c r="F7585" s="3">
        <v>6715316.0</v>
      </c>
      <c r="G7585" s="3">
        <v>1.8914806733333334E7</v>
      </c>
      <c r="H7585" s="1">
        <v>58.0</v>
      </c>
      <c r="J7585" s="3"/>
      <c r="L7585" s="2"/>
      <c r="M7585" s="2"/>
      <c r="N7585" s="3"/>
      <c r="O7585" s="3"/>
    </row>
    <row r="7586" ht="14.25" customHeight="1">
      <c r="A7586" s="1">
        <f t="shared" si="1"/>
        <v>7585</v>
      </c>
      <c r="B7586" s="1" t="s">
        <v>15176</v>
      </c>
      <c r="C7586" s="1" t="s">
        <v>15177</v>
      </c>
      <c r="D7586" s="2">
        <v>31685.0</v>
      </c>
      <c r="E7586" s="2">
        <v>40755.0</v>
      </c>
      <c r="F7586" s="3">
        <v>9171828.0</v>
      </c>
      <c r="G7586" s="3">
        <v>6.2827021800000004E7</v>
      </c>
      <c r="H7586" s="1">
        <v>109.0</v>
      </c>
      <c r="J7586" s="3"/>
      <c r="L7586" s="2"/>
      <c r="M7586" s="2"/>
      <c r="N7586" s="3"/>
      <c r="O7586" s="3"/>
    </row>
    <row r="7587" ht="14.25" customHeight="1">
      <c r="A7587" s="1">
        <f t="shared" si="1"/>
        <v>7586</v>
      </c>
      <c r="B7587" s="1" t="s">
        <v>15178</v>
      </c>
      <c r="C7587" s="1" t="s">
        <v>15179</v>
      </c>
      <c r="D7587" s="2">
        <v>31177.0</v>
      </c>
      <c r="E7587" s="2">
        <v>41620.0</v>
      </c>
      <c r="F7587" s="3">
        <v>8306891.0</v>
      </c>
      <c r="G7587" s="3">
        <v>4.512026294833333E7</v>
      </c>
      <c r="H7587" s="1">
        <v>44.0</v>
      </c>
      <c r="J7587" s="3"/>
      <c r="L7587" s="2"/>
      <c r="M7587" s="2"/>
      <c r="N7587" s="3"/>
      <c r="O7587" s="3"/>
    </row>
    <row r="7588" ht="14.25" customHeight="1">
      <c r="A7588" s="1">
        <f t="shared" si="1"/>
        <v>7587</v>
      </c>
      <c r="B7588" s="1" t="s">
        <v>15180</v>
      </c>
      <c r="C7588" s="1" t="s">
        <v>15181</v>
      </c>
      <c r="D7588" s="2">
        <v>27086.0</v>
      </c>
      <c r="E7588" s="2">
        <v>37529.0</v>
      </c>
      <c r="F7588" s="3">
        <v>1.239792E7</v>
      </c>
      <c r="G7588" s="3">
        <v>1.50634728E8</v>
      </c>
      <c r="H7588" s="1">
        <v>114.0</v>
      </c>
      <c r="J7588" s="3"/>
      <c r="L7588" s="2"/>
      <c r="M7588" s="2"/>
      <c r="N7588" s="3"/>
      <c r="O7588" s="3"/>
    </row>
    <row r="7589" ht="14.25" customHeight="1">
      <c r="A7589" s="1">
        <f t="shared" si="1"/>
        <v>7588</v>
      </c>
      <c r="B7589" s="1" t="s">
        <v>15182</v>
      </c>
      <c r="C7589" s="1" t="s">
        <v>15183</v>
      </c>
      <c r="D7589" s="2">
        <v>28875.0</v>
      </c>
      <c r="E7589" s="2">
        <v>36296.0</v>
      </c>
      <c r="F7589" s="3">
        <v>1.3630021E7</v>
      </c>
      <c r="G7589" s="3">
        <v>1.93205547675E8</v>
      </c>
      <c r="H7589" s="1">
        <v>64.0</v>
      </c>
      <c r="J7589" s="3"/>
      <c r="L7589" s="2"/>
      <c r="M7589" s="2"/>
      <c r="N7589" s="3"/>
      <c r="O7589" s="3"/>
    </row>
    <row r="7590" ht="14.25" customHeight="1">
      <c r="A7590" s="1">
        <f t="shared" si="1"/>
        <v>7589</v>
      </c>
      <c r="B7590" s="1" t="s">
        <v>15184</v>
      </c>
      <c r="C7590" s="1" t="s">
        <v>15185</v>
      </c>
      <c r="D7590" s="2">
        <v>37534.0</v>
      </c>
      <c r="E7590" s="2">
        <v>44915.0</v>
      </c>
      <c r="F7590" s="3">
        <v>5011811.0</v>
      </c>
      <c r="G7590" s="3">
        <v>91883.20166666666</v>
      </c>
      <c r="H7590" s="1">
        <v>27.0</v>
      </c>
      <c r="J7590" s="3"/>
      <c r="L7590" s="2"/>
      <c r="M7590" s="2"/>
      <c r="N7590" s="3"/>
      <c r="O7590" s="3"/>
    </row>
    <row r="7591" ht="14.25" customHeight="1">
      <c r="A7591" s="1">
        <f t="shared" si="1"/>
        <v>7590</v>
      </c>
      <c r="B7591" s="1" t="s">
        <v>15186</v>
      </c>
      <c r="C7591" s="1" t="s">
        <v>15187</v>
      </c>
      <c r="D7591" s="2">
        <v>35287.0</v>
      </c>
      <c r="E7591" s="2">
        <v>43663.0</v>
      </c>
      <c r="F7591" s="3">
        <v>6263189.0</v>
      </c>
      <c r="G7591" s="3">
        <v>1.2985678526666667E7</v>
      </c>
      <c r="H7591" s="1">
        <v>65.0</v>
      </c>
      <c r="J7591" s="3"/>
      <c r="L7591" s="2"/>
      <c r="M7591" s="2"/>
      <c r="N7591" s="3"/>
      <c r="O7591" s="3"/>
    </row>
    <row r="7592" ht="14.25" customHeight="1">
      <c r="A7592" s="1">
        <f t="shared" si="1"/>
        <v>7591</v>
      </c>
      <c r="B7592" s="1" t="s">
        <v>15188</v>
      </c>
      <c r="C7592" s="1" t="s">
        <v>15189</v>
      </c>
      <c r="D7592" s="2">
        <v>33341.0</v>
      </c>
      <c r="E7592" s="2">
        <v>44581.0</v>
      </c>
      <c r="F7592" s="3">
        <v>5345321.0</v>
      </c>
      <c r="G7592" s="3">
        <v>3037924.101666667</v>
      </c>
      <c r="H7592" s="1">
        <v>37.0</v>
      </c>
      <c r="J7592" s="3"/>
      <c r="L7592" s="2"/>
      <c r="M7592" s="2"/>
      <c r="N7592" s="3"/>
      <c r="O7592" s="3"/>
    </row>
    <row r="7593" ht="14.25" customHeight="1">
      <c r="A7593" s="1">
        <f t="shared" si="1"/>
        <v>7592</v>
      </c>
      <c r="B7593" s="1" t="s">
        <v>15190</v>
      </c>
      <c r="C7593" s="1" t="s">
        <v>15191</v>
      </c>
      <c r="D7593" s="2">
        <v>32544.0</v>
      </c>
      <c r="E7593" s="2">
        <v>42427.0</v>
      </c>
      <c r="F7593" s="3">
        <v>7499813.0</v>
      </c>
      <c r="G7593" s="3">
        <v>3.079923205333333E7</v>
      </c>
      <c r="H7593" s="1">
        <v>86.0</v>
      </c>
      <c r="J7593" s="3"/>
      <c r="L7593" s="2"/>
      <c r="M7593" s="2"/>
      <c r="N7593" s="3"/>
      <c r="O7593" s="3"/>
    </row>
    <row r="7594" ht="14.25" customHeight="1">
      <c r="A7594" s="1">
        <f t="shared" si="1"/>
        <v>7593</v>
      </c>
      <c r="B7594" s="1" t="s">
        <v>15192</v>
      </c>
      <c r="C7594" s="1" t="s">
        <v>15193</v>
      </c>
      <c r="D7594" s="2">
        <v>28016.0</v>
      </c>
      <c r="E7594" s="2">
        <v>38824.0</v>
      </c>
      <c r="F7594" s="3">
        <v>1.1102723E7</v>
      </c>
      <c r="G7594" s="3">
        <v>1.1128629353666669E8</v>
      </c>
      <c r="H7594" s="1">
        <v>82.0</v>
      </c>
      <c r="J7594" s="3"/>
      <c r="L7594" s="2"/>
      <c r="M7594" s="2"/>
      <c r="N7594" s="3"/>
      <c r="O7594" s="3"/>
    </row>
    <row r="7595" ht="14.25" customHeight="1">
      <c r="A7595" s="1">
        <f t="shared" si="1"/>
        <v>7594</v>
      </c>
      <c r="B7595" s="1" t="s">
        <v>15194</v>
      </c>
      <c r="C7595" s="1" t="s">
        <v>15195</v>
      </c>
      <c r="D7595" s="2">
        <v>31163.0</v>
      </c>
      <c r="E7595" s="2">
        <v>44165.0</v>
      </c>
      <c r="F7595" s="3">
        <v>5761107.0</v>
      </c>
      <c r="G7595" s="3">
        <v>7201383.75</v>
      </c>
      <c r="H7595" s="1">
        <v>74.0</v>
      </c>
      <c r="J7595" s="3"/>
      <c r="L7595" s="2"/>
      <c r="M7595" s="2"/>
      <c r="N7595" s="3"/>
      <c r="O7595" s="3"/>
    </row>
    <row r="7596" ht="14.25" customHeight="1">
      <c r="A7596" s="1">
        <f t="shared" si="1"/>
        <v>7595</v>
      </c>
      <c r="B7596" s="1" t="s">
        <v>15196</v>
      </c>
      <c r="C7596" s="1" t="s">
        <v>15197</v>
      </c>
      <c r="D7596" s="2">
        <v>35431.0</v>
      </c>
      <c r="E7596" s="2">
        <v>44093.0</v>
      </c>
      <c r="F7596" s="3">
        <v>5833123.0</v>
      </c>
      <c r="G7596" s="3">
        <v>7991378.51</v>
      </c>
      <c r="H7596" s="1">
        <v>39.0</v>
      </c>
      <c r="J7596" s="3"/>
      <c r="L7596" s="2"/>
      <c r="M7596" s="2"/>
      <c r="N7596" s="3"/>
      <c r="O7596" s="3"/>
    </row>
    <row r="7597" ht="14.25" customHeight="1">
      <c r="A7597" s="1">
        <f t="shared" si="1"/>
        <v>7596</v>
      </c>
      <c r="B7597" s="1" t="s">
        <v>15198</v>
      </c>
      <c r="C7597" s="1" t="s">
        <v>15199</v>
      </c>
      <c r="D7597" s="2">
        <v>30949.0</v>
      </c>
      <c r="E7597" s="2">
        <v>43604.0</v>
      </c>
      <c r="F7597" s="3">
        <v>6322517.0</v>
      </c>
      <c r="G7597" s="3">
        <v>1.371986189E7</v>
      </c>
      <c r="H7597" s="1">
        <v>71.0</v>
      </c>
      <c r="J7597" s="3"/>
      <c r="L7597" s="2"/>
      <c r="M7597" s="2"/>
      <c r="N7597" s="3"/>
      <c r="O7597" s="3"/>
    </row>
    <row r="7598" ht="14.25" customHeight="1">
      <c r="A7598" s="1">
        <f t="shared" si="1"/>
        <v>7597</v>
      </c>
      <c r="B7598" s="1" t="s">
        <v>15200</v>
      </c>
      <c r="C7598" s="1" t="s">
        <v>15201</v>
      </c>
      <c r="D7598" s="2">
        <v>37500.0</v>
      </c>
      <c r="E7598" s="2">
        <v>44861.0</v>
      </c>
      <c r="F7598" s="3">
        <v>5065678.0</v>
      </c>
      <c r="G7598" s="3">
        <v>540338.9866666667</v>
      </c>
      <c r="H7598" s="1">
        <v>108.0</v>
      </c>
      <c r="J7598" s="3"/>
      <c r="L7598" s="2"/>
      <c r="M7598" s="2"/>
      <c r="N7598" s="3"/>
      <c r="O7598" s="3"/>
    </row>
    <row r="7599" ht="14.25" customHeight="1">
      <c r="A7599" s="1">
        <f t="shared" si="1"/>
        <v>7598</v>
      </c>
      <c r="B7599" s="1" t="s">
        <v>15202</v>
      </c>
      <c r="C7599" s="1" t="s">
        <v>15203</v>
      </c>
      <c r="D7599" s="2">
        <v>31069.0</v>
      </c>
      <c r="E7599" s="2">
        <v>38992.0</v>
      </c>
      <c r="F7599" s="3">
        <v>1.0934327E7</v>
      </c>
      <c r="G7599" s="3">
        <v>1.0659146437166668E8</v>
      </c>
      <c r="H7599" s="1">
        <v>93.0</v>
      </c>
      <c r="J7599" s="3"/>
      <c r="L7599" s="2"/>
      <c r="M7599" s="2"/>
      <c r="N7599" s="3"/>
      <c r="O7599" s="3"/>
    </row>
    <row r="7600" ht="14.25" customHeight="1">
      <c r="A7600" s="1">
        <f t="shared" si="1"/>
        <v>7599</v>
      </c>
      <c r="B7600" s="1" t="s">
        <v>15204</v>
      </c>
      <c r="C7600" s="1" t="s">
        <v>15205</v>
      </c>
      <c r="D7600" s="2">
        <v>31716.0</v>
      </c>
      <c r="E7600" s="2">
        <v>40301.0</v>
      </c>
      <c r="F7600" s="3">
        <v>9625867.0</v>
      </c>
      <c r="G7600" s="3">
        <v>7.312450297666667E7</v>
      </c>
      <c r="H7600" s="1">
        <v>82.0</v>
      </c>
      <c r="J7600" s="3"/>
      <c r="L7600" s="2"/>
      <c r="M7600" s="2"/>
      <c r="N7600" s="3"/>
      <c r="O7600" s="3"/>
    </row>
    <row r="7601" ht="14.25" customHeight="1">
      <c r="A7601" s="1">
        <f t="shared" si="1"/>
        <v>7600</v>
      </c>
      <c r="B7601" s="1" t="s">
        <v>15206</v>
      </c>
      <c r="C7601" s="1" t="s">
        <v>15207</v>
      </c>
      <c r="D7601" s="2">
        <v>32227.0</v>
      </c>
      <c r="E7601" s="2">
        <v>43911.0</v>
      </c>
      <c r="F7601" s="3">
        <v>6015975.0</v>
      </c>
      <c r="G7601" s="3">
        <v>1.0026624999999998E7</v>
      </c>
      <c r="H7601" s="1">
        <v>65.0</v>
      </c>
      <c r="J7601" s="3"/>
      <c r="L7601" s="2"/>
      <c r="M7601" s="2"/>
      <c r="N7601" s="3"/>
      <c r="O7601" s="3"/>
    </row>
    <row r="7602" ht="14.25" customHeight="1">
      <c r="A7602" s="1">
        <f t="shared" si="1"/>
        <v>7601</v>
      </c>
      <c r="B7602" s="1" t="s">
        <v>15208</v>
      </c>
      <c r="C7602" s="1" t="s">
        <v>15209</v>
      </c>
      <c r="D7602" s="2">
        <v>29705.0</v>
      </c>
      <c r="E7602" s="2">
        <v>40526.0</v>
      </c>
      <c r="F7602" s="3">
        <v>9400425.0</v>
      </c>
      <c r="G7602" s="3">
        <v>6.7949405375E7</v>
      </c>
      <c r="H7602" s="1">
        <v>67.0</v>
      </c>
      <c r="J7602" s="3"/>
      <c r="L7602" s="2"/>
      <c r="M7602" s="2"/>
      <c r="N7602" s="3"/>
      <c r="O7602" s="3"/>
    </row>
    <row r="7603" ht="14.25" customHeight="1">
      <c r="A7603" s="1">
        <f t="shared" si="1"/>
        <v>7602</v>
      </c>
      <c r="B7603" s="1" t="s">
        <v>15210</v>
      </c>
      <c r="C7603" s="1" t="s">
        <v>15211</v>
      </c>
      <c r="D7603" s="2">
        <v>27628.0</v>
      </c>
      <c r="E7603" s="2">
        <v>35484.0</v>
      </c>
      <c r="F7603" s="3">
        <v>1.4442702E7</v>
      </c>
      <c r="G7603" s="3">
        <v>2.2405445036E8</v>
      </c>
      <c r="H7603" s="1">
        <v>96.0</v>
      </c>
      <c r="J7603" s="3"/>
      <c r="L7603" s="2"/>
      <c r="M7603" s="2"/>
      <c r="N7603" s="3"/>
      <c r="O7603" s="3"/>
    </row>
    <row r="7604" ht="14.25" customHeight="1">
      <c r="A7604" s="1">
        <f t="shared" si="1"/>
        <v>7603</v>
      </c>
      <c r="B7604" s="1" t="s">
        <v>15212</v>
      </c>
      <c r="C7604" s="1" t="s">
        <v>15213</v>
      </c>
      <c r="D7604" s="2">
        <v>28132.0</v>
      </c>
      <c r="E7604" s="2">
        <v>39217.0</v>
      </c>
      <c r="F7604" s="3">
        <v>1.0709271E7</v>
      </c>
      <c r="G7604" s="3">
        <v>1.0041726441000001E8</v>
      </c>
      <c r="H7604" s="1">
        <v>78.0</v>
      </c>
      <c r="J7604" s="3"/>
      <c r="L7604" s="2"/>
      <c r="M7604" s="2"/>
      <c r="N7604" s="3"/>
      <c r="O7604" s="3"/>
    </row>
    <row r="7605" ht="14.25" customHeight="1">
      <c r="A7605" s="1">
        <f t="shared" si="1"/>
        <v>7604</v>
      </c>
      <c r="B7605" s="1" t="s">
        <v>15214</v>
      </c>
      <c r="C7605" s="1" t="s">
        <v>15215</v>
      </c>
      <c r="D7605" s="2">
        <v>29788.0</v>
      </c>
      <c r="E7605" s="2">
        <v>38213.0</v>
      </c>
      <c r="F7605" s="3">
        <v>1.17139E7</v>
      </c>
      <c r="G7605" s="3">
        <v>1.2918479383333333E8</v>
      </c>
      <c r="H7605" s="1">
        <v>77.0</v>
      </c>
      <c r="J7605" s="3"/>
      <c r="L7605" s="2"/>
      <c r="M7605" s="2"/>
      <c r="N7605" s="3"/>
      <c r="O7605" s="3"/>
    </row>
    <row r="7606" ht="14.25" customHeight="1">
      <c r="A7606" s="1">
        <f t="shared" si="1"/>
        <v>7605</v>
      </c>
      <c r="B7606" s="1" t="s">
        <v>15216</v>
      </c>
      <c r="C7606" s="1" t="s">
        <v>15217</v>
      </c>
      <c r="D7606" s="2">
        <v>27233.0</v>
      </c>
      <c r="E7606" s="2">
        <v>44354.0</v>
      </c>
      <c r="F7606" s="3">
        <v>5572712.0</v>
      </c>
      <c r="G7606" s="3">
        <v>5238349.280000001</v>
      </c>
      <c r="H7606" s="1">
        <v>59.0</v>
      </c>
      <c r="J7606" s="3"/>
      <c r="L7606" s="2"/>
      <c r="M7606" s="2"/>
      <c r="N7606" s="3"/>
      <c r="O7606" s="3"/>
    </row>
    <row r="7607" ht="14.25" customHeight="1">
      <c r="A7607" s="1">
        <f t="shared" si="1"/>
        <v>7606</v>
      </c>
      <c r="B7607" s="1" t="s">
        <v>15218</v>
      </c>
      <c r="C7607" s="1" t="s">
        <v>15219</v>
      </c>
      <c r="D7607" s="2">
        <v>27124.0</v>
      </c>
      <c r="E7607" s="2">
        <v>37890.0</v>
      </c>
      <c r="F7607" s="3">
        <v>1.2036793E7</v>
      </c>
      <c r="G7607" s="3">
        <v>1.3912526575833336E8</v>
      </c>
      <c r="H7607" s="1">
        <v>118.0</v>
      </c>
      <c r="J7607" s="3"/>
      <c r="L7607" s="2"/>
      <c r="M7607" s="2"/>
      <c r="N7607" s="3"/>
      <c r="O7607" s="3"/>
    </row>
    <row r="7608" ht="14.25" customHeight="1">
      <c r="A7608" s="1">
        <f t="shared" si="1"/>
        <v>7607</v>
      </c>
      <c r="B7608" s="1" t="s">
        <v>15220</v>
      </c>
      <c r="C7608" s="1" t="s">
        <v>15221</v>
      </c>
      <c r="D7608" s="2">
        <v>34380.0</v>
      </c>
      <c r="E7608" s="2">
        <v>44730.0</v>
      </c>
      <c r="F7608" s="3">
        <v>5196044.0</v>
      </c>
      <c r="G7608" s="3">
        <v>1671394.1533333333</v>
      </c>
      <c r="H7608" s="1">
        <v>116.0</v>
      </c>
      <c r="J7608" s="3"/>
      <c r="L7608" s="2"/>
      <c r="M7608" s="2"/>
      <c r="N7608" s="3"/>
      <c r="O7608" s="3"/>
    </row>
    <row r="7609" ht="14.25" customHeight="1">
      <c r="A7609" s="1">
        <f t="shared" si="1"/>
        <v>7608</v>
      </c>
      <c r="B7609" s="1" t="s">
        <v>15222</v>
      </c>
      <c r="C7609" s="1" t="s">
        <v>15223</v>
      </c>
      <c r="D7609" s="2">
        <v>32920.0</v>
      </c>
      <c r="E7609" s="2">
        <v>41743.0</v>
      </c>
      <c r="F7609" s="3">
        <v>8183354.0</v>
      </c>
      <c r="G7609" s="3">
        <v>4.278530249666667E7</v>
      </c>
      <c r="H7609" s="1">
        <v>100.0</v>
      </c>
      <c r="J7609" s="3"/>
      <c r="L7609" s="2"/>
      <c r="M7609" s="2"/>
      <c r="N7609" s="3"/>
      <c r="O7609" s="3"/>
    </row>
    <row r="7610" ht="14.25" customHeight="1">
      <c r="A7610" s="1">
        <f t="shared" si="1"/>
        <v>7609</v>
      </c>
      <c r="B7610" s="1" t="s">
        <v>15224</v>
      </c>
      <c r="C7610" s="1" t="s">
        <v>15225</v>
      </c>
      <c r="D7610" s="2">
        <v>31266.0</v>
      </c>
      <c r="E7610" s="2">
        <v>40476.0</v>
      </c>
      <c r="F7610" s="3">
        <v>9450319.0</v>
      </c>
      <c r="G7610" s="3">
        <v>6.908183189E7</v>
      </c>
      <c r="H7610" s="1">
        <v>55.0</v>
      </c>
      <c r="J7610" s="3"/>
      <c r="L7610" s="2"/>
      <c r="M7610" s="2"/>
      <c r="N7610" s="3"/>
      <c r="O7610" s="3"/>
    </row>
    <row r="7611" ht="14.25" customHeight="1">
      <c r="A7611" s="1">
        <f t="shared" si="1"/>
        <v>7610</v>
      </c>
      <c r="B7611" s="1" t="s">
        <v>15226</v>
      </c>
      <c r="C7611" s="1" t="s">
        <v>15227</v>
      </c>
      <c r="D7611" s="2">
        <v>30583.0</v>
      </c>
      <c r="E7611" s="2">
        <v>39704.0</v>
      </c>
      <c r="F7611" s="3">
        <v>1.0222639E7</v>
      </c>
      <c r="G7611" s="3">
        <v>8.771024262000002E7</v>
      </c>
      <c r="H7611" s="1">
        <v>87.0</v>
      </c>
      <c r="J7611" s="3"/>
      <c r="L7611" s="2"/>
      <c r="M7611" s="2"/>
      <c r="N7611" s="3"/>
      <c r="O7611" s="3"/>
    </row>
    <row r="7612" ht="14.25" customHeight="1">
      <c r="A7612" s="1">
        <f t="shared" si="1"/>
        <v>7611</v>
      </c>
      <c r="B7612" s="1" t="s">
        <v>15228</v>
      </c>
      <c r="C7612" s="1" t="s">
        <v>15229</v>
      </c>
      <c r="D7612" s="2">
        <v>35004.0</v>
      </c>
      <c r="E7612" s="2">
        <v>42514.0</v>
      </c>
      <c r="F7612" s="3">
        <v>7412289.0</v>
      </c>
      <c r="G7612" s="3">
        <v>2.9365018255000003E7</v>
      </c>
      <c r="H7612" s="1">
        <v>98.0</v>
      </c>
      <c r="J7612" s="3"/>
      <c r="L7612" s="2"/>
      <c r="M7612" s="2"/>
      <c r="N7612" s="3"/>
      <c r="O7612" s="3"/>
    </row>
    <row r="7613" ht="14.25" customHeight="1">
      <c r="A7613" s="1">
        <f t="shared" si="1"/>
        <v>7612</v>
      </c>
      <c r="B7613" s="1" t="s">
        <v>15230</v>
      </c>
      <c r="C7613" s="1" t="s">
        <v>15231</v>
      </c>
      <c r="D7613" s="2">
        <v>35130.0</v>
      </c>
      <c r="E7613" s="2">
        <v>43949.0</v>
      </c>
      <c r="F7613" s="3">
        <v>5977245.0</v>
      </c>
      <c r="G7613" s="3">
        <v>9593478.225</v>
      </c>
      <c r="H7613" s="1">
        <v>82.0</v>
      </c>
      <c r="J7613" s="3"/>
      <c r="L7613" s="2"/>
      <c r="M7613" s="2"/>
      <c r="N7613" s="3"/>
      <c r="O7613" s="3"/>
    </row>
    <row r="7614" ht="14.25" customHeight="1">
      <c r="A7614" s="1">
        <f t="shared" si="1"/>
        <v>7613</v>
      </c>
      <c r="B7614" s="1" t="s">
        <v>15232</v>
      </c>
      <c r="C7614" s="1" t="s">
        <v>15233</v>
      </c>
      <c r="D7614" s="2">
        <v>27614.0</v>
      </c>
      <c r="E7614" s="2">
        <v>40071.0</v>
      </c>
      <c r="F7614" s="3">
        <v>9855214.0</v>
      </c>
      <c r="G7614" s="3">
        <v>7.861175700666666E7</v>
      </c>
      <c r="H7614" s="1">
        <v>77.0</v>
      </c>
      <c r="J7614" s="3"/>
      <c r="L7614" s="2"/>
      <c r="M7614" s="2"/>
      <c r="N7614" s="3"/>
      <c r="O7614" s="3"/>
    </row>
    <row r="7615" ht="14.25" customHeight="1">
      <c r="A7615" s="1">
        <f t="shared" si="1"/>
        <v>7614</v>
      </c>
      <c r="B7615" s="1" t="s">
        <v>15234</v>
      </c>
      <c r="C7615" s="1" t="s">
        <v>15235</v>
      </c>
      <c r="D7615" s="2">
        <v>36808.0</v>
      </c>
      <c r="E7615" s="2">
        <v>44481.0</v>
      </c>
      <c r="F7615" s="3">
        <v>5445474.0</v>
      </c>
      <c r="G7615" s="3">
        <v>3984271.8100000005</v>
      </c>
      <c r="H7615" s="1">
        <v>74.0</v>
      </c>
      <c r="J7615" s="3"/>
      <c r="L7615" s="2"/>
      <c r="M7615" s="2"/>
      <c r="N7615" s="3"/>
      <c r="O7615" s="3"/>
    </row>
    <row r="7616" ht="14.25" customHeight="1">
      <c r="A7616" s="1">
        <f t="shared" si="1"/>
        <v>7615</v>
      </c>
      <c r="B7616" s="1" t="s">
        <v>15236</v>
      </c>
      <c r="C7616" s="1" t="s">
        <v>15237</v>
      </c>
      <c r="D7616" s="2">
        <v>35792.0</v>
      </c>
      <c r="E7616" s="2">
        <v>43161.0</v>
      </c>
      <c r="F7616" s="3">
        <v>6765585.0</v>
      </c>
      <c r="G7616" s="3">
        <v>1.9608920525000002E7</v>
      </c>
      <c r="H7616" s="1">
        <v>77.0</v>
      </c>
      <c r="J7616" s="3"/>
      <c r="L7616" s="2"/>
      <c r="M7616" s="2"/>
      <c r="N7616" s="3"/>
      <c r="O7616" s="3"/>
    </row>
    <row r="7617" ht="14.25" customHeight="1">
      <c r="A7617" s="1">
        <f t="shared" si="1"/>
        <v>7616</v>
      </c>
      <c r="B7617" s="1" t="s">
        <v>15238</v>
      </c>
      <c r="C7617" s="1" t="s">
        <v>15239</v>
      </c>
      <c r="D7617" s="2">
        <v>26784.0</v>
      </c>
      <c r="E7617" s="2">
        <v>40071.0</v>
      </c>
      <c r="F7617" s="3">
        <v>9855509.0</v>
      </c>
      <c r="G7617" s="3">
        <v>7.861411012333333E7</v>
      </c>
      <c r="H7617" s="1">
        <v>105.0</v>
      </c>
      <c r="J7617" s="3"/>
      <c r="L7617" s="2"/>
      <c r="M7617" s="2"/>
      <c r="N7617" s="3"/>
      <c r="O7617" s="3"/>
    </row>
    <row r="7618" ht="14.25" customHeight="1">
      <c r="A7618" s="1">
        <f t="shared" si="1"/>
        <v>7617</v>
      </c>
      <c r="B7618" s="1" t="s">
        <v>15240</v>
      </c>
      <c r="C7618" s="1" t="s">
        <v>15241</v>
      </c>
      <c r="D7618" s="2">
        <v>26708.0</v>
      </c>
      <c r="E7618" s="2">
        <v>38866.0</v>
      </c>
      <c r="F7618" s="3">
        <v>1.1060011E7</v>
      </c>
      <c r="G7618" s="3">
        <v>1.1008397615333334E8</v>
      </c>
      <c r="H7618" s="1">
        <v>87.0</v>
      </c>
      <c r="J7618" s="3"/>
      <c r="L7618" s="2"/>
      <c r="M7618" s="2"/>
      <c r="N7618" s="3"/>
      <c r="O7618" s="3"/>
    </row>
    <row r="7619" ht="14.25" customHeight="1">
      <c r="A7619" s="1">
        <f t="shared" si="1"/>
        <v>7618</v>
      </c>
      <c r="B7619" s="1" t="s">
        <v>15242</v>
      </c>
      <c r="C7619" s="1" t="s">
        <v>15243</v>
      </c>
      <c r="D7619" s="2">
        <v>32201.0</v>
      </c>
      <c r="E7619" s="2">
        <v>42749.0</v>
      </c>
      <c r="F7619" s="3">
        <v>7177024.0</v>
      </c>
      <c r="G7619" s="3">
        <v>2.5681784213333335E7</v>
      </c>
      <c r="H7619" s="1">
        <v>98.0</v>
      </c>
      <c r="J7619" s="3"/>
      <c r="L7619" s="2"/>
      <c r="M7619" s="2"/>
      <c r="N7619" s="3"/>
      <c r="O7619" s="3"/>
    </row>
    <row r="7620" ht="14.25" customHeight="1">
      <c r="A7620" s="1">
        <f t="shared" si="1"/>
        <v>7619</v>
      </c>
      <c r="B7620" s="1" t="s">
        <v>15244</v>
      </c>
      <c r="C7620" s="1" t="s">
        <v>15245</v>
      </c>
      <c r="D7620" s="2">
        <v>34695.0</v>
      </c>
      <c r="E7620" s="2">
        <v>42684.0</v>
      </c>
      <c r="F7620" s="3">
        <v>7242483.0</v>
      </c>
      <c r="G7620" s="3">
        <v>2.6688549855000004E7</v>
      </c>
      <c r="H7620" s="1">
        <v>72.0</v>
      </c>
      <c r="J7620" s="3"/>
      <c r="L7620" s="2"/>
      <c r="M7620" s="2"/>
      <c r="N7620" s="3"/>
      <c r="O7620" s="3"/>
    </row>
    <row r="7621" ht="14.25" customHeight="1">
      <c r="A7621" s="1">
        <f t="shared" si="1"/>
        <v>7620</v>
      </c>
      <c r="B7621" s="1" t="s">
        <v>15246</v>
      </c>
      <c r="C7621" s="1" t="s">
        <v>15247</v>
      </c>
      <c r="D7621" s="2">
        <v>36240.0</v>
      </c>
      <c r="E7621" s="2">
        <v>44830.0</v>
      </c>
      <c r="F7621" s="3">
        <v>5096267.0</v>
      </c>
      <c r="G7621" s="3">
        <v>806908.9416666668</v>
      </c>
      <c r="H7621" s="1">
        <v>117.0</v>
      </c>
      <c r="J7621" s="3"/>
      <c r="L7621" s="2"/>
      <c r="M7621" s="2"/>
      <c r="N7621" s="3"/>
      <c r="O7621" s="3"/>
    </row>
    <row r="7622" ht="14.25" customHeight="1">
      <c r="A7622" s="1">
        <f t="shared" si="1"/>
        <v>7621</v>
      </c>
      <c r="B7622" s="1" t="s">
        <v>15248</v>
      </c>
      <c r="C7622" s="1" t="s">
        <v>15249</v>
      </c>
      <c r="D7622" s="2">
        <v>29699.0</v>
      </c>
      <c r="E7622" s="2">
        <v>38615.0</v>
      </c>
      <c r="F7622" s="3">
        <v>1.1311635E7</v>
      </c>
      <c r="G7622" s="3">
        <v>1.1728280222500001E8</v>
      </c>
      <c r="H7622" s="1">
        <v>112.0</v>
      </c>
      <c r="J7622" s="3"/>
      <c r="L7622" s="2"/>
      <c r="M7622" s="2"/>
      <c r="N7622" s="3"/>
      <c r="O7622" s="3"/>
    </row>
    <row r="7623" ht="14.25" customHeight="1">
      <c r="A7623" s="1">
        <f t="shared" si="1"/>
        <v>7622</v>
      </c>
      <c r="B7623" s="1" t="s">
        <v>15250</v>
      </c>
      <c r="C7623" s="1" t="s">
        <v>15251</v>
      </c>
      <c r="D7623" s="2">
        <v>29710.0</v>
      </c>
      <c r="E7623" s="2">
        <v>44240.0</v>
      </c>
      <c r="F7623" s="3">
        <v>5686039.0</v>
      </c>
      <c r="G7623" s="3">
        <v>6425224.07</v>
      </c>
      <c r="H7623" s="1">
        <v>91.0</v>
      </c>
      <c r="J7623" s="3"/>
      <c r="L7623" s="2"/>
      <c r="M7623" s="2"/>
      <c r="N7623" s="3"/>
      <c r="O7623" s="3"/>
    </row>
    <row r="7624" ht="14.25" customHeight="1">
      <c r="A7624" s="1">
        <f t="shared" si="1"/>
        <v>7623</v>
      </c>
      <c r="B7624" s="1" t="s">
        <v>15252</v>
      </c>
      <c r="C7624" s="1" t="s">
        <v>15253</v>
      </c>
      <c r="D7624" s="2">
        <v>27587.0</v>
      </c>
      <c r="E7624" s="2">
        <v>42622.0</v>
      </c>
      <c r="F7624" s="3">
        <v>7304196.0</v>
      </c>
      <c r="G7624" s="3">
        <v>2.765855552E7</v>
      </c>
      <c r="H7624" s="1">
        <v>66.0</v>
      </c>
      <c r="J7624" s="3"/>
      <c r="L7624" s="2"/>
      <c r="M7624" s="2"/>
      <c r="N7624" s="3"/>
      <c r="O7624" s="3"/>
    </row>
    <row r="7625" ht="14.25" customHeight="1">
      <c r="A7625" s="1">
        <f t="shared" si="1"/>
        <v>7624</v>
      </c>
      <c r="B7625" s="1" t="s">
        <v>15254</v>
      </c>
      <c r="C7625" s="1" t="s">
        <v>15255</v>
      </c>
      <c r="D7625" s="2">
        <v>28118.0</v>
      </c>
      <c r="E7625" s="2">
        <v>43576.0</v>
      </c>
      <c r="F7625" s="3">
        <v>6350740.0</v>
      </c>
      <c r="G7625" s="3">
        <v>1.407747366666667E7</v>
      </c>
      <c r="H7625" s="1">
        <v>52.0</v>
      </c>
      <c r="J7625" s="3"/>
      <c r="L7625" s="2"/>
      <c r="M7625" s="2"/>
      <c r="N7625" s="3"/>
      <c r="O7625" s="3"/>
    </row>
    <row r="7626" ht="14.25" customHeight="1">
      <c r="A7626" s="1">
        <f t="shared" si="1"/>
        <v>7625</v>
      </c>
      <c r="B7626" s="1" t="s">
        <v>15256</v>
      </c>
      <c r="C7626" s="1" t="s">
        <v>15257</v>
      </c>
      <c r="D7626" s="2">
        <v>35191.0</v>
      </c>
      <c r="E7626" s="2">
        <v>43417.0</v>
      </c>
      <c r="F7626" s="3">
        <v>6509851.0</v>
      </c>
      <c r="G7626" s="3">
        <v>1.6144430480000004E7</v>
      </c>
      <c r="H7626" s="1">
        <v>103.0</v>
      </c>
      <c r="J7626" s="3"/>
      <c r="L7626" s="2"/>
      <c r="M7626" s="2"/>
      <c r="N7626" s="3"/>
      <c r="O7626" s="3"/>
    </row>
    <row r="7627" ht="14.25" customHeight="1">
      <c r="A7627" s="1">
        <f t="shared" si="1"/>
        <v>7626</v>
      </c>
      <c r="B7627" s="1" t="s">
        <v>15258</v>
      </c>
      <c r="C7627" s="1" t="s">
        <v>15259</v>
      </c>
      <c r="D7627" s="2">
        <v>28262.0</v>
      </c>
      <c r="E7627" s="2">
        <v>44522.0</v>
      </c>
      <c r="F7627" s="3">
        <v>5404625.0</v>
      </c>
      <c r="G7627" s="3">
        <v>3594075.625</v>
      </c>
      <c r="H7627" s="1">
        <v>118.0</v>
      </c>
      <c r="J7627" s="3"/>
      <c r="L7627" s="2"/>
      <c r="M7627" s="2"/>
      <c r="N7627" s="3"/>
      <c r="O7627" s="3"/>
    </row>
    <row r="7628" ht="14.25" customHeight="1">
      <c r="A7628" s="1">
        <f t="shared" si="1"/>
        <v>7627</v>
      </c>
      <c r="B7628" s="1" t="s">
        <v>15260</v>
      </c>
      <c r="C7628" s="1" t="s">
        <v>15261</v>
      </c>
      <c r="D7628" s="2">
        <v>30404.0</v>
      </c>
      <c r="E7628" s="2">
        <v>39355.0</v>
      </c>
      <c r="F7628" s="3">
        <v>1.0571661E7</v>
      </c>
      <c r="G7628" s="3">
        <v>9.673069815E7</v>
      </c>
      <c r="H7628" s="1">
        <v>69.0</v>
      </c>
      <c r="J7628" s="3"/>
      <c r="L7628" s="2"/>
      <c r="M7628" s="2"/>
      <c r="N7628" s="3"/>
      <c r="O7628" s="3"/>
    </row>
    <row r="7629" ht="14.25" customHeight="1">
      <c r="A7629" s="1">
        <f t="shared" si="1"/>
        <v>7628</v>
      </c>
      <c r="B7629" s="1" t="s">
        <v>15262</v>
      </c>
      <c r="C7629" s="1" t="s">
        <v>15263</v>
      </c>
      <c r="D7629" s="2">
        <v>34432.0</v>
      </c>
      <c r="E7629" s="2">
        <v>42994.0</v>
      </c>
      <c r="F7629" s="3">
        <v>6932727.0</v>
      </c>
      <c r="G7629" s="3">
        <v>2.2011408225E7</v>
      </c>
      <c r="H7629" s="1">
        <v>48.0</v>
      </c>
      <c r="J7629" s="3"/>
      <c r="L7629" s="2"/>
      <c r="M7629" s="2"/>
      <c r="N7629" s="3"/>
      <c r="O7629" s="3"/>
    </row>
    <row r="7630" ht="14.25" customHeight="1">
      <c r="A7630" s="1">
        <f t="shared" si="1"/>
        <v>7629</v>
      </c>
      <c r="B7630" s="1" t="s">
        <v>15264</v>
      </c>
      <c r="C7630" s="1" t="s">
        <v>15265</v>
      </c>
      <c r="D7630" s="2">
        <v>27007.0</v>
      </c>
      <c r="E7630" s="2">
        <v>35759.0</v>
      </c>
      <c r="F7630" s="3">
        <v>1.4167589E7</v>
      </c>
      <c r="G7630" s="3">
        <v>2.1336389034000003E8</v>
      </c>
      <c r="H7630" s="1">
        <v>112.0</v>
      </c>
      <c r="J7630" s="3"/>
      <c r="L7630" s="2"/>
      <c r="M7630" s="2"/>
      <c r="N7630" s="3"/>
      <c r="O7630" s="3"/>
    </row>
    <row r="7631" ht="14.25" customHeight="1">
      <c r="A7631" s="1">
        <f t="shared" si="1"/>
        <v>7630</v>
      </c>
      <c r="B7631" s="1" t="s">
        <v>15266</v>
      </c>
      <c r="C7631" s="1" t="s">
        <v>15267</v>
      </c>
      <c r="D7631" s="2">
        <v>35487.0</v>
      </c>
      <c r="E7631" s="2">
        <v>42911.0</v>
      </c>
      <c r="F7631" s="3">
        <v>7015385.0</v>
      </c>
      <c r="G7631" s="3">
        <v>2.322092435E7</v>
      </c>
      <c r="H7631" s="1">
        <v>49.0</v>
      </c>
      <c r="J7631" s="3"/>
      <c r="L7631" s="2"/>
      <c r="M7631" s="2"/>
      <c r="N7631" s="3"/>
      <c r="O7631" s="3"/>
    </row>
    <row r="7632" ht="14.25" customHeight="1">
      <c r="A7632" s="1">
        <f t="shared" si="1"/>
        <v>7631</v>
      </c>
      <c r="B7632" s="1" t="s">
        <v>15268</v>
      </c>
      <c r="C7632" s="1" t="s">
        <v>15269</v>
      </c>
      <c r="D7632" s="2">
        <v>28120.0</v>
      </c>
      <c r="E7632" s="2">
        <v>37870.0</v>
      </c>
      <c r="F7632" s="3">
        <v>1.2056147E7</v>
      </c>
      <c r="G7632" s="3">
        <v>1.3975083730833334E8</v>
      </c>
      <c r="H7632" s="1">
        <v>63.0</v>
      </c>
      <c r="J7632" s="3"/>
      <c r="L7632" s="2"/>
      <c r="M7632" s="2"/>
      <c r="N7632" s="3"/>
      <c r="O7632" s="3"/>
    </row>
    <row r="7633" ht="14.25" customHeight="1">
      <c r="A7633" s="1">
        <f t="shared" si="1"/>
        <v>7632</v>
      </c>
      <c r="B7633" s="1" t="s">
        <v>15270</v>
      </c>
      <c r="C7633" s="1" t="s">
        <v>15271</v>
      </c>
      <c r="D7633" s="2">
        <v>34269.0</v>
      </c>
      <c r="E7633" s="2">
        <v>42653.0</v>
      </c>
      <c r="F7633" s="3">
        <v>7273040.0</v>
      </c>
      <c r="G7633" s="3">
        <v>2.7164804399999995E7</v>
      </c>
      <c r="H7633" s="1">
        <v>59.0</v>
      </c>
      <c r="J7633" s="3"/>
      <c r="L7633" s="2"/>
      <c r="M7633" s="2"/>
      <c r="N7633" s="3"/>
      <c r="O7633" s="3"/>
    </row>
    <row r="7634" ht="14.25" customHeight="1">
      <c r="A7634" s="1">
        <f t="shared" si="1"/>
        <v>7633</v>
      </c>
      <c r="B7634" s="1" t="s">
        <v>15272</v>
      </c>
      <c r="C7634" s="1" t="s">
        <v>15273</v>
      </c>
      <c r="D7634" s="2">
        <v>36595.0</v>
      </c>
      <c r="E7634" s="2">
        <v>44091.0</v>
      </c>
      <c r="F7634" s="3">
        <v>5835667.0</v>
      </c>
      <c r="G7634" s="3">
        <v>8014316.013333333</v>
      </c>
      <c r="H7634" s="1">
        <v>39.0</v>
      </c>
      <c r="J7634" s="3"/>
      <c r="L7634" s="2"/>
      <c r="M7634" s="2"/>
      <c r="N7634" s="3"/>
      <c r="O7634" s="3"/>
    </row>
    <row r="7635" ht="14.25" customHeight="1">
      <c r="A7635" s="1">
        <f t="shared" si="1"/>
        <v>7634</v>
      </c>
      <c r="B7635" s="1" t="s">
        <v>15274</v>
      </c>
      <c r="C7635" s="1" t="s">
        <v>15275</v>
      </c>
      <c r="D7635" s="2">
        <v>30256.0</v>
      </c>
      <c r="E7635" s="2">
        <v>43220.0</v>
      </c>
      <c r="F7635" s="3">
        <v>6706535.0</v>
      </c>
      <c r="G7635" s="3">
        <v>1.8778298E7</v>
      </c>
      <c r="H7635" s="1">
        <v>57.0</v>
      </c>
      <c r="J7635" s="3"/>
      <c r="L7635" s="2"/>
      <c r="M7635" s="2"/>
      <c r="N7635" s="3"/>
      <c r="O7635" s="3"/>
    </row>
    <row r="7636" ht="14.25" customHeight="1">
      <c r="A7636" s="1">
        <f t="shared" si="1"/>
        <v>7635</v>
      </c>
      <c r="B7636" s="1" t="s">
        <v>15276</v>
      </c>
      <c r="C7636" s="1" t="s">
        <v>15277</v>
      </c>
      <c r="D7636" s="2">
        <v>34817.0</v>
      </c>
      <c r="E7636" s="2">
        <v>44779.0</v>
      </c>
      <c r="F7636" s="3">
        <v>5147213.0</v>
      </c>
      <c r="G7636" s="3">
        <v>1243909.8083333333</v>
      </c>
      <c r="H7636" s="1">
        <v>53.0</v>
      </c>
      <c r="J7636" s="3"/>
      <c r="L7636" s="2"/>
      <c r="M7636" s="2"/>
      <c r="N7636" s="3"/>
      <c r="O7636" s="3"/>
    </row>
    <row r="7637" ht="14.25" customHeight="1">
      <c r="A7637" s="1">
        <f t="shared" si="1"/>
        <v>7636</v>
      </c>
      <c r="B7637" s="1" t="s">
        <v>15278</v>
      </c>
      <c r="C7637" s="1" t="s">
        <v>15279</v>
      </c>
      <c r="D7637" s="2">
        <v>29798.0</v>
      </c>
      <c r="E7637" s="2">
        <v>39525.0</v>
      </c>
      <c r="F7637" s="3">
        <v>1.0401574E7</v>
      </c>
      <c r="G7637" s="3">
        <v>9.227929733666667E7</v>
      </c>
      <c r="H7637" s="1">
        <v>108.0</v>
      </c>
      <c r="J7637" s="3"/>
      <c r="L7637" s="2"/>
      <c r="M7637" s="2"/>
      <c r="N7637" s="3"/>
      <c r="O7637" s="3"/>
    </row>
    <row r="7638" ht="14.25" customHeight="1">
      <c r="A7638" s="1">
        <f t="shared" si="1"/>
        <v>7637</v>
      </c>
      <c r="B7638" s="1" t="s">
        <v>15280</v>
      </c>
      <c r="C7638" s="1" t="s">
        <v>15281</v>
      </c>
      <c r="D7638" s="2">
        <v>29477.0</v>
      </c>
      <c r="E7638" s="2">
        <v>40797.0</v>
      </c>
      <c r="F7638" s="3">
        <v>9129323.0</v>
      </c>
      <c r="G7638" s="3">
        <v>6.1927241016666666E7</v>
      </c>
      <c r="H7638" s="1">
        <v>116.0</v>
      </c>
      <c r="J7638" s="3"/>
      <c r="L7638" s="2"/>
      <c r="M7638" s="2"/>
      <c r="N7638" s="3"/>
      <c r="O7638" s="3"/>
    </row>
    <row r="7639" ht="14.25" customHeight="1">
      <c r="A7639" s="1">
        <f t="shared" si="1"/>
        <v>7638</v>
      </c>
      <c r="B7639" s="1" t="s">
        <v>15282</v>
      </c>
      <c r="C7639" s="1" t="s">
        <v>15283</v>
      </c>
      <c r="D7639" s="2">
        <v>27746.0</v>
      </c>
      <c r="E7639" s="2">
        <v>40230.0</v>
      </c>
      <c r="F7639" s="3">
        <v>9696281.0</v>
      </c>
      <c r="G7639" s="3">
        <v>7.482296838333333E7</v>
      </c>
      <c r="H7639" s="1">
        <v>69.0</v>
      </c>
      <c r="J7639" s="3"/>
      <c r="L7639" s="2"/>
      <c r="M7639" s="2"/>
      <c r="N7639" s="3"/>
      <c r="O7639" s="3"/>
    </row>
    <row r="7640" ht="14.25" customHeight="1">
      <c r="A7640" s="1">
        <f t="shared" si="1"/>
        <v>7639</v>
      </c>
      <c r="B7640" s="1" t="s">
        <v>15284</v>
      </c>
      <c r="C7640" s="1" t="s">
        <v>15285</v>
      </c>
      <c r="D7640" s="2">
        <v>33117.0</v>
      </c>
      <c r="E7640" s="2">
        <v>42068.0</v>
      </c>
      <c r="F7640" s="3">
        <v>7858528.0</v>
      </c>
      <c r="G7640" s="3">
        <v>3.6882691413333334E7</v>
      </c>
      <c r="H7640" s="1">
        <v>86.0</v>
      </c>
      <c r="J7640" s="3"/>
      <c r="L7640" s="2"/>
      <c r="M7640" s="2"/>
      <c r="N7640" s="3"/>
      <c r="O7640" s="3"/>
    </row>
    <row r="7641" ht="14.25" customHeight="1">
      <c r="A7641" s="1">
        <f t="shared" si="1"/>
        <v>7640</v>
      </c>
      <c r="B7641" s="1" t="s">
        <v>15286</v>
      </c>
      <c r="C7641" s="1" t="s">
        <v>15287</v>
      </c>
      <c r="D7641" s="2">
        <v>26715.0</v>
      </c>
      <c r="E7641" s="2">
        <v>42100.0</v>
      </c>
      <c r="F7641" s="3">
        <v>7826825.0</v>
      </c>
      <c r="G7641" s="3">
        <v>3.6329512708333336E7</v>
      </c>
      <c r="H7641" s="1">
        <v>114.0</v>
      </c>
      <c r="J7641" s="3"/>
      <c r="L7641" s="2"/>
      <c r="M7641" s="2"/>
      <c r="N7641" s="3"/>
      <c r="O7641" s="3"/>
    </row>
    <row r="7642" ht="14.25" customHeight="1">
      <c r="A7642" s="1">
        <f t="shared" si="1"/>
        <v>7641</v>
      </c>
      <c r="B7642" s="1" t="s">
        <v>15288</v>
      </c>
      <c r="C7642" s="1" t="s">
        <v>15289</v>
      </c>
      <c r="D7642" s="2">
        <v>27112.0</v>
      </c>
      <c r="E7642" s="2">
        <v>35521.0</v>
      </c>
      <c r="F7642" s="3">
        <v>1.4405721E7</v>
      </c>
      <c r="G7642" s="3">
        <v>2.2256838945000002E8</v>
      </c>
      <c r="H7642" s="1">
        <v>120.0</v>
      </c>
      <c r="J7642" s="3"/>
      <c r="L7642" s="2"/>
      <c r="M7642" s="2"/>
      <c r="N7642" s="3"/>
      <c r="O7642" s="3"/>
    </row>
    <row r="7643" ht="14.25" customHeight="1">
      <c r="A7643" s="1">
        <f t="shared" si="1"/>
        <v>7642</v>
      </c>
      <c r="B7643" s="1" t="s">
        <v>15290</v>
      </c>
      <c r="C7643" s="1" t="s">
        <v>15291</v>
      </c>
      <c r="D7643" s="2">
        <v>26886.0</v>
      </c>
      <c r="E7643" s="2">
        <v>44489.0</v>
      </c>
      <c r="F7643" s="3">
        <v>5437390.0</v>
      </c>
      <c r="G7643" s="3">
        <v>3905858.483333334</v>
      </c>
      <c r="H7643" s="1">
        <v>63.0</v>
      </c>
      <c r="J7643" s="3"/>
      <c r="L7643" s="2"/>
      <c r="M7643" s="2"/>
      <c r="N7643" s="3"/>
      <c r="O7643" s="3"/>
    </row>
    <row r="7644" ht="14.25" customHeight="1">
      <c r="A7644" s="1">
        <f t="shared" si="1"/>
        <v>7643</v>
      </c>
      <c r="B7644" s="1" t="s">
        <v>15292</v>
      </c>
      <c r="C7644" s="1" t="s">
        <v>15293</v>
      </c>
      <c r="D7644" s="2">
        <v>33270.0</v>
      </c>
      <c r="E7644" s="2">
        <v>41076.0</v>
      </c>
      <c r="F7644" s="3">
        <v>8850924.0</v>
      </c>
      <c r="G7644" s="3">
        <v>5.5982094300000004E7</v>
      </c>
      <c r="H7644" s="1">
        <v>113.0</v>
      </c>
      <c r="J7644" s="3"/>
      <c r="L7644" s="2"/>
      <c r="M7644" s="2"/>
      <c r="N7644" s="3"/>
      <c r="O7644" s="3"/>
    </row>
    <row r="7645" ht="14.25" customHeight="1">
      <c r="A7645" s="1">
        <f t="shared" si="1"/>
        <v>7644</v>
      </c>
      <c r="B7645" s="1" t="s">
        <v>15294</v>
      </c>
      <c r="C7645" s="1" t="s">
        <v>15295</v>
      </c>
      <c r="D7645" s="2">
        <v>31073.0</v>
      </c>
      <c r="E7645" s="2">
        <v>43228.0</v>
      </c>
      <c r="F7645" s="3">
        <v>6698684.0</v>
      </c>
      <c r="G7645" s="3">
        <v>1.8678163886666667E7</v>
      </c>
      <c r="H7645" s="1">
        <v>83.0</v>
      </c>
      <c r="J7645" s="3"/>
      <c r="L7645" s="2"/>
      <c r="M7645" s="2"/>
      <c r="N7645" s="3"/>
      <c r="O7645" s="3"/>
    </row>
    <row r="7646" ht="14.25" customHeight="1">
      <c r="A7646" s="1">
        <f t="shared" si="1"/>
        <v>7645</v>
      </c>
      <c r="B7646" s="1" t="s">
        <v>15296</v>
      </c>
      <c r="C7646" s="1" t="s">
        <v>15297</v>
      </c>
      <c r="D7646" s="2">
        <v>33582.0</v>
      </c>
      <c r="E7646" s="2">
        <v>42211.0</v>
      </c>
      <c r="F7646" s="3">
        <v>7715367.0</v>
      </c>
      <c r="G7646" s="3">
        <v>3.439767787499999E7</v>
      </c>
      <c r="H7646" s="1">
        <v>104.0</v>
      </c>
      <c r="J7646" s="3"/>
      <c r="L7646" s="2"/>
      <c r="M7646" s="2"/>
      <c r="N7646" s="3"/>
      <c r="O7646" s="3"/>
    </row>
    <row r="7647" ht="14.25" customHeight="1">
      <c r="A7647" s="1">
        <f t="shared" si="1"/>
        <v>7646</v>
      </c>
      <c r="B7647" s="1" t="s">
        <v>15298</v>
      </c>
      <c r="C7647" s="1" t="s">
        <v>15299</v>
      </c>
      <c r="D7647" s="2">
        <v>36789.0</v>
      </c>
      <c r="E7647" s="2">
        <v>44326.0</v>
      </c>
      <c r="F7647" s="3">
        <v>5600383.0</v>
      </c>
      <c r="G7647" s="3">
        <v>5516377.255</v>
      </c>
      <c r="H7647" s="1">
        <v>78.0</v>
      </c>
      <c r="J7647" s="3"/>
      <c r="L7647" s="2"/>
      <c r="M7647" s="2"/>
      <c r="N7647" s="3"/>
      <c r="O7647" s="3"/>
    </row>
    <row r="7648" ht="14.25" customHeight="1">
      <c r="A7648" s="1">
        <f t="shared" si="1"/>
        <v>7647</v>
      </c>
      <c r="B7648" s="1" t="s">
        <v>15300</v>
      </c>
      <c r="C7648" s="1" t="s">
        <v>15301</v>
      </c>
      <c r="D7648" s="2">
        <v>31868.0</v>
      </c>
      <c r="E7648" s="2">
        <v>43840.0</v>
      </c>
      <c r="F7648" s="3">
        <v>6086287.0</v>
      </c>
      <c r="G7648" s="3">
        <v>1.0864022295000002E7</v>
      </c>
      <c r="H7648" s="1">
        <v>69.0</v>
      </c>
      <c r="J7648" s="3"/>
      <c r="L7648" s="2"/>
      <c r="M7648" s="2"/>
      <c r="N7648" s="3"/>
      <c r="O7648" s="3"/>
    </row>
    <row r="7649" ht="14.25" customHeight="1">
      <c r="A7649" s="1">
        <f t="shared" si="1"/>
        <v>7648</v>
      </c>
      <c r="B7649" s="1" t="s">
        <v>15302</v>
      </c>
      <c r="C7649" s="1" t="s">
        <v>15303</v>
      </c>
      <c r="D7649" s="2">
        <v>28002.0</v>
      </c>
      <c r="E7649" s="2">
        <v>39016.0</v>
      </c>
      <c r="F7649" s="3">
        <v>1.0910657E7</v>
      </c>
      <c r="G7649" s="3">
        <v>1.0592429504166669E8</v>
      </c>
      <c r="H7649" s="1">
        <v>81.0</v>
      </c>
      <c r="J7649" s="3"/>
      <c r="L7649" s="2"/>
      <c r="M7649" s="2"/>
      <c r="N7649" s="3"/>
      <c r="O7649" s="3"/>
    </row>
    <row r="7650" ht="14.25" customHeight="1">
      <c r="A7650" s="1">
        <f t="shared" si="1"/>
        <v>7649</v>
      </c>
      <c r="B7650" s="1" t="s">
        <v>15304</v>
      </c>
      <c r="C7650" s="1" t="s">
        <v>15305</v>
      </c>
      <c r="D7650" s="2">
        <v>31963.0</v>
      </c>
      <c r="E7650" s="2">
        <v>40824.0</v>
      </c>
      <c r="F7650" s="3">
        <v>9102128.0</v>
      </c>
      <c r="G7650" s="3">
        <v>6.1333172506666675E7</v>
      </c>
      <c r="H7650" s="1">
        <v>84.0</v>
      </c>
      <c r="J7650" s="3"/>
      <c r="L7650" s="2"/>
      <c r="M7650" s="2"/>
      <c r="N7650" s="3"/>
      <c r="O7650" s="3"/>
    </row>
    <row r="7651" ht="14.25" customHeight="1">
      <c r="A7651" s="1">
        <f t="shared" si="1"/>
        <v>7650</v>
      </c>
      <c r="B7651" s="1" t="s">
        <v>15306</v>
      </c>
      <c r="C7651" s="1" t="s">
        <v>15307</v>
      </c>
      <c r="D7651" s="2">
        <v>34135.0</v>
      </c>
      <c r="E7651" s="2">
        <v>41770.0</v>
      </c>
      <c r="F7651" s="3">
        <v>8156845.0</v>
      </c>
      <c r="G7651" s="3">
        <v>4.227964658333334E7</v>
      </c>
      <c r="H7651" s="1">
        <v>70.0</v>
      </c>
      <c r="J7651" s="3"/>
      <c r="L7651" s="2"/>
      <c r="M7651" s="2"/>
      <c r="N7651" s="3"/>
      <c r="O7651" s="3"/>
    </row>
    <row r="7652" ht="14.25" customHeight="1">
      <c r="A7652" s="1">
        <f t="shared" si="1"/>
        <v>7651</v>
      </c>
      <c r="B7652" s="1" t="s">
        <v>15308</v>
      </c>
      <c r="C7652" s="1" t="s">
        <v>15309</v>
      </c>
      <c r="D7652" s="2">
        <v>33271.0</v>
      </c>
      <c r="E7652" s="2">
        <v>44130.0</v>
      </c>
      <c r="F7652" s="3">
        <v>5796279.0</v>
      </c>
      <c r="G7652" s="3">
        <v>7583465.025</v>
      </c>
      <c r="H7652" s="1">
        <v>108.0</v>
      </c>
      <c r="J7652" s="3"/>
      <c r="L7652" s="2"/>
      <c r="M7652" s="2"/>
      <c r="N7652" s="3"/>
      <c r="O7652" s="3"/>
    </row>
    <row r="7653" ht="14.25" customHeight="1">
      <c r="A7653" s="1">
        <f t="shared" si="1"/>
        <v>7652</v>
      </c>
      <c r="B7653" s="1" t="s">
        <v>15310</v>
      </c>
      <c r="C7653" s="1" t="s">
        <v>15311</v>
      </c>
      <c r="D7653" s="2">
        <v>36508.0</v>
      </c>
      <c r="E7653" s="2">
        <v>44094.0</v>
      </c>
      <c r="F7653" s="3">
        <v>5832032.0</v>
      </c>
      <c r="G7653" s="3">
        <v>7980163.786666668</v>
      </c>
      <c r="H7653" s="1">
        <v>110.0</v>
      </c>
      <c r="J7653" s="3"/>
      <c r="L7653" s="2"/>
      <c r="M7653" s="2"/>
      <c r="N7653" s="3"/>
      <c r="O7653" s="3"/>
    </row>
    <row r="7654" ht="14.25" customHeight="1">
      <c r="A7654" s="1">
        <f t="shared" si="1"/>
        <v>7653</v>
      </c>
      <c r="B7654" s="1" t="s">
        <v>15312</v>
      </c>
      <c r="C7654" s="1" t="s">
        <v>15313</v>
      </c>
      <c r="D7654" s="2">
        <v>28338.0</v>
      </c>
      <c r="E7654" s="2">
        <v>43759.0</v>
      </c>
      <c r="F7654" s="3">
        <v>6167906.0</v>
      </c>
      <c r="G7654" s="3">
        <v>1.1821819833333336E7</v>
      </c>
      <c r="H7654" s="1">
        <v>74.0</v>
      </c>
      <c r="J7654" s="3"/>
      <c r="L7654" s="2"/>
      <c r="M7654" s="2"/>
      <c r="N7654" s="3"/>
      <c r="O7654" s="3"/>
    </row>
    <row r="7655" ht="14.25" customHeight="1">
      <c r="A7655" s="1">
        <f t="shared" si="1"/>
        <v>7654</v>
      </c>
      <c r="B7655" s="1" t="s">
        <v>15314</v>
      </c>
      <c r="C7655" s="1" t="s">
        <v>15315</v>
      </c>
      <c r="D7655" s="2">
        <v>28163.0</v>
      </c>
      <c r="E7655" s="2">
        <v>44402.0</v>
      </c>
      <c r="F7655" s="3">
        <v>5524445.0</v>
      </c>
      <c r="G7655" s="3">
        <v>4751022.7</v>
      </c>
      <c r="H7655" s="1">
        <v>117.0</v>
      </c>
      <c r="J7655" s="3"/>
      <c r="L7655" s="2"/>
      <c r="M7655" s="2"/>
      <c r="N7655" s="3"/>
      <c r="O7655" s="3"/>
    </row>
    <row r="7656" ht="14.25" customHeight="1">
      <c r="A7656" s="1">
        <f t="shared" si="1"/>
        <v>7655</v>
      </c>
      <c r="B7656" s="1" t="s">
        <v>15316</v>
      </c>
      <c r="C7656" s="1" t="s">
        <v>15317</v>
      </c>
      <c r="D7656" s="2">
        <v>27386.0</v>
      </c>
      <c r="E7656" s="2">
        <v>40129.0</v>
      </c>
      <c r="F7656" s="3">
        <v>9797217.0</v>
      </c>
      <c r="G7656" s="3">
        <v>7.7218398655E7</v>
      </c>
      <c r="H7656" s="1">
        <v>58.0</v>
      </c>
      <c r="J7656" s="3"/>
      <c r="L7656" s="2"/>
      <c r="M7656" s="2"/>
      <c r="N7656" s="3"/>
      <c r="O7656" s="3"/>
    </row>
    <row r="7657" ht="14.25" customHeight="1">
      <c r="A7657" s="1">
        <f t="shared" si="1"/>
        <v>7656</v>
      </c>
      <c r="B7657" s="1" t="s">
        <v>15318</v>
      </c>
      <c r="C7657" s="1" t="s">
        <v>15319</v>
      </c>
      <c r="D7657" s="2">
        <v>32381.0</v>
      </c>
      <c r="E7657" s="2">
        <v>42989.0</v>
      </c>
      <c r="F7657" s="3">
        <v>6937889.0</v>
      </c>
      <c r="G7657" s="3">
        <v>2.2085613316666666E7</v>
      </c>
      <c r="H7657" s="1">
        <v>61.0</v>
      </c>
      <c r="J7657" s="3"/>
      <c r="L7657" s="2"/>
      <c r="M7657" s="2"/>
      <c r="N7657" s="3"/>
      <c r="O7657" s="3"/>
    </row>
    <row r="7658" ht="14.25" customHeight="1">
      <c r="A7658" s="1">
        <f t="shared" si="1"/>
        <v>7657</v>
      </c>
      <c r="B7658" s="1" t="s">
        <v>15320</v>
      </c>
      <c r="C7658" s="1" t="s">
        <v>15321</v>
      </c>
      <c r="D7658" s="2">
        <v>36442.0</v>
      </c>
      <c r="E7658" s="2">
        <v>44212.0</v>
      </c>
      <c r="F7658" s="3">
        <v>5714226.0</v>
      </c>
      <c r="G7658" s="3">
        <v>6714215.550000001</v>
      </c>
      <c r="H7658" s="1">
        <v>101.0</v>
      </c>
      <c r="J7658" s="3"/>
      <c r="L7658" s="2"/>
      <c r="M7658" s="2"/>
      <c r="N7658" s="3"/>
      <c r="O7658" s="3"/>
    </row>
    <row r="7659" ht="14.25" customHeight="1">
      <c r="A7659" s="1">
        <f t="shared" si="1"/>
        <v>7658</v>
      </c>
      <c r="B7659" s="1" t="s">
        <v>15322</v>
      </c>
      <c r="C7659" s="1" t="s">
        <v>15323</v>
      </c>
      <c r="D7659" s="2">
        <v>33367.0</v>
      </c>
      <c r="E7659" s="2">
        <v>40683.0</v>
      </c>
      <c r="F7659" s="3">
        <v>9243353.0</v>
      </c>
      <c r="G7659" s="3">
        <v>6.441076482166667E7</v>
      </c>
      <c r="H7659" s="1">
        <v>89.0</v>
      </c>
      <c r="J7659" s="3"/>
      <c r="L7659" s="2"/>
      <c r="M7659" s="2"/>
      <c r="N7659" s="3"/>
      <c r="O7659" s="3"/>
    </row>
    <row r="7660" ht="14.25" customHeight="1">
      <c r="A7660" s="1">
        <f t="shared" si="1"/>
        <v>7659</v>
      </c>
      <c r="B7660" s="1" t="s">
        <v>15324</v>
      </c>
      <c r="C7660" s="1" t="s">
        <v>15325</v>
      </c>
      <c r="D7660" s="2">
        <v>34157.0</v>
      </c>
      <c r="E7660" s="2">
        <v>44703.0</v>
      </c>
      <c r="F7660" s="3">
        <v>5223571.0</v>
      </c>
      <c r="G7660" s="3">
        <v>1906603.415</v>
      </c>
      <c r="H7660" s="1">
        <v>108.0</v>
      </c>
      <c r="J7660" s="3"/>
      <c r="L7660" s="2"/>
      <c r="M7660" s="2"/>
      <c r="N7660" s="3"/>
      <c r="O7660" s="3"/>
    </row>
    <row r="7661" ht="14.25" customHeight="1">
      <c r="A7661" s="1">
        <f t="shared" si="1"/>
        <v>7660</v>
      </c>
      <c r="B7661" s="1" t="s">
        <v>15326</v>
      </c>
      <c r="C7661" s="1" t="s">
        <v>15327</v>
      </c>
      <c r="D7661" s="2">
        <v>29367.0</v>
      </c>
      <c r="E7661" s="2">
        <v>43998.0</v>
      </c>
      <c r="F7661" s="3">
        <v>5928230.0</v>
      </c>
      <c r="G7661" s="3">
        <v>9040550.75</v>
      </c>
      <c r="H7661" s="1">
        <v>49.0</v>
      </c>
      <c r="J7661" s="3"/>
      <c r="L7661" s="2"/>
      <c r="M7661" s="2"/>
      <c r="N7661" s="3"/>
      <c r="O7661" s="3"/>
    </row>
    <row r="7662" ht="14.25" customHeight="1">
      <c r="A7662" s="1">
        <f t="shared" si="1"/>
        <v>7661</v>
      </c>
      <c r="B7662" s="1" t="s">
        <v>15328</v>
      </c>
      <c r="C7662" s="1" t="s">
        <v>15329</v>
      </c>
      <c r="D7662" s="2">
        <v>34893.0</v>
      </c>
      <c r="E7662" s="2">
        <v>44764.0</v>
      </c>
      <c r="F7662" s="3">
        <v>5162701.0</v>
      </c>
      <c r="G7662" s="3">
        <v>1368115.7650000001</v>
      </c>
      <c r="H7662" s="1">
        <v>109.0</v>
      </c>
      <c r="J7662" s="3"/>
      <c r="L7662" s="2"/>
      <c r="M7662" s="2"/>
      <c r="N7662" s="3"/>
      <c r="O7662" s="3"/>
    </row>
    <row r="7663" ht="14.25" customHeight="1">
      <c r="A7663" s="1">
        <f t="shared" si="1"/>
        <v>7662</v>
      </c>
      <c r="B7663" s="1" t="s">
        <v>15330</v>
      </c>
      <c r="C7663" s="1" t="s">
        <v>15331</v>
      </c>
      <c r="D7663" s="2">
        <v>34747.0</v>
      </c>
      <c r="E7663" s="2">
        <v>44541.0</v>
      </c>
      <c r="F7663" s="3">
        <v>5385564.0</v>
      </c>
      <c r="G7663" s="3">
        <v>3410857.2</v>
      </c>
      <c r="H7663" s="1">
        <v>49.0</v>
      </c>
      <c r="J7663" s="3"/>
      <c r="L7663" s="2"/>
      <c r="M7663" s="2"/>
      <c r="N7663" s="3"/>
      <c r="O7663" s="3"/>
    </row>
    <row r="7664" ht="14.25" customHeight="1">
      <c r="A7664" s="1">
        <f t="shared" si="1"/>
        <v>7663</v>
      </c>
      <c r="B7664" s="1" t="s">
        <v>15332</v>
      </c>
      <c r="C7664" s="1" t="s">
        <v>15333</v>
      </c>
      <c r="D7664" s="2">
        <v>31854.0</v>
      </c>
      <c r="E7664" s="2">
        <v>43610.0</v>
      </c>
      <c r="F7664" s="3">
        <v>6316841.0</v>
      </c>
      <c r="G7664" s="3">
        <v>1.3644376560000002E7</v>
      </c>
      <c r="H7664" s="1">
        <v>112.0</v>
      </c>
      <c r="J7664" s="3"/>
      <c r="L7664" s="2"/>
      <c r="M7664" s="2"/>
      <c r="N7664" s="3"/>
      <c r="O7664" s="3"/>
    </row>
    <row r="7665" ht="14.25" customHeight="1">
      <c r="A7665" s="1">
        <f t="shared" si="1"/>
        <v>7664</v>
      </c>
      <c r="B7665" s="1" t="s">
        <v>15334</v>
      </c>
      <c r="C7665" s="1" t="s">
        <v>15335</v>
      </c>
      <c r="D7665" s="2">
        <v>30806.0</v>
      </c>
      <c r="E7665" s="2">
        <v>40675.0</v>
      </c>
      <c r="F7665" s="3">
        <v>9251490.0</v>
      </c>
      <c r="G7665" s="3">
        <v>6.459081935E7</v>
      </c>
      <c r="H7665" s="1">
        <v>79.0</v>
      </c>
      <c r="J7665" s="3"/>
      <c r="L7665" s="2"/>
      <c r="M7665" s="2"/>
      <c r="N7665" s="3"/>
      <c r="O7665" s="3"/>
    </row>
    <row r="7666" ht="14.25" customHeight="1">
      <c r="A7666" s="1">
        <f t="shared" si="1"/>
        <v>7665</v>
      </c>
      <c r="B7666" s="1" t="s">
        <v>15336</v>
      </c>
      <c r="C7666" s="1" t="s">
        <v>15337</v>
      </c>
      <c r="D7666" s="2">
        <v>31125.0</v>
      </c>
      <c r="E7666" s="2">
        <v>39670.0</v>
      </c>
      <c r="F7666" s="3">
        <v>1.025675E7</v>
      </c>
      <c r="G7666" s="3">
        <v>8.856703625000001E7</v>
      </c>
      <c r="H7666" s="1">
        <v>114.0</v>
      </c>
      <c r="J7666" s="3"/>
      <c r="L7666" s="2"/>
      <c r="M7666" s="2"/>
      <c r="N7666" s="3"/>
      <c r="O7666" s="3"/>
    </row>
    <row r="7667" ht="14.25" customHeight="1">
      <c r="A7667" s="1">
        <f t="shared" si="1"/>
        <v>7666</v>
      </c>
      <c r="B7667" s="1" t="s">
        <v>15338</v>
      </c>
      <c r="C7667" s="1" t="s">
        <v>15339</v>
      </c>
      <c r="D7667" s="2">
        <v>35119.0</v>
      </c>
      <c r="E7667" s="2">
        <v>44288.0</v>
      </c>
      <c r="F7667" s="3">
        <v>5638857.0</v>
      </c>
      <c r="G7667" s="3">
        <v>5911401.755000001</v>
      </c>
      <c r="H7667" s="1">
        <v>97.0</v>
      </c>
      <c r="J7667" s="3"/>
      <c r="L7667" s="2"/>
      <c r="M7667" s="2"/>
      <c r="N7667" s="3"/>
      <c r="O7667" s="3"/>
    </row>
    <row r="7668" ht="14.25" customHeight="1">
      <c r="A7668" s="1">
        <f t="shared" si="1"/>
        <v>7667</v>
      </c>
      <c r="B7668" s="1" t="s">
        <v>15340</v>
      </c>
      <c r="C7668" s="1" t="s">
        <v>15341</v>
      </c>
      <c r="D7668" s="2">
        <v>30725.0</v>
      </c>
      <c r="E7668" s="2">
        <v>42046.0</v>
      </c>
      <c r="F7668" s="3">
        <v>7880350.0</v>
      </c>
      <c r="G7668" s="3">
        <v>3.7300323333333336E7</v>
      </c>
      <c r="H7668" s="1">
        <v>99.0</v>
      </c>
      <c r="J7668" s="3"/>
      <c r="L7668" s="2"/>
      <c r="M7668" s="2"/>
      <c r="N7668" s="3"/>
      <c r="O7668" s="3"/>
    </row>
    <row r="7669" ht="14.25" customHeight="1">
      <c r="A7669" s="1">
        <f t="shared" si="1"/>
        <v>7668</v>
      </c>
      <c r="B7669" s="1" t="s">
        <v>15342</v>
      </c>
      <c r="C7669" s="1" t="s">
        <v>15343</v>
      </c>
      <c r="D7669" s="2">
        <v>27138.0</v>
      </c>
      <c r="E7669" s="2">
        <v>36894.0</v>
      </c>
      <c r="F7669" s="3">
        <v>1.3032706E7</v>
      </c>
      <c r="G7669" s="3">
        <v>1.719882768466667E8</v>
      </c>
      <c r="H7669" s="1">
        <v>100.0</v>
      </c>
      <c r="J7669" s="3"/>
      <c r="L7669" s="2"/>
      <c r="M7669" s="2"/>
      <c r="N7669" s="3"/>
      <c r="O7669" s="3"/>
    </row>
    <row r="7670" ht="14.25" customHeight="1">
      <c r="A7670" s="1">
        <f t="shared" si="1"/>
        <v>7669</v>
      </c>
      <c r="B7670" s="1" t="s">
        <v>15344</v>
      </c>
      <c r="C7670" s="1" t="s">
        <v>15345</v>
      </c>
      <c r="D7670" s="2">
        <v>35749.0</v>
      </c>
      <c r="E7670" s="2">
        <v>43883.0</v>
      </c>
      <c r="F7670" s="3">
        <v>6043022.0</v>
      </c>
      <c r="G7670" s="3">
        <v>1.036378273E7</v>
      </c>
      <c r="H7670" s="1">
        <v>88.0</v>
      </c>
      <c r="J7670" s="3"/>
      <c r="L7670" s="2"/>
      <c r="M7670" s="2"/>
      <c r="N7670" s="3"/>
      <c r="O7670" s="3"/>
    </row>
    <row r="7671" ht="14.25" customHeight="1">
      <c r="A7671" s="1">
        <f t="shared" si="1"/>
        <v>7670</v>
      </c>
      <c r="B7671" s="1" t="s">
        <v>15346</v>
      </c>
      <c r="C7671" s="1" t="s">
        <v>15347</v>
      </c>
      <c r="D7671" s="2">
        <v>32279.0</v>
      </c>
      <c r="E7671" s="2">
        <v>41714.0</v>
      </c>
      <c r="F7671" s="3">
        <v>8212751.0</v>
      </c>
      <c r="G7671" s="3">
        <v>4.3322261525000006E7</v>
      </c>
      <c r="H7671" s="1">
        <v>83.0</v>
      </c>
      <c r="J7671" s="3"/>
      <c r="L7671" s="2"/>
      <c r="M7671" s="2"/>
      <c r="N7671" s="3"/>
      <c r="O7671" s="3"/>
    </row>
    <row r="7672" ht="14.25" customHeight="1">
      <c r="A7672" s="1">
        <f t="shared" si="1"/>
        <v>7671</v>
      </c>
      <c r="B7672" s="1" t="s">
        <v>15348</v>
      </c>
      <c r="C7672" s="1" t="s">
        <v>15349</v>
      </c>
      <c r="D7672" s="2">
        <v>37165.0</v>
      </c>
      <c r="E7672" s="2">
        <v>44824.0</v>
      </c>
      <c r="F7672" s="3">
        <v>5102474.0</v>
      </c>
      <c r="G7672" s="3">
        <v>858916.4566666667</v>
      </c>
      <c r="H7672" s="1">
        <v>74.0</v>
      </c>
      <c r="J7672" s="3"/>
      <c r="L7672" s="2"/>
      <c r="M7672" s="2"/>
      <c r="N7672" s="3"/>
      <c r="O7672" s="3"/>
    </row>
    <row r="7673" ht="14.25" customHeight="1">
      <c r="A7673" s="1">
        <f t="shared" si="1"/>
        <v>7672</v>
      </c>
      <c r="B7673" s="1" t="s">
        <v>15350</v>
      </c>
      <c r="C7673" s="1" t="s">
        <v>15351</v>
      </c>
      <c r="D7673" s="2">
        <v>34380.0</v>
      </c>
      <c r="E7673" s="2">
        <v>42862.0</v>
      </c>
      <c r="F7673" s="3">
        <v>7064034.0</v>
      </c>
      <c r="G7673" s="3">
        <v>2.3947075260000005E7</v>
      </c>
      <c r="H7673" s="1">
        <v>103.0</v>
      </c>
      <c r="J7673" s="3"/>
      <c r="L7673" s="2"/>
      <c r="M7673" s="2"/>
      <c r="N7673" s="3"/>
      <c r="O7673" s="3"/>
    </row>
    <row r="7674" ht="14.25" customHeight="1">
      <c r="A7674" s="1">
        <f t="shared" si="1"/>
        <v>7673</v>
      </c>
      <c r="B7674" s="1" t="s">
        <v>15352</v>
      </c>
      <c r="C7674" s="1" t="s">
        <v>15353</v>
      </c>
      <c r="D7674" s="2">
        <v>36898.0</v>
      </c>
      <c r="E7674" s="2">
        <v>44413.0</v>
      </c>
      <c r="F7674" s="3">
        <v>5513569.0</v>
      </c>
      <c r="G7674" s="3">
        <v>4649776.523333333</v>
      </c>
      <c r="H7674" s="1">
        <v>51.0</v>
      </c>
      <c r="J7674" s="3"/>
      <c r="L7674" s="2"/>
      <c r="M7674" s="2"/>
      <c r="N7674" s="3"/>
      <c r="O7674" s="3"/>
    </row>
    <row r="7675" ht="14.25" customHeight="1">
      <c r="A7675" s="1">
        <f t="shared" si="1"/>
        <v>7674</v>
      </c>
      <c r="B7675" s="1" t="s">
        <v>15354</v>
      </c>
      <c r="C7675" s="1" t="s">
        <v>15355</v>
      </c>
      <c r="D7675" s="2">
        <v>31389.0</v>
      </c>
      <c r="E7675" s="2">
        <v>44272.0</v>
      </c>
      <c r="F7675" s="3">
        <v>5654768.0</v>
      </c>
      <c r="G7675" s="3">
        <v>6069450.986666668</v>
      </c>
      <c r="H7675" s="1">
        <v>86.0</v>
      </c>
      <c r="J7675" s="3"/>
      <c r="L7675" s="2"/>
      <c r="M7675" s="2"/>
      <c r="N7675" s="3"/>
      <c r="O7675" s="3"/>
    </row>
    <row r="7676" ht="14.25" customHeight="1">
      <c r="A7676" s="1">
        <f t="shared" si="1"/>
        <v>7675</v>
      </c>
      <c r="B7676" s="1" t="s">
        <v>15356</v>
      </c>
      <c r="C7676" s="1" t="s">
        <v>15357</v>
      </c>
      <c r="D7676" s="2">
        <v>29591.0</v>
      </c>
      <c r="E7676" s="2">
        <v>41123.0</v>
      </c>
      <c r="F7676" s="3">
        <v>8803871.0</v>
      </c>
      <c r="G7676" s="3">
        <v>5.5009520631666675E7</v>
      </c>
      <c r="H7676" s="1">
        <v>69.0</v>
      </c>
      <c r="J7676" s="3"/>
      <c r="L7676" s="2"/>
      <c r="M7676" s="2"/>
      <c r="N7676" s="3"/>
      <c r="O7676" s="3"/>
    </row>
    <row r="7677" ht="14.25" customHeight="1">
      <c r="A7677" s="1">
        <f t="shared" si="1"/>
        <v>7676</v>
      </c>
      <c r="B7677" s="1" t="s">
        <v>15358</v>
      </c>
      <c r="C7677" s="1" t="s">
        <v>15359</v>
      </c>
      <c r="D7677" s="2">
        <v>33116.0</v>
      </c>
      <c r="E7677" s="2">
        <v>41729.0</v>
      </c>
      <c r="F7677" s="3">
        <v>8197253.0</v>
      </c>
      <c r="G7677" s="3">
        <v>4.303557825E7</v>
      </c>
      <c r="H7677" s="1">
        <v>39.0</v>
      </c>
      <c r="J7677" s="3"/>
      <c r="L7677" s="2"/>
      <c r="M7677" s="2"/>
      <c r="N7677" s="3"/>
      <c r="O7677" s="3"/>
    </row>
    <row r="7678" ht="14.25" customHeight="1">
      <c r="A7678" s="1">
        <f t="shared" si="1"/>
        <v>7677</v>
      </c>
      <c r="B7678" s="1" t="s">
        <v>15360</v>
      </c>
      <c r="C7678" s="1" t="s">
        <v>15361</v>
      </c>
      <c r="D7678" s="2">
        <v>33855.0</v>
      </c>
      <c r="E7678" s="2">
        <v>41450.0</v>
      </c>
      <c r="F7678" s="3">
        <v>8476404.0</v>
      </c>
      <c r="G7678" s="3">
        <v>4.840026684000001E7</v>
      </c>
      <c r="H7678" s="1">
        <v>95.0</v>
      </c>
      <c r="J7678" s="3"/>
      <c r="L7678" s="2"/>
      <c r="M7678" s="2"/>
      <c r="N7678" s="3"/>
      <c r="O7678" s="3"/>
    </row>
    <row r="7679" ht="14.25" customHeight="1">
      <c r="A7679" s="1">
        <f t="shared" si="1"/>
        <v>7678</v>
      </c>
      <c r="B7679" s="1" t="s">
        <v>15362</v>
      </c>
      <c r="C7679" s="1" t="s">
        <v>15363</v>
      </c>
      <c r="D7679" s="2">
        <v>32685.0</v>
      </c>
      <c r="E7679" s="2">
        <v>41634.0</v>
      </c>
      <c r="F7679" s="3">
        <v>8292459.0</v>
      </c>
      <c r="G7679" s="3">
        <v>4.4848382425000004E7</v>
      </c>
      <c r="H7679" s="1">
        <v>74.0</v>
      </c>
      <c r="J7679" s="3"/>
      <c r="L7679" s="2"/>
      <c r="M7679" s="2"/>
      <c r="N7679" s="3"/>
      <c r="O7679" s="3"/>
    </row>
    <row r="7680" ht="14.25" customHeight="1">
      <c r="A7680" s="1">
        <f t="shared" si="1"/>
        <v>7679</v>
      </c>
      <c r="B7680" s="1" t="s">
        <v>15364</v>
      </c>
      <c r="C7680" s="1" t="s">
        <v>15365</v>
      </c>
      <c r="D7680" s="2">
        <v>35857.0</v>
      </c>
      <c r="E7680" s="2">
        <v>43534.0</v>
      </c>
      <c r="F7680" s="3">
        <v>6392749.0</v>
      </c>
      <c r="G7680" s="3">
        <v>1.4607431464999998E7</v>
      </c>
      <c r="H7680" s="1">
        <v>55.0</v>
      </c>
      <c r="J7680" s="3"/>
      <c r="L7680" s="2"/>
      <c r="M7680" s="2"/>
      <c r="N7680" s="3"/>
      <c r="O7680" s="3"/>
    </row>
    <row r="7681" ht="14.25" customHeight="1">
      <c r="A7681" s="1">
        <f t="shared" si="1"/>
        <v>7680</v>
      </c>
      <c r="B7681" s="1" t="s">
        <v>15366</v>
      </c>
      <c r="C7681" s="1" t="s">
        <v>15367</v>
      </c>
      <c r="D7681" s="2">
        <v>37037.0</v>
      </c>
      <c r="E7681" s="2">
        <v>44416.0</v>
      </c>
      <c r="F7681" s="3">
        <v>5510992.0</v>
      </c>
      <c r="G7681" s="3">
        <v>4620048.293333333</v>
      </c>
      <c r="H7681" s="1">
        <v>65.0</v>
      </c>
      <c r="J7681" s="3"/>
      <c r="L7681" s="2"/>
      <c r="M7681" s="2"/>
      <c r="N7681" s="3"/>
      <c r="O7681" s="3"/>
    </row>
    <row r="7682" ht="14.25" customHeight="1">
      <c r="A7682" s="1">
        <f t="shared" si="1"/>
        <v>7681</v>
      </c>
      <c r="B7682" s="1" t="s">
        <v>15368</v>
      </c>
      <c r="C7682" s="1" t="s">
        <v>15369</v>
      </c>
      <c r="D7682" s="2">
        <v>28151.0</v>
      </c>
      <c r="E7682" s="2">
        <v>44127.0</v>
      </c>
      <c r="F7682" s="3">
        <v>5799478.0</v>
      </c>
      <c r="G7682" s="3">
        <v>7616647.773333333</v>
      </c>
      <c r="H7682" s="1">
        <v>120.0</v>
      </c>
      <c r="J7682" s="3"/>
      <c r="L7682" s="2"/>
      <c r="M7682" s="2"/>
      <c r="N7682" s="3"/>
      <c r="O7682" s="3"/>
    </row>
    <row r="7683" ht="14.25" customHeight="1">
      <c r="A7683" s="1">
        <f t="shared" si="1"/>
        <v>7682</v>
      </c>
      <c r="B7683" s="1" t="s">
        <v>15370</v>
      </c>
      <c r="C7683" s="1" t="s">
        <v>15371</v>
      </c>
      <c r="D7683" s="2">
        <v>28761.0</v>
      </c>
      <c r="E7683" s="2">
        <v>44490.0</v>
      </c>
      <c r="F7683" s="3">
        <v>5436757.0</v>
      </c>
      <c r="G7683" s="3">
        <v>3896342.5166666666</v>
      </c>
      <c r="H7683" s="1">
        <v>51.0</v>
      </c>
      <c r="J7683" s="3"/>
      <c r="L7683" s="2"/>
      <c r="M7683" s="2"/>
      <c r="N7683" s="3"/>
      <c r="O7683" s="3"/>
    </row>
    <row r="7684" ht="14.25" customHeight="1">
      <c r="A7684" s="1">
        <f t="shared" si="1"/>
        <v>7683</v>
      </c>
      <c r="B7684" s="1" t="s">
        <v>15372</v>
      </c>
      <c r="C7684" s="1" t="s">
        <v>15373</v>
      </c>
      <c r="D7684" s="2">
        <v>30413.0</v>
      </c>
      <c r="E7684" s="2">
        <v>44925.0</v>
      </c>
      <c r="F7684" s="3">
        <v>5001618.0</v>
      </c>
      <c r="G7684" s="3">
        <v>0.0</v>
      </c>
      <c r="H7684" s="1">
        <v>98.0</v>
      </c>
      <c r="J7684" s="3"/>
      <c r="L7684" s="2"/>
      <c r="M7684" s="2"/>
      <c r="N7684" s="3"/>
      <c r="O7684" s="3"/>
    </row>
    <row r="7685" ht="14.25" customHeight="1">
      <c r="A7685" s="1">
        <f t="shared" si="1"/>
        <v>7684</v>
      </c>
      <c r="B7685" s="1" t="s">
        <v>15374</v>
      </c>
      <c r="C7685" s="1" t="s">
        <v>15375</v>
      </c>
      <c r="D7685" s="2">
        <v>32121.0</v>
      </c>
      <c r="E7685" s="2">
        <v>43209.0</v>
      </c>
      <c r="F7685" s="3">
        <v>6717041.0</v>
      </c>
      <c r="G7685" s="3">
        <v>1.894205562E7</v>
      </c>
      <c r="H7685" s="1">
        <v>104.0</v>
      </c>
      <c r="J7685" s="3"/>
      <c r="L7685" s="2"/>
      <c r="M7685" s="2"/>
      <c r="N7685" s="3"/>
      <c r="O7685" s="3"/>
    </row>
    <row r="7686" ht="14.25" customHeight="1">
      <c r="A7686" s="1">
        <f t="shared" si="1"/>
        <v>7685</v>
      </c>
      <c r="B7686" s="1" t="s">
        <v>15376</v>
      </c>
      <c r="C7686" s="1" t="s">
        <v>15377</v>
      </c>
      <c r="D7686" s="2">
        <v>29957.0</v>
      </c>
      <c r="E7686" s="2">
        <v>40294.0</v>
      </c>
      <c r="F7686" s="3">
        <v>9632212.0</v>
      </c>
      <c r="G7686" s="3">
        <v>7.328507963333333E7</v>
      </c>
      <c r="H7686" s="1">
        <v>82.0</v>
      </c>
      <c r="J7686" s="3"/>
      <c r="L7686" s="2"/>
      <c r="M7686" s="2"/>
      <c r="N7686" s="3"/>
      <c r="O7686" s="3"/>
    </row>
    <row r="7687" ht="14.25" customHeight="1">
      <c r="A7687" s="1">
        <f t="shared" si="1"/>
        <v>7686</v>
      </c>
      <c r="B7687" s="1" t="s">
        <v>15378</v>
      </c>
      <c r="C7687" s="1" t="s">
        <v>15379</v>
      </c>
      <c r="D7687" s="2">
        <v>32199.0</v>
      </c>
      <c r="E7687" s="2">
        <v>44080.0</v>
      </c>
      <c r="F7687" s="3">
        <v>5846506.0</v>
      </c>
      <c r="G7687" s="3">
        <v>8136387.516666668</v>
      </c>
      <c r="H7687" s="1">
        <v>106.0</v>
      </c>
      <c r="J7687" s="3"/>
      <c r="L7687" s="2"/>
      <c r="M7687" s="2"/>
      <c r="N7687" s="3"/>
      <c r="O7687" s="3"/>
    </row>
    <row r="7688" ht="14.25" customHeight="1">
      <c r="A7688" s="1">
        <f t="shared" si="1"/>
        <v>7687</v>
      </c>
      <c r="B7688" s="1" t="s">
        <v>15380</v>
      </c>
      <c r="C7688" s="1" t="s">
        <v>15381</v>
      </c>
      <c r="D7688" s="2">
        <v>34306.0</v>
      </c>
      <c r="E7688" s="2">
        <v>41658.0</v>
      </c>
      <c r="F7688" s="3">
        <v>8268648.0</v>
      </c>
      <c r="G7688" s="3">
        <v>4.440263976E7</v>
      </c>
      <c r="H7688" s="1">
        <v>58.0</v>
      </c>
      <c r="J7688" s="3"/>
      <c r="L7688" s="2"/>
      <c r="M7688" s="2"/>
      <c r="N7688" s="3"/>
      <c r="O7688" s="3"/>
    </row>
    <row r="7689" ht="14.25" customHeight="1">
      <c r="A7689" s="1">
        <f t="shared" si="1"/>
        <v>7688</v>
      </c>
      <c r="B7689" s="1" t="s">
        <v>15382</v>
      </c>
      <c r="C7689" s="1" t="s">
        <v>15383</v>
      </c>
      <c r="D7689" s="2">
        <v>26803.0</v>
      </c>
      <c r="E7689" s="2">
        <v>41933.0</v>
      </c>
      <c r="F7689" s="3">
        <v>7993952.0</v>
      </c>
      <c r="G7689" s="3">
        <v>3.9303597333333336E7</v>
      </c>
      <c r="H7689" s="1">
        <v>115.0</v>
      </c>
      <c r="J7689" s="3"/>
      <c r="L7689" s="2"/>
      <c r="M7689" s="2"/>
      <c r="N7689" s="3"/>
      <c r="O7689" s="3"/>
    </row>
    <row r="7690" ht="14.25" customHeight="1">
      <c r="A7690" s="1">
        <f t="shared" si="1"/>
        <v>7689</v>
      </c>
      <c r="B7690" s="1" t="s">
        <v>15384</v>
      </c>
      <c r="C7690" s="1" t="s">
        <v>15385</v>
      </c>
      <c r="D7690" s="2">
        <v>32478.0</v>
      </c>
      <c r="E7690" s="2">
        <v>40229.0</v>
      </c>
      <c r="F7690" s="3">
        <v>9697735.0</v>
      </c>
      <c r="G7690" s="3">
        <v>7.485035130833334E7</v>
      </c>
      <c r="H7690" s="1">
        <v>87.0</v>
      </c>
      <c r="J7690" s="3"/>
      <c r="L7690" s="2"/>
      <c r="M7690" s="2"/>
      <c r="N7690" s="3"/>
      <c r="O7690" s="3"/>
    </row>
    <row r="7691" ht="14.25" customHeight="1">
      <c r="A7691" s="1">
        <f t="shared" si="1"/>
        <v>7690</v>
      </c>
      <c r="B7691" s="1" t="s">
        <v>15386</v>
      </c>
      <c r="C7691" s="1" t="s">
        <v>15387</v>
      </c>
      <c r="D7691" s="2">
        <v>29841.0</v>
      </c>
      <c r="E7691" s="2">
        <v>44846.0</v>
      </c>
      <c r="F7691" s="3">
        <v>5080976.0</v>
      </c>
      <c r="G7691" s="3">
        <v>668995.1733333333</v>
      </c>
      <c r="H7691" s="1">
        <v>84.0</v>
      </c>
      <c r="J7691" s="3"/>
      <c r="L7691" s="2"/>
      <c r="M7691" s="2"/>
      <c r="N7691" s="3"/>
      <c r="O7691" s="3"/>
    </row>
    <row r="7692" ht="14.25" customHeight="1">
      <c r="A7692" s="1">
        <f t="shared" si="1"/>
        <v>7691</v>
      </c>
      <c r="B7692" s="1" t="s">
        <v>15388</v>
      </c>
      <c r="C7692" s="1" t="s">
        <v>15389</v>
      </c>
      <c r="D7692" s="2">
        <v>37082.0</v>
      </c>
      <c r="E7692" s="2">
        <v>44886.0</v>
      </c>
      <c r="F7692" s="3">
        <v>5040834.0</v>
      </c>
      <c r="G7692" s="3">
        <v>336055.60000000003</v>
      </c>
      <c r="H7692" s="1">
        <v>94.0</v>
      </c>
      <c r="J7692" s="3"/>
      <c r="L7692" s="2"/>
      <c r="M7692" s="2"/>
      <c r="N7692" s="3"/>
      <c r="O7692" s="3"/>
    </row>
    <row r="7693" ht="14.25" customHeight="1">
      <c r="A7693" s="1">
        <f t="shared" si="1"/>
        <v>7692</v>
      </c>
      <c r="B7693" s="1" t="s">
        <v>15390</v>
      </c>
      <c r="C7693" s="1" t="s">
        <v>15391</v>
      </c>
      <c r="D7693" s="2">
        <v>33114.0</v>
      </c>
      <c r="E7693" s="2">
        <v>44174.0</v>
      </c>
      <c r="F7693" s="3">
        <v>5752531.0</v>
      </c>
      <c r="G7693" s="3">
        <v>7113963.336666666</v>
      </c>
      <c r="H7693" s="1">
        <v>76.0</v>
      </c>
      <c r="J7693" s="3"/>
      <c r="L7693" s="2"/>
      <c r="M7693" s="2"/>
      <c r="N7693" s="3"/>
      <c r="O7693" s="3"/>
    </row>
    <row r="7694" ht="14.25" customHeight="1">
      <c r="A7694" s="1">
        <f t="shared" si="1"/>
        <v>7693</v>
      </c>
      <c r="B7694" s="1" t="s">
        <v>15392</v>
      </c>
      <c r="C7694" s="1" t="s">
        <v>15393</v>
      </c>
      <c r="D7694" s="2">
        <v>33536.0</v>
      </c>
      <c r="E7694" s="2">
        <v>43290.0</v>
      </c>
      <c r="F7694" s="3">
        <v>6636055.0</v>
      </c>
      <c r="G7694" s="3">
        <v>1.7828867766666666E7</v>
      </c>
      <c r="H7694" s="1">
        <v>61.0</v>
      </c>
      <c r="J7694" s="3"/>
      <c r="L7694" s="2"/>
      <c r="M7694" s="2"/>
      <c r="N7694" s="3"/>
      <c r="O7694" s="3"/>
    </row>
    <row r="7695" ht="14.25" customHeight="1">
      <c r="A7695" s="1">
        <f t="shared" si="1"/>
        <v>7694</v>
      </c>
      <c r="B7695" s="1" t="s">
        <v>15394</v>
      </c>
      <c r="C7695" s="1" t="s">
        <v>15395</v>
      </c>
      <c r="D7695" s="2">
        <v>27783.0</v>
      </c>
      <c r="E7695" s="2">
        <v>43394.0</v>
      </c>
      <c r="F7695" s="3">
        <v>6532565.0</v>
      </c>
      <c r="G7695" s="3">
        <v>1.6440288583333336E7</v>
      </c>
      <c r="H7695" s="1">
        <v>70.0</v>
      </c>
      <c r="J7695" s="3"/>
      <c r="L7695" s="2"/>
      <c r="M7695" s="2"/>
      <c r="N7695" s="3"/>
      <c r="O7695" s="3"/>
    </row>
    <row r="7696" ht="14.25" customHeight="1">
      <c r="A7696" s="1">
        <f t="shared" si="1"/>
        <v>7695</v>
      </c>
      <c r="B7696" s="1" t="s">
        <v>15396</v>
      </c>
      <c r="C7696" s="1" t="s">
        <v>15397</v>
      </c>
      <c r="D7696" s="2">
        <v>31785.0</v>
      </c>
      <c r="E7696" s="2">
        <v>43838.0</v>
      </c>
      <c r="F7696" s="3">
        <v>6088667.0</v>
      </c>
      <c r="G7696" s="3">
        <v>1.0888566151666667E7</v>
      </c>
      <c r="H7696" s="1">
        <v>46.0</v>
      </c>
      <c r="J7696" s="3"/>
      <c r="L7696" s="2"/>
      <c r="M7696" s="2"/>
      <c r="N7696" s="3"/>
      <c r="O7696" s="3"/>
    </row>
    <row r="7697" ht="14.25" customHeight="1">
      <c r="A7697" s="1">
        <f t="shared" si="1"/>
        <v>7696</v>
      </c>
      <c r="B7697" s="1" t="s">
        <v>15398</v>
      </c>
      <c r="C7697" s="1" t="s">
        <v>15399</v>
      </c>
      <c r="D7697" s="2">
        <v>32314.0</v>
      </c>
      <c r="E7697" s="2">
        <v>43138.0</v>
      </c>
      <c r="F7697" s="3">
        <v>6788642.0</v>
      </c>
      <c r="G7697" s="3">
        <v>1.995860748E7</v>
      </c>
      <c r="H7697" s="1">
        <v>97.0</v>
      </c>
      <c r="J7697" s="3"/>
      <c r="L7697" s="2"/>
      <c r="M7697" s="2"/>
      <c r="N7697" s="3"/>
      <c r="O7697" s="3"/>
    </row>
    <row r="7698" ht="14.25" customHeight="1">
      <c r="A7698" s="1">
        <f t="shared" si="1"/>
        <v>7697</v>
      </c>
      <c r="B7698" s="1" t="s">
        <v>15400</v>
      </c>
      <c r="C7698" s="1" t="s">
        <v>15401</v>
      </c>
      <c r="D7698" s="2">
        <v>33986.0</v>
      </c>
      <c r="E7698" s="2">
        <v>43044.0</v>
      </c>
      <c r="F7698" s="3">
        <v>6882347.0</v>
      </c>
      <c r="G7698" s="3">
        <v>2.128939338666667E7</v>
      </c>
      <c r="H7698" s="1">
        <v>81.0</v>
      </c>
      <c r="J7698" s="3"/>
      <c r="L7698" s="2"/>
      <c r="M7698" s="2"/>
      <c r="N7698" s="3"/>
      <c r="O7698" s="3"/>
    </row>
    <row r="7699" ht="14.25" customHeight="1">
      <c r="A7699" s="1">
        <f t="shared" si="1"/>
        <v>7698</v>
      </c>
      <c r="B7699" s="1" t="s">
        <v>15402</v>
      </c>
      <c r="C7699" s="1" t="s">
        <v>15403</v>
      </c>
      <c r="D7699" s="2">
        <v>34740.0</v>
      </c>
      <c r="E7699" s="2">
        <v>44051.0</v>
      </c>
      <c r="F7699" s="3">
        <v>5875566.0</v>
      </c>
      <c r="G7699" s="3">
        <v>8451022.43</v>
      </c>
      <c r="H7699" s="1">
        <v>47.0</v>
      </c>
      <c r="J7699" s="3"/>
      <c r="L7699" s="2"/>
      <c r="M7699" s="2"/>
      <c r="N7699" s="3"/>
      <c r="O7699" s="3"/>
    </row>
    <row r="7700" ht="14.25" customHeight="1">
      <c r="A7700" s="1">
        <f t="shared" si="1"/>
        <v>7699</v>
      </c>
      <c r="B7700" s="1" t="s">
        <v>15404</v>
      </c>
      <c r="C7700" s="1" t="s">
        <v>15405</v>
      </c>
      <c r="D7700" s="2">
        <v>30705.0</v>
      </c>
      <c r="E7700" s="2">
        <v>41398.0</v>
      </c>
      <c r="F7700" s="3">
        <v>8528278.0</v>
      </c>
      <c r="G7700" s="3">
        <v>4.9421371010000005E7</v>
      </c>
      <c r="H7700" s="1">
        <v>47.0</v>
      </c>
      <c r="J7700" s="3"/>
      <c r="L7700" s="2"/>
      <c r="M7700" s="2"/>
      <c r="N7700" s="3"/>
      <c r="O7700" s="3"/>
    </row>
    <row r="7701" ht="14.25" customHeight="1">
      <c r="A7701" s="1">
        <f t="shared" si="1"/>
        <v>7700</v>
      </c>
      <c r="B7701" s="1" t="s">
        <v>15406</v>
      </c>
      <c r="C7701" s="1" t="s">
        <v>15407</v>
      </c>
      <c r="D7701" s="2">
        <v>36764.0</v>
      </c>
      <c r="E7701" s="2">
        <v>44418.0</v>
      </c>
      <c r="F7701" s="3">
        <v>5508387.0</v>
      </c>
      <c r="G7701" s="3">
        <v>4599503.145</v>
      </c>
      <c r="H7701" s="1">
        <v>39.0</v>
      </c>
      <c r="J7701" s="3"/>
      <c r="L7701" s="2"/>
      <c r="M7701" s="2"/>
      <c r="N7701" s="3"/>
      <c r="O7701" s="3"/>
    </row>
    <row r="7702" ht="14.25" customHeight="1">
      <c r="A7702" s="1">
        <f t="shared" si="1"/>
        <v>7701</v>
      </c>
      <c r="B7702" s="1" t="s">
        <v>15408</v>
      </c>
      <c r="C7702" s="1" t="s">
        <v>15409</v>
      </c>
      <c r="D7702" s="2">
        <v>30622.0</v>
      </c>
      <c r="E7702" s="2">
        <v>41006.0</v>
      </c>
      <c r="F7702" s="3">
        <v>8920551.0</v>
      </c>
      <c r="G7702" s="3">
        <v>5.744834844E7</v>
      </c>
      <c r="H7702" s="1">
        <v>111.0</v>
      </c>
      <c r="J7702" s="3"/>
      <c r="L7702" s="2"/>
      <c r="M7702" s="2"/>
      <c r="N7702" s="3"/>
      <c r="O7702" s="3"/>
    </row>
    <row r="7703" ht="14.25" customHeight="1">
      <c r="A7703" s="1">
        <f t="shared" si="1"/>
        <v>7702</v>
      </c>
      <c r="B7703" s="1" t="s">
        <v>15410</v>
      </c>
      <c r="C7703" s="1" t="s">
        <v>15411</v>
      </c>
      <c r="D7703" s="2">
        <v>37216.0</v>
      </c>
      <c r="E7703" s="2">
        <v>44727.0</v>
      </c>
      <c r="F7703" s="3">
        <v>5199881.0</v>
      </c>
      <c r="G7703" s="3">
        <v>1698627.7933333335</v>
      </c>
      <c r="H7703" s="1">
        <v>50.0</v>
      </c>
      <c r="J7703" s="3"/>
      <c r="L7703" s="2"/>
      <c r="M7703" s="2"/>
      <c r="N7703" s="3"/>
      <c r="O7703" s="3"/>
    </row>
    <row r="7704" ht="14.25" customHeight="1">
      <c r="A7704" s="1">
        <f t="shared" si="1"/>
        <v>7703</v>
      </c>
      <c r="B7704" s="1" t="s">
        <v>15412</v>
      </c>
      <c r="C7704" s="1" t="s">
        <v>15413</v>
      </c>
      <c r="D7704" s="2">
        <v>31679.0</v>
      </c>
      <c r="E7704" s="2">
        <v>43342.0</v>
      </c>
      <c r="F7704" s="3">
        <v>6584241.0</v>
      </c>
      <c r="G7704" s="3">
        <v>1.71190266E7</v>
      </c>
      <c r="H7704" s="1">
        <v>71.0</v>
      </c>
      <c r="J7704" s="3"/>
      <c r="L7704" s="2"/>
      <c r="M7704" s="2"/>
      <c r="N7704" s="3"/>
      <c r="O7704" s="3"/>
    </row>
    <row r="7705" ht="14.25" customHeight="1">
      <c r="A7705" s="1">
        <f t="shared" si="1"/>
        <v>7704</v>
      </c>
      <c r="B7705" s="1" t="s">
        <v>15414</v>
      </c>
      <c r="C7705" s="1" t="s">
        <v>15415</v>
      </c>
      <c r="D7705" s="2">
        <v>26806.0</v>
      </c>
      <c r="E7705" s="2">
        <v>41447.0</v>
      </c>
      <c r="F7705" s="3">
        <v>8479445.0</v>
      </c>
      <c r="G7705" s="3">
        <v>4.846002817500001E7</v>
      </c>
      <c r="H7705" s="1">
        <v>105.0</v>
      </c>
      <c r="J7705" s="3"/>
      <c r="L7705" s="2"/>
      <c r="M7705" s="2"/>
      <c r="N7705" s="3"/>
      <c r="O7705" s="3"/>
    </row>
    <row r="7706" ht="14.25" customHeight="1">
      <c r="A7706" s="1">
        <f t="shared" si="1"/>
        <v>7705</v>
      </c>
      <c r="B7706" s="1" t="s">
        <v>15416</v>
      </c>
      <c r="C7706" s="1" t="s">
        <v>15417</v>
      </c>
      <c r="D7706" s="2">
        <v>35011.0</v>
      </c>
      <c r="E7706" s="2">
        <v>42728.0</v>
      </c>
      <c r="F7706" s="3">
        <v>7198565.0</v>
      </c>
      <c r="G7706" s="3">
        <v>2.5998817258333337E7</v>
      </c>
      <c r="H7706" s="1">
        <v>52.0</v>
      </c>
      <c r="J7706" s="3"/>
      <c r="L7706" s="2"/>
      <c r="M7706" s="2"/>
      <c r="N7706" s="3"/>
      <c r="O7706" s="3"/>
    </row>
    <row r="7707" ht="14.25" customHeight="1">
      <c r="A7707" s="1">
        <f t="shared" si="1"/>
        <v>7706</v>
      </c>
      <c r="B7707" s="1" t="s">
        <v>15418</v>
      </c>
      <c r="C7707" s="1" t="s">
        <v>15419</v>
      </c>
      <c r="D7707" s="2">
        <v>37523.0</v>
      </c>
      <c r="E7707" s="2">
        <v>44910.0</v>
      </c>
      <c r="F7707" s="3">
        <v>5016927.0</v>
      </c>
      <c r="G7707" s="3">
        <v>133784.72</v>
      </c>
      <c r="H7707" s="1">
        <v>66.0</v>
      </c>
      <c r="J7707" s="3"/>
      <c r="L7707" s="2"/>
      <c r="M7707" s="2"/>
      <c r="N7707" s="3"/>
      <c r="O7707" s="3"/>
    </row>
    <row r="7708" ht="14.25" customHeight="1">
      <c r="A7708" s="1">
        <f t="shared" si="1"/>
        <v>7707</v>
      </c>
      <c r="B7708" s="1" t="s">
        <v>15420</v>
      </c>
      <c r="C7708" s="1" t="s">
        <v>15421</v>
      </c>
      <c r="D7708" s="2">
        <v>27730.0</v>
      </c>
      <c r="E7708" s="2">
        <v>43995.0</v>
      </c>
      <c r="F7708" s="3">
        <v>5931886.0</v>
      </c>
      <c r="G7708" s="3">
        <v>9075785.58</v>
      </c>
      <c r="H7708" s="1">
        <v>98.0</v>
      </c>
      <c r="J7708" s="3"/>
      <c r="L7708" s="2"/>
      <c r="M7708" s="2"/>
      <c r="N7708" s="3"/>
      <c r="O7708" s="3"/>
    </row>
    <row r="7709" ht="14.25" customHeight="1">
      <c r="A7709" s="1">
        <f t="shared" si="1"/>
        <v>7708</v>
      </c>
      <c r="B7709" s="1" t="s">
        <v>15422</v>
      </c>
      <c r="C7709" s="1" t="s">
        <v>15423</v>
      </c>
      <c r="D7709" s="2">
        <v>32274.0</v>
      </c>
      <c r="E7709" s="2">
        <v>44770.0</v>
      </c>
      <c r="F7709" s="3">
        <v>5156818.0</v>
      </c>
      <c r="G7709" s="3">
        <v>1314988.5899999999</v>
      </c>
      <c r="H7709" s="1">
        <v>46.0</v>
      </c>
      <c r="J7709" s="3"/>
      <c r="L7709" s="2"/>
      <c r="M7709" s="2"/>
      <c r="N7709" s="3"/>
      <c r="O7709" s="3"/>
    </row>
    <row r="7710" ht="14.25" customHeight="1">
      <c r="A7710" s="1">
        <f t="shared" si="1"/>
        <v>7709</v>
      </c>
      <c r="B7710" s="1" t="s">
        <v>15424</v>
      </c>
      <c r="C7710" s="1" t="s">
        <v>15425</v>
      </c>
      <c r="D7710" s="2">
        <v>27010.0</v>
      </c>
      <c r="E7710" s="2">
        <v>36366.0</v>
      </c>
      <c r="F7710" s="3">
        <v>1.3560658E7</v>
      </c>
      <c r="G7710" s="3">
        <v>1.9066285148000002E8</v>
      </c>
      <c r="H7710" s="1">
        <v>85.0</v>
      </c>
      <c r="J7710" s="3"/>
      <c r="L7710" s="2"/>
      <c r="M7710" s="2"/>
      <c r="N7710" s="3"/>
      <c r="O7710" s="3"/>
    </row>
    <row r="7711" ht="14.25" customHeight="1">
      <c r="A7711" s="1">
        <f t="shared" si="1"/>
        <v>7710</v>
      </c>
      <c r="B7711" s="1" t="s">
        <v>15426</v>
      </c>
      <c r="C7711" s="1" t="s">
        <v>15427</v>
      </c>
      <c r="D7711" s="2">
        <v>32891.0</v>
      </c>
      <c r="E7711" s="2">
        <v>43352.0</v>
      </c>
      <c r="F7711" s="3">
        <v>6574267.0</v>
      </c>
      <c r="G7711" s="3">
        <v>1.700543730666667E7</v>
      </c>
      <c r="H7711" s="1">
        <v>73.0</v>
      </c>
      <c r="J7711" s="3"/>
      <c r="L7711" s="2"/>
      <c r="M7711" s="2"/>
      <c r="N7711" s="3"/>
      <c r="O7711" s="3"/>
    </row>
    <row r="7712" ht="14.25" customHeight="1">
      <c r="A7712" s="1">
        <f t="shared" si="1"/>
        <v>7711</v>
      </c>
      <c r="B7712" s="1" t="s">
        <v>15428</v>
      </c>
      <c r="C7712" s="1" t="s">
        <v>15429</v>
      </c>
      <c r="D7712" s="2">
        <v>27889.0</v>
      </c>
      <c r="E7712" s="2">
        <v>35355.0</v>
      </c>
      <c r="F7712" s="3">
        <v>1.45719E7</v>
      </c>
      <c r="G7712" s="3">
        <v>2.29118841E8</v>
      </c>
      <c r="H7712" s="1">
        <v>119.0</v>
      </c>
      <c r="J7712" s="3"/>
      <c r="L7712" s="2"/>
      <c r="M7712" s="2"/>
      <c r="N7712" s="3"/>
      <c r="O7712" s="3"/>
    </row>
    <row r="7713" ht="14.25" customHeight="1">
      <c r="A7713" s="1">
        <f t="shared" si="1"/>
        <v>7712</v>
      </c>
      <c r="B7713" s="1" t="s">
        <v>15430</v>
      </c>
      <c r="C7713" s="1" t="s">
        <v>15431</v>
      </c>
      <c r="D7713" s="2">
        <v>35106.0</v>
      </c>
      <c r="E7713" s="2">
        <v>44485.0</v>
      </c>
      <c r="F7713" s="3">
        <v>5441765.0</v>
      </c>
      <c r="G7713" s="3">
        <v>3945279.625</v>
      </c>
      <c r="H7713" s="1">
        <v>62.0</v>
      </c>
      <c r="J7713" s="3"/>
      <c r="L7713" s="2"/>
      <c r="M7713" s="2"/>
      <c r="N7713" s="3"/>
      <c r="O7713" s="3"/>
    </row>
    <row r="7714" ht="14.25" customHeight="1">
      <c r="A7714" s="1">
        <f t="shared" si="1"/>
        <v>7713</v>
      </c>
      <c r="B7714" s="1" t="s">
        <v>15432</v>
      </c>
      <c r="C7714" s="1" t="s">
        <v>15433</v>
      </c>
      <c r="D7714" s="2">
        <v>37115.0</v>
      </c>
      <c r="E7714" s="2">
        <v>44694.0</v>
      </c>
      <c r="F7714" s="3">
        <v>5232136.0</v>
      </c>
      <c r="G7714" s="3">
        <v>1988211.6800000002</v>
      </c>
      <c r="H7714" s="1">
        <v>101.0</v>
      </c>
      <c r="J7714" s="3"/>
      <c r="L7714" s="2"/>
      <c r="M7714" s="2"/>
      <c r="N7714" s="3"/>
      <c r="O7714" s="3"/>
    </row>
    <row r="7715" ht="14.25" customHeight="1">
      <c r="A7715" s="1">
        <f t="shared" si="1"/>
        <v>7714</v>
      </c>
      <c r="B7715" s="1" t="s">
        <v>15434</v>
      </c>
      <c r="C7715" s="1" t="s">
        <v>15435</v>
      </c>
      <c r="D7715" s="2">
        <v>32501.0</v>
      </c>
      <c r="E7715" s="2">
        <v>43856.0</v>
      </c>
      <c r="F7715" s="3">
        <v>6070528.0</v>
      </c>
      <c r="G7715" s="3">
        <v>1.0674011733333334E7</v>
      </c>
      <c r="H7715" s="1">
        <v>100.0</v>
      </c>
      <c r="J7715" s="3"/>
      <c r="L7715" s="2"/>
      <c r="M7715" s="2"/>
      <c r="N7715" s="3"/>
      <c r="O7715" s="3"/>
    </row>
    <row r="7716" ht="14.25" customHeight="1">
      <c r="A7716" s="1">
        <f t="shared" si="1"/>
        <v>7715</v>
      </c>
      <c r="B7716" s="1" t="s">
        <v>15436</v>
      </c>
      <c r="C7716" s="1" t="s">
        <v>15437</v>
      </c>
      <c r="D7716" s="2">
        <v>30855.0</v>
      </c>
      <c r="E7716" s="2">
        <v>39315.0</v>
      </c>
      <c r="F7716" s="3">
        <v>1.0611723E7</v>
      </c>
      <c r="G7716" s="3">
        <v>9.780471364999999E7</v>
      </c>
      <c r="H7716" s="1">
        <v>102.0</v>
      </c>
      <c r="J7716" s="3"/>
      <c r="L7716" s="2"/>
      <c r="M7716" s="2"/>
      <c r="N7716" s="3"/>
      <c r="O7716" s="3"/>
    </row>
    <row r="7717" ht="14.25" customHeight="1">
      <c r="A7717" s="1">
        <f t="shared" si="1"/>
        <v>7716</v>
      </c>
      <c r="B7717" s="1" t="s">
        <v>15438</v>
      </c>
      <c r="C7717" s="1" t="s">
        <v>15439</v>
      </c>
      <c r="D7717" s="2">
        <v>37506.0</v>
      </c>
      <c r="E7717" s="2">
        <v>44860.0</v>
      </c>
      <c r="F7717" s="3">
        <v>5066981.0</v>
      </c>
      <c r="G7717" s="3">
        <v>548922.9416666667</v>
      </c>
      <c r="H7717" s="1">
        <v>85.0</v>
      </c>
      <c r="J7717" s="3"/>
      <c r="L7717" s="2"/>
      <c r="M7717" s="2"/>
      <c r="N7717" s="3"/>
      <c r="O7717" s="3"/>
    </row>
    <row r="7718" ht="14.25" customHeight="1">
      <c r="A7718" s="1">
        <f t="shared" si="1"/>
        <v>7717</v>
      </c>
      <c r="B7718" s="1" t="s">
        <v>15440</v>
      </c>
      <c r="C7718" s="1" t="s">
        <v>15441</v>
      </c>
      <c r="D7718" s="2">
        <v>26765.0</v>
      </c>
      <c r="E7718" s="2">
        <v>43689.0</v>
      </c>
      <c r="F7718" s="3">
        <v>6237989.0</v>
      </c>
      <c r="G7718" s="3">
        <v>1.2673514318333335E7</v>
      </c>
      <c r="H7718" s="1">
        <v>63.0</v>
      </c>
      <c r="J7718" s="3"/>
      <c r="L7718" s="2"/>
      <c r="M7718" s="2"/>
      <c r="N7718" s="3"/>
      <c r="O7718" s="3"/>
    </row>
    <row r="7719" ht="14.25" customHeight="1">
      <c r="A7719" s="1">
        <f t="shared" si="1"/>
        <v>7718</v>
      </c>
      <c r="B7719" s="1" t="s">
        <v>15442</v>
      </c>
      <c r="C7719" s="1" t="s">
        <v>15443</v>
      </c>
      <c r="D7719" s="2">
        <v>27551.0</v>
      </c>
      <c r="E7719" s="2">
        <v>35492.0</v>
      </c>
      <c r="F7719" s="3">
        <v>1.4434318E7</v>
      </c>
      <c r="G7719" s="3">
        <v>2.2368381460666668E8</v>
      </c>
      <c r="H7719" s="1">
        <v>85.0</v>
      </c>
      <c r="J7719" s="3"/>
      <c r="L7719" s="2"/>
      <c r="M7719" s="2"/>
      <c r="N7719" s="3"/>
      <c r="O7719" s="3"/>
    </row>
    <row r="7720" ht="14.25" customHeight="1">
      <c r="A7720" s="1">
        <f t="shared" si="1"/>
        <v>7719</v>
      </c>
      <c r="B7720" s="1" t="s">
        <v>15444</v>
      </c>
      <c r="C7720" s="1" t="s">
        <v>15445</v>
      </c>
      <c r="D7720" s="2">
        <v>33731.0</v>
      </c>
      <c r="E7720" s="2">
        <v>43589.0</v>
      </c>
      <c r="F7720" s="3">
        <v>6337766.0</v>
      </c>
      <c r="G7720" s="3">
        <v>1.391139637E7</v>
      </c>
      <c r="H7720" s="1">
        <v>86.0</v>
      </c>
      <c r="J7720" s="3"/>
      <c r="L7720" s="2"/>
      <c r="M7720" s="2"/>
      <c r="N7720" s="3"/>
      <c r="O7720" s="3"/>
    </row>
    <row r="7721" ht="14.25" customHeight="1">
      <c r="A7721" s="1">
        <f t="shared" si="1"/>
        <v>7720</v>
      </c>
      <c r="B7721" s="1" t="s">
        <v>15446</v>
      </c>
      <c r="C7721" s="1" t="s">
        <v>15447</v>
      </c>
      <c r="D7721" s="2">
        <v>31813.0</v>
      </c>
      <c r="E7721" s="2">
        <v>42091.0</v>
      </c>
      <c r="F7721" s="3">
        <v>7835260.0</v>
      </c>
      <c r="G7721" s="3">
        <v>3.6473135300000004E7</v>
      </c>
      <c r="H7721" s="1">
        <v>116.0</v>
      </c>
      <c r="J7721" s="3"/>
      <c r="L7721" s="2"/>
      <c r="M7721" s="2"/>
      <c r="N7721" s="3"/>
      <c r="O7721" s="3"/>
    </row>
    <row r="7722" ht="14.25" customHeight="1">
      <c r="A7722" s="1">
        <f t="shared" si="1"/>
        <v>7721</v>
      </c>
      <c r="B7722" s="1" t="s">
        <v>15448</v>
      </c>
      <c r="C7722" s="1" t="s">
        <v>15449</v>
      </c>
      <c r="D7722" s="2">
        <v>36581.0</v>
      </c>
      <c r="E7722" s="2">
        <v>44398.0</v>
      </c>
      <c r="F7722" s="3">
        <v>5528806.0</v>
      </c>
      <c r="G7722" s="3">
        <v>4791631.866666666</v>
      </c>
      <c r="H7722" s="1">
        <v>113.0</v>
      </c>
      <c r="J7722" s="3"/>
      <c r="L7722" s="2"/>
      <c r="M7722" s="2"/>
      <c r="N7722" s="3"/>
      <c r="O7722" s="3"/>
    </row>
    <row r="7723" ht="14.25" customHeight="1">
      <c r="A7723" s="1">
        <f t="shared" si="1"/>
        <v>7722</v>
      </c>
      <c r="B7723" s="1" t="s">
        <v>15450</v>
      </c>
      <c r="C7723" s="1" t="s">
        <v>15451</v>
      </c>
      <c r="D7723" s="2">
        <v>26671.0</v>
      </c>
      <c r="E7723" s="2">
        <v>38431.0</v>
      </c>
      <c r="F7723" s="3">
        <v>1.1495009E7</v>
      </c>
      <c r="G7723" s="3">
        <v>1.2263258768166667E8</v>
      </c>
      <c r="H7723" s="1">
        <v>90.0</v>
      </c>
      <c r="J7723" s="3"/>
      <c r="L7723" s="2"/>
      <c r="M7723" s="2"/>
      <c r="N7723" s="3"/>
      <c r="O7723" s="3"/>
    </row>
    <row r="7724" ht="14.25" customHeight="1">
      <c r="A7724" s="1">
        <f t="shared" si="1"/>
        <v>7723</v>
      </c>
      <c r="B7724" s="1" t="s">
        <v>15452</v>
      </c>
      <c r="C7724" s="1" t="s">
        <v>15453</v>
      </c>
      <c r="D7724" s="2">
        <v>26851.0</v>
      </c>
      <c r="E7724" s="2">
        <v>42572.0</v>
      </c>
      <c r="F7724" s="3">
        <v>7354635.0</v>
      </c>
      <c r="G7724" s="3">
        <v>2.8437922000000007E7</v>
      </c>
      <c r="H7724" s="1">
        <v>98.0</v>
      </c>
      <c r="J7724" s="3"/>
      <c r="L7724" s="2"/>
      <c r="M7724" s="2"/>
      <c r="N7724" s="3"/>
      <c r="O7724" s="3"/>
    </row>
    <row r="7725" ht="14.25" customHeight="1">
      <c r="A7725" s="1">
        <f t="shared" si="1"/>
        <v>7724</v>
      </c>
      <c r="B7725" s="1" t="s">
        <v>15454</v>
      </c>
      <c r="C7725" s="1" t="s">
        <v>15455</v>
      </c>
      <c r="D7725" s="2">
        <v>30201.0</v>
      </c>
      <c r="E7725" s="2">
        <v>44232.0</v>
      </c>
      <c r="F7725" s="3">
        <v>5694315.0</v>
      </c>
      <c r="G7725" s="3">
        <v>6510500.15</v>
      </c>
      <c r="H7725" s="1">
        <v>99.0</v>
      </c>
      <c r="J7725" s="3"/>
      <c r="L7725" s="2"/>
      <c r="M7725" s="2"/>
      <c r="N7725" s="3"/>
      <c r="O7725" s="3"/>
    </row>
    <row r="7726" ht="14.25" customHeight="1">
      <c r="A7726" s="1">
        <f t="shared" si="1"/>
        <v>7725</v>
      </c>
      <c r="B7726" s="1" t="s">
        <v>15456</v>
      </c>
      <c r="C7726" s="1" t="s">
        <v>15457</v>
      </c>
      <c r="D7726" s="2">
        <v>29077.0</v>
      </c>
      <c r="E7726" s="2">
        <v>39416.0</v>
      </c>
      <c r="F7726" s="3">
        <v>1.0510295E7</v>
      </c>
      <c r="G7726" s="3">
        <v>9.511816975E7</v>
      </c>
      <c r="H7726" s="1">
        <v>85.0</v>
      </c>
      <c r="J7726" s="3"/>
      <c r="L7726" s="2"/>
      <c r="M7726" s="2"/>
      <c r="N7726" s="3"/>
      <c r="O7726" s="3"/>
    </row>
    <row r="7727" ht="14.25" customHeight="1">
      <c r="A7727" s="1">
        <f t="shared" si="1"/>
        <v>7726</v>
      </c>
      <c r="B7727" s="1" t="s">
        <v>15458</v>
      </c>
      <c r="C7727" s="1" t="s">
        <v>15459</v>
      </c>
      <c r="D7727" s="2">
        <v>36882.0</v>
      </c>
      <c r="E7727" s="2">
        <v>44822.0</v>
      </c>
      <c r="F7727" s="3">
        <v>5104436.0</v>
      </c>
      <c r="G7727" s="3">
        <v>876261.5133333333</v>
      </c>
      <c r="H7727" s="1">
        <v>73.0</v>
      </c>
      <c r="J7727" s="3"/>
      <c r="L7727" s="2"/>
      <c r="M7727" s="2"/>
      <c r="N7727" s="3"/>
      <c r="O7727" s="3"/>
    </row>
    <row r="7728" ht="14.25" customHeight="1">
      <c r="A7728" s="1">
        <f t="shared" si="1"/>
        <v>7727</v>
      </c>
      <c r="B7728" s="1" t="s">
        <v>15460</v>
      </c>
      <c r="C7728" s="1" t="s">
        <v>15461</v>
      </c>
      <c r="D7728" s="2">
        <v>27449.0</v>
      </c>
      <c r="E7728" s="2">
        <v>42406.0</v>
      </c>
      <c r="F7728" s="3">
        <v>7520274.0</v>
      </c>
      <c r="G7728" s="3">
        <v>3.1146468150000002E7</v>
      </c>
      <c r="H7728" s="1">
        <v>94.0</v>
      </c>
      <c r="J7728" s="3"/>
      <c r="L7728" s="2"/>
      <c r="M7728" s="2"/>
      <c r="N7728" s="3"/>
      <c r="O7728" s="3"/>
    </row>
    <row r="7729" ht="14.25" customHeight="1">
      <c r="A7729" s="1">
        <f t="shared" si="1"/>
        <v>7728</v>
      </c>
      <c r="B7729" s="1" t="s">
        <v>15462</v>
      </c>
      <c r="C7729" s="1" t="s">
        <v>15463</v>
      </c>
      <c r="D7729" s="2">
        <v>35245.0</v>
      </c>
      <c r="E7729" s="2">
        <v>42562.0</v>
      </c>
      <c r="F7729" s="3">
        <v>7364082.0</v>
      </c>
      <c r="G7729" s="3">
        <v>2.85971851E7</v>
      </c>
      <c r="H7729" s="1">
        <v>66.0</v>
      </c>
      <c r="J7729" s="3"/>
      <c r="L7729" s="2"/>
      <c r="M7729" s="2"/>
      <c r="N7729" s="3"/>
      <c r="O7729" s="3"/>
    </row>
    <row r="7730" ht="14.25" customHeight="1">
      <c r="A7730" s="1">
        <f t="shared" si="1"/>
        <v>7729</v>
      </c>
      <c r="B7730" s="1" t="s">
        <v>15464</v>
      </c>
      <c r="C7730" s="1" t="s">
        <v>15465</v>
      </c>
      <c r="D7730" s="2">
        <v>31243.0</v>
      </c>
      <c r="E7730" s="2">
        <v>44019.0</v>
      </c>
      <c r="F7730" s="3">
        <v>5907511.0</v>
      </c>
      <c r="G7730" s="3">
        <v>8802191.39</v>
      </c>
      <c r="H7730" s="1">
        <v>46.0</v>
      </c>
      <c r="J7730" s="3"/>
      <c r="L7730" s="2"/>
      <c r="M7730" s="2"/>
      <c r="N7730" s="3"/>
      <c r="O7730" s="3"/>
    </row>
    <row r="7731" ht="14.25" customHeight="1">
      <c r="A7731" s="1">
        <f t="shared" si="1"/>
        <v>7730</v>
      </c>
      <c r="B7731" s="1" t="s">
        <v>15466</v>
      </c>
      <c r="C7731" s="1" t="s">
        <v>15467</v>
      </c>
      <c r="D7731" s="2">
        <v>35356.0</v>
      </c>
      <c r="E7731" s="2">
        <v>44819.0</v>
      </c>
      <c r="F7731" s="3">
        <v>5107409.0</v>
      </c>
      <c r="G7731" s="3">
        <v>902308.9233333333</v>
      </c>
      <c r="H7731" s="1">
        <v>112.0</v>
      </c>
      <c r="J7731" s="3"/>
      <c r="L7731" s="2"/>
      <c r="M7731" s="2"/>
      <c r="N7731" s="3"/>
      <c r="O7731" s="3"/>
    </row>
    <row r="7732" ht="14.25" customHeight="1">
      <c r="A7732" s="1">
        <f t="shared" si="1"/>
        <v>7731</v>
      </c>
      <c r="B7732" s="1" t="s">
        <v>15468</v>
      </c>
      <c r="C7732" s="1" t="s">
        <v>15469</v>
      </c>
      <c r="D7732" s="2">
        <v>30859.0</v>
      </c>
      <c r="E7732" s="2">
        <v>40281.0</v>
      </c>
      <c r="F7732" s="3">
        <v>9645730.0</v>
      </c>
      <c r="G7732" s="3">
        <v>7.35969199E7</v>
      </c>
      <c r="H7732" s="1">
        <v>106.0</v>
      </c>
      <c r="J7732" s="3"/>
      <c r="L7732" s="2"/>
      <c r="M7732" s="2"/>
      <c r="N7732" s="3"/>
      <c r="O7732" s="3"/>
    </row>
    <row r="7733" ht="14.25" customHeight="1">
      <c r="A7733" s="1">
        <f t="shared" si="1"/>
        <v>7732</v>
      </c>
      <c r="B7733" s="1" t="s">
        <v>15470</v>
      </c>
      <c r="C7733" s="1" t="s">
        <v>15471</v>
      </c>
      <c r="D7733" s="2">
        <v>29248.0</v>
      </c>
      <c r="E7733" s="2">
        <v>41503.0</v>
      </c>
      <c r="F7733" s="3">
        <v>8423589.0</v>
      </c>
      <c r="G7733" s="3">
        <v>4.736864881E7</v>
      </c>
      <c r="H7733" s="1">
        <v>108.0</v>
      </c>
      <c r="J7733" s="3"/>
      <c r="L7733" s="2"/>
      <c r="M7733" s="2"/>
      <c r="N7733" s="3"/>
      <c r="O7733" s="3"/>
    </row>
    <row r="7734" ht="14.25" customHeight="1">
      <c r="A7734" s="1">
        <f t="shared" si="1"/>
        <v>7733</v>
      </c>
      <c r="B7734" s="1" t="s">
        <v>15472</v>
      </c>
      <c r="C7734" s="1" t="s">
        <v>15473</v>
      </c>
      <c r="D7734" s="2">
        <v>36167.0</v>
      </c>
      <c r="E7734" s="2">
        <v>44399.0</v>
      </c>
      <c r="F7734" s="3">
        <v>5527850.0</v>
      </c>
      <c r="G7734" s="3">
        <v>4781590.25</v>
      </c>
      <c r="H7734" s="1">
        <v>114.0</v>
      </c>
      <c r="J7734" s="3"/>
      <c r="L7734" s="2"/>
      <c r="M7734" s="2"/>
      <c r="N7734" s="3"/>
      <c r="O7734" s="3"/>
    </row>
    <row r="7735" ht="14.25" customHeight="1">
      <c r="A7735" s="1">
        <f t="shared" si="1"/>
        <v>7734</v>
      </c>
      <c r="B7735" s="1" t="s">
        <v>15474</v>
      </c>
      <c r="C7735" s="1" t="s">
        <v>15475</v>
      </c>
      <c r="D7735" s="2">
        <v>32852.0</v>
      </c>
      <c r="E7735" s="2">
        <v>43609.0</v>
      </c>
      <c r="F7735" s="3">
        <v>6317040.0</v>
      </c>
      <c r="G7735" s="3">
        <v>1.36553348E7</v>
      </c>
      <c r="H7735" s="1">
        <v>84.0</v>
      </c>
      <c r="J7735" s="3"/>
      <c r="L7735" s="2"/>
      <c r="M7735" s="2"/>
      <c r="N7735" s="3"/>
      <c r="O7735" s="3"/>
    </row>
    <row r="7736" ht="14.25" customHeight="1">
      <c r="A7736" s="1">
        <f t="shared" si="1"/>
        <v>7735</v>
      </c>
      <c r="B7736" s="1" t="s">
        <v>15476</v>
      </c>
      <c r="C7736" s="1" t="s">
        <v>15477</v>
      </c>
      <c r="D7736" s="2">
        <v>29233.0</v>
      </c>
      <c r="E7736" s="2">
        <v>36913.0</v>
      </c>
      <c r="F7736" s="3">
        <v>1.301373E7</v>
      </c>
      <c r="G7736" s="3">
        <v>1.7132575545000002E8</v>
      </c>
      <c r="H7736" s="1">
        <v>103.0</v>
      </c>
      <c r="J7736" s="3"/>
      <c r="L7736" s="2"/>
      <c r="M7736" s="2"/>
      <c r="N7736" s="3"/>
      <c r="O7736" s="3"/>
    </row>
    <row r="7737" ht="14.25" customHeight="1">
      <c r="A7737" s="1">
        <f t="shared" si="1"/>
        <v>7736</v>
      </c>
      <c r="B7737" s="1" t="s">
        <v>15478</v>
      </c>
      <c r="C7737" s="1" t="s">
        <v>15479</v>
      </c>
      <c r="D7737" s="2">
        <v>29589.0</v>
      </c>
      <c r="E7737" s="2">
        <v>40847.0</v>
      </c>
      <c r="F7737" s="3">
        <v>9079513.0</v>
      </c>
      <c r="G7737" s="3">
        <v>6.08327371E7</v>
      </c>
      <c r="H7737" s="1">
        <v>119.0</v>
      </c>
      <c r="J7737" s="3"/>
      <c r="L7737" s="2"/>
      <c r="M7737" s="2"/>
      <c r="N7737" s="3"/>
      <c r="O7737" s="3"/>
    </row>
    <row r="7738" ht="14.25" customHeight="1">
      <c r="A7738" s="1">
        <f t="shared" si="1"/>
        <v>7737</v>
      </c>
      <c r="B7738" s="1" t="s">
        <v>15480</v>
      </c>
      <c r="C7738" s="1" t="s">
        <v>15481</v>
      </c>
      <c r="D7738" s="2">
        <v>33942.0</v>
      </c>
      <c r="E7738" s="2">
        <v>42810.0</v>
      </c>
      <c r="F7738" s="3">
        <v>7116906.0</v>
      </c>
      <c r="G7738" s="3">
        <v>2.473124835E7</v>
      </c>
      <c r="H7738" s="1">
        <v>56.0</v>
      </c>
      <c r="J7738" s="3"/>
      <c r="L7738" s="2"/>
      <c r="M7738" s="2"/>
      <c r="N7738" s="3"/>
      <c r="O7738" s="3"/>
    </row>
    <row r="7739" ht="14.25" customHeight="1">
      <c r="A7739" s="1">
        <f t="shared" si="1"/>
        <v>7738</v>
      </c>
      <c r="B7739" s="1" t="s">
        <v>15482</v>
      </c>
      <c r="C7739" s="1" t="s">
        <v>15483</v>
      </c>
      <c r="D7739" s="2">
        <v>37132.0</v>
      </c>
      <c r="E7739" s="2">
        <v>44758.0</v>
      </c>
      <c r="F7739" s="3">
        <v>5168574.0</v>
      </c>
      <c r="G7739" s="3">
        <v>1421357.85</v>
      </c>
      <c r="H7739" s="1">
        <v>33.0</v>
      </c>
      <c r="J7739" s="3"/>
      <c r="L7739" s="2"/>
      <c r="M7739" s="2"/>
      <c r="N7739" s="3"/>
      <c r="O7739" s="3"/>
    </row>
    <row r="7740" ht="14.25" customHeight="1">
      <c r="A7740" s="1">
        <f t="shared" si="1"/>
        <v>7739</v>
      </c>
      <c r="B7740" s="1" t="s">
        <v>15484</v>
      </c>
      <c r="C7740" s="1" t="s">
        <v>15485</v>
      </c>
      <c r="D7740" s="2">
        <v>32863.0</v>
      </c>
      <c r="E7740" s="2">
        <v>43782.0</v>
      </c>
      <c r="F7740" s="3">
        <v>6144798.0</v>
      </c>
      <c r="G7740" s="3">
        <v>1.1552220240000002E7</v>
      </c>
      <c r="H7740" s="1">
        <v>51.0</v>
      </c>
      <c r="J7740" s="3"/>
      <c r="L7740" s="2"/>
      <c r="M7740" s="2"/>
      <c r="N7740" s="3"/>
      <c r="O7740" s="3"/>
    </row>
    <row r="7741" ht="14.25" customHeight="1">
      <c r="A7741" s="1">
        <f t="shared" si="1"/>
        <v>7740</v>
      </c>
      <c r="B7741" s="1" t="s">
        <v>15486</v>
      </c>
      <c r="C7741" s="1" t="s">
        <v>15487</v>
      </c>
      <c r="D7741" s="2">
        <v>29151.0</v>
      </c>
      <c r="E7741" s="2">
        <v>43658.0</v>
      </c>
      <c r="F7741" s="3">
        <v>6268723.0</v>
      </c>
      <c r="G7741" s="3">
        <v>1.3049391711666666E7</v>
      </c>
      <c r="H7741" s="1">
        <v>53.0</v>
      </c>
      <c r="J7741" s="3"/>
      <c r="L7741" s="2"/>
      <c r="M7741" s="2"/>
      <c r="N7741" s="3"/>
      <c r="O7741" s="3"/>
    </row>
    <row r="7742" ht="14.25" customHeight="1">
      <c r="A7742" s="1">
        <f t="shared" si="1"/>
        <v>7741</v>
      </c>
      <c r="B7742" s="1" t="s">
        <v>15488</v>
      </c>
      <c r="C7742" s="1" t="s">
        <v>15489</v>
      </c>
      <c r="D7742" s="2">
        <v>35775.0</v>
      </c>
      <c r="E7742" s="2">
        <v>43265.0</v>
      </c>
      <c r="F7742" s="3">
        <v>6661436.0</v>
      </c>
      <c r="G7742" s="3">
        <v>1.8174617886666667E7</v>
      </c>
      <c r="H7742" s="1">
        <v>95.0</v>
      </c>
      <c r="J7742" s="3"/>
      <c r="L7742" s="2"/>
      <c r="M7742" s="2"/>
      <c r="N7742" s="3"/>
      <c r="O7742" s="3"/>
    </row>
    <row r="7743" ht="14.25" customHeight="1">
      <c r="A7743" s="1">
        <f t="shared" si="1"/>
        <v>7742</v>
      </c>
      <c r="B7743" s="1" t="s">
        <v>15490</v>
      </c>
      <c r="C7743" s="1" t="s">
        <v>15491</v>
      </c>
      <c r="D7743" s="2">
        <v>26800.0</v>
      </c>
      <c r="E7743" s="2">
        <v>35013.0</v>
      </c>
      <c r="F7743" s="3">
        <v>1.4913075E7</v>
      </c>
      <c r="G7743" s="3">
        <v>2.42859426375E8</v>
      </c>
      <c r="H7743" s="1">
        <v>70.0</v>
      </c>
      <c r="J7743" s="3"/>
      <c r="L7743" s="2"/>
      <c r="M7743" s="2"/>
      <c r="N7743" s="3"/>
      <c r="O7743" s="3"/>
    </row>
    <row r="7744" ht="14.25" customHeight="1">
      <c r="A7744" s="1">
        <f t="shared" si="1"/>
        <v>7743</v>
      </c>
      <c r="B7744" s="1" t="s">
        <v>15492</v>
      </c>
      <c r="C7744" s="1" t="s">
        <v>15493</v>
      </c>
      <c r="D7744" s="2">
        <v>29129.0</v>
      </c>
      <c r="E7744" s="2">
        <v>42797.0</v>
      </c>
      <c r="F7744" s="3">
        <v>7129111.0</v>
      </c>
      <c r="G7744" s="3">
        <v>2.4928124796666667E7</v>
      </c>
      <c r="H7744" s="1">
        <v>93.0</v>
      </c>
      <c r="J7744" s="3"/>
      <c r="L7744" s="2"/>
      <c r="M7744" s="2"/>
      <c r="N7744" s="3"/>
      <c r="O7744" s="3"/>
    </row>
    <row r="7745" ht="14.25" customHeight="1">
      <c r="A7745" s="1">
        <f t="shared" si="1"/>
        <v>7744</v>
      </c>
      <c r="B7745" s="1" t="s">
        <v>15494</v>
      </c>
      <c r="C7745" s="1" t="s">
        <v>15495</v>
      </c>
      <c r="D7745" s="2">
        <v>36983.0</v>
      </c>
      <c r="E7745" s="2">
        <v>44813.0</v>
      </c>
      <c r="F7745" s="3">
        <v>5113087.0</v>
      </c>
      <c r="G7745" s="3">
        <v>954442.9066666667</v>
      </c>
      <c r="H7745" s="1">
        <v>81.0</v>
      </c>
      <c r="J7745" s="3"/>
      <c r="L7745" s="2"/>
      <c r="M7745" s="2"/>
      <c r="N7745" s="3"/>
      <c r="O7745" s="3"/>
    </row>
    <row r="7746" ht="14.25" customHeight="1">
      <c r="A7746" s="1">
        <f t="shared" si="1"/>
        <v>7745</v>
      </c>
      <c r="B7746" s="1" t="s">
        <v>15496</v>
      </c>
      <c r="C7746" s="1" t="s">
        <v>15497</v>
      </c>
      <c r="D7746" s="2">
        <v>33163.0</v>
      </c>
      <c r="E7746" s="2">
        <v>41369.0</v>
      </c>
      <c r="F7746" s="3">
        <v>8557013.0</v>
      </c>
      <c r="G7746" s="3">
        <v>5.0001479296666674E7</v>
      </c>
      <c r="H7746" s="1">
        <v>77.0</v>
      </c>
      <c r="J7746" s="3"/>
      <c r="L7746" s="2"/>
      <c r="M7746" s="2"/>
      <c r="N7746" s="3"/>
      <c r="O7746" s="3"/>
    </row>
    <row r="7747" ht="14.25" customHeight="1">
      <c r="A7747" s="1">
        <f t="shared" si="1"/>
        <v>7746</v>
      </c>
      <c r="B7747" s="1" t="s">
        <v>15498</v>
      </c>
      <c r="C7747" s="1" t="s">
        <v>15499</v>
      </c>
      <c r="D7747" s="2">
        <v>35708.0</v>
      </c>
      <c r="E7747" s="2">
        <v>44714.0</v>
      </c>
      <c r="F7747" s="3">
        <v>5212020.0</v>
      </c>
      <c r="G7747" s="3">
        <v>1815520.3</v>
      </c>
      <c r="H7747" s="1">
        <v>75.0</v>
      </c>
      <c r="J7747" s="3"/>
      <c r="L7747" s="2"/>
      <c r="M7747" s="2"/>
      <c r="N7747" s="3"/>
      <c r="O7747" s="3"/>
    </row>
    <row r="7748" ht="14.25" customHeight="1">
      <c r="A7748" s="1">
        <f t="shared" si="1"/>
        <v>7747</v>
      </c>
      <c r="B7748" s="1" t="s">
        <v>15500</v>
      </c>
      <c r="C7748" s="1" t="s">
        <v>15501</v>
      </c>
      <c r="D7748" s="2">
        <v>36910.0</v>
      </c>
      <c r="E7748" s="2">
        <v>44343.0</v>
      </c>
      <c r="F7748" s="3">
        <v>5583587.0</v>
      </c>
      <c r="G7748" s="3">
        <v>5341631.5633333335</v>
      </c>
      <c r="H7748" s="1">
        <v>81.0</v>
      </c>
      <c r="J7748" s="3"/>
      <c r="L7748" s="2"/>
      <c r="M7748" s="2"/>
      <c r="N7748" s="3"/>
      <c r="O7748" s="3"/>
    </row>
    <row r="7749" ht="14.25" customHeight="1">
      <c r="A7749" s="1">
        <f t="shared" si="1"/>
        <v>7748</v>
      </c>
      <c r="B7749" s="1" t="s">
        <v>15502</v>
      </c>
      <c r="C7749" s="1" t="s">
        <v>15503</v>
      </c>
      <c r="D7749" s="2">
        <v>31605.0</v>
      </c>
      <c r="E7749" s="2">
        <v>40141.0</v>
      </c>
      <c r="F7749" s="3">
        <v>9785929.0</v>
      </c>
      <c r="G7749" s="3">
        <v>7.693371182166667E7</v>
      </c>
      <c r="H7749" s="1">
        <v>75.0</v>
      </c>
      <c r="J7749" s="3"/>
      <c r="L7749" s="2"/>
      <c r="M7749" s="2"/>
      <c r="N7749" s="3"/>
      <c r="O7749" s="3"/>
    </row>
    <row r="7750" ht="14.25" customHeight="1">
      <c r="A7750" s="1">
        <f t="shared" si="1"/>
        <v>7749</v>
      </c>
      <c r="B7750" s="1" t="s">
        <v>15504</v>
      </c>
      <c r="C7750" s="1" t="s">
        <v>15505</v>
      </c>
      <c r="D7750" s="2">
        <v>33432.0</v>
      </c>
      <c r="E7750" s="2">
        <v>44645.0</v>
      </c>
      <c r="F7750" s="3">
        <v>5281391.0</v>
      </c>
      <c r="G7750" s="3">
        <v>2429439.8600000003</v>
      </c>
      <c r="H7750" s="1">
        <v>89.0</v>
      </c>
      <c r="J7750" s="3"/>
      <c r="L7750" s="2"/>
      <c r="M7750" s="2"/>
      <c r="N7750" s="3"/>
      <c r="O7750" s="3"/>
    </row>
    <row r="7751" ht="14.25" customHeight="1">
      <c r="A7751" s="1">
        <f t="shared" si="1"/>
        <v>7750</v>
      </c>
      <c r="B7751" s="1" t="s">
        <v>15506</v>
      </c>
      <c r="C7751" s="1" t="s">
        <v>15507</v>
      </c>
      <c r="D7751" s="2">
        <v>36720.0</v>
      </c>
      <c r="E7751" s="2">
        <v>44306.0</v>
      </c>
      <c r="F7751" s="3">
        <v>5620480.0</v>
      </c>
      <c r="G7751" s="3">
        <v>5723522.133333334</v>
      </c>
      <c r="H7751" s="1">
        <v>77.0</v>
      </c>
      <c r="J7751" s="3"/>
      <c r="L7751" s="2"/>
      <c r="M7751" s="2"/>
      <c r="N7751" s="3"/>
      <c r="O7751" s="3"/>
    </row>
    <row r="7752" ht="14.25" customHeight="1">
      <c r="A7752" s="1">
        <f t="shared" si="1"/>
        <v>7751</v>
      </c>
      <c r="B7752" s="1" t="s">
        <v>15508</v>
      </c>
      <c r="C7752" s="1" t="s">
        <v>15509</v>
      </c>
      <c r="D7752" s="2">
        <v>30229.0</v>
      </c>
      <c r="E7752" s="2">
        <v>42499.0</v>
      </c>
      <c r="F7752" s="3">
        <v>7427855.0</v>
      </c>
      <c r="G7752" s="3">
        <v>2.9612381933333334E7</v>
      </c>
      <c r="H7752" s="1">
        <v>98.0</v>
      </c>
      <c r="J7752" s="3"/>
      <c r="L7752" s="2"/>
      <c r="M7752" s="2"/>
      <c r="N7752" s="3"/>
      <c r="O7752" s="3"/>
    </row>
    <row r="7753" ht="14.25" customHeight="1">
      <c r="A7753" s="1">
        <f t="shared" si="1"/>
        <v>7752</v>
      </c>
      <c r="B7753" s="1" t="s">
        <v>15510</v>
      </c>
      <c r="C7753" s="1" t="s">
        <v>15511</v>
      </c>
      <c r="D7753" s="2">
        <v>29801.0</v>
      </c>
      <c r="E7753" s="2">
        <v>38314.0</v>
      </c>
      <c r="F7753" s="3">
        <v>1.1612303E7</v>
      </c>
      <c r="G7753" s="3">
        <v>1.2614831825666666E8</v>
      </c>
      <c r="H7753" s="1">
        <v>95.0</v>
      </c>
      <c r="J7753" s="3"/>
      <c r="L7753" s="2"/>
      <c r="M7753" s="2"/>
      <c r="N7753" s="3"/>
      <c r="O7753" s="3"/>
    </row>
    <row r="7754" ht="14.25" customHeight="1">
      <c r="A7754" s="1">
        <f t="shared" si="1"/>
        <v>7753</v>
      </c>
      <c r="B7754" s="1" t="s">
        <v>15512</v>
      </c>
      <c r="C7754" s="1" t="s">
        <v>15513</v>
      </c>
      <c r="D7754" s="2">
        <v>30962.0</v>
      </c>
      <c r="E7754" s="2">
        <v>39552.0</v>
      </c>
      <c r="F7754" s="3">
        <v>1.0374377E7</v>
      </c>
      <c r="G7754" s="3">
        <v>9.158845828166667E7</v>
      </c>
      <c r="H7754" s="1">
        <v>81.0</v>
      </c>
      <c r="J7754" s="3"/>
      <c r="L7754" s="2"/>
      <c r="M7754" s="2"/>
      <c r="N7754" s="3"/>
      <c r="O7754" s="3"/>
    </row>
    <row r="7755" ht="14.25" customHeight="1">
      <c r="A7755" s="1">
        <f t="shared" si="1"/>
        <v>7754</v>
      </c>
      <c r="B7755" s="1" t="s">
        <v>15514</v>
      </c>
      <c r="C7755" s="1" t="s">
        <v>15515</v>
      </c>
      <c r="D7755" s="2">
        <v>35279.0</v>
      </c>
      <c r="E7755" s="2">
        <v>44756.0</v>
      </c>
      <c r="F7755" s="3">
        <v>5170464.0</v>
      </c>
      <c r="G7755" s="3">
        <v>1439112.48</v>
      </c>
      <c r="H7755" s="1">
        <v>66.0</v>
      </c>
      <c r="J7755" s="3"/>
      <c r="L7755" s="2"/>
      <c r="M7755" s="2"/>
      <c r="N7755" s="3"/>
      <c r="O7755" s="3"/>
    </row>
    <row r="7756" ht="14.25" customHeight="1">
      <c r="A7756" s="1">
        <f t="shared" si="1"/>
        <v>7755</v>
      </c>
      <c r="B7756" s="1" t="s">
        <v>15516</v>
      </c>
      <c r="C7756" s="1" t="s">
        <v>15517</v>
      </c>
      <c r="D7756" s="2">
        <v>29129.0</v>
      </c>
      <c r="E7756" s="2">
        <v>37847.0</v>
      </c>
      <c r="F7756" s="3">
        <v>1.2079306E7</v>
      </c>
      <c r="G7756" s="3">
        <v>1.4046219660333332E8</v>
      </c>
      <c r="H7756" s="1">
        <v>75.0</v>
      </c>
      <c r="J7756" s="3"/>
      <c r="L7756" s="2"/>
      <c r="M7756" s="2"/>
      <c r="N7756" s="3"/>
      <c r="O7756" s="3"/>
    </row>
    <row r="7757" ht="14.25" customHeight="1">
      <c r="A7757" s="1">
        <f t="shared" si="1"/>
        <v>7756</v>
      </c>
      <c r="B7757" s="1" t="s">
        <v>15518</v>
      </c>
      <c r="C7757" s="1" t="s">
        <v>15519</v>
      </c>
      <c r="D7757" s="2">
        <v>30976.0</v>
      </c>
      <c r="E7757" s="2">
        <v>41453.0</v>
      </c>
      <c r="F7757" s="3">
        <v>8473204.0</v>
      </c>
      <c r="G7757" s="3">
        <v>4.833962882E7</v>
      </c>
      <c r="H7757" s="1">
        <v>86.0</v>
      </c>
      <c r="J7757" s="3"/>
      <c r="L7757" s="2"/>
      <c r="M7757" s="2"/>
      <c r="N7757" s="3"/>
      <c r="O7757" s="3"/>
    </row>
    <row r="7758" ht="14.25" customHeight="1">
      <c r="A7758" s="1">
        <f t="shared" si="1"/>
        <v>7757</v>
      </c>
      <c r="B7758" s="1" t="s">
        <v>15520</v>
      </c>
      <c r="C7758" s="1" t="s">
        <v>15521</v>
      </c>
      <c r="D7758" s="2">
        <v>28419.0</v>
      </c>
      <c r="E7758" s="2">
        <v>36302.0</v>
      </c>
      <c r="F7758" s="3">
        <v>1.3624059E7</v>
      </c>
      <c r="G7758" s="3">
        <v>1.92984795735E8</v>
      </c>
      <c r="H7758" s="1">
        <v>101.0</v>
      </c>
      <c r="J7758" s="3"/>
      <c r="L7758" s="2"/>
      <c r="M7758" s="2"/>
      <c r="N7758" s="3"/>
      <c r="O7758" s="3"/>
    </row>
    <row r="7759" ht="14.25" customHeight="1">
      <c r="A7759" s="1">
        <f t="shared" si="1"/>
        <v>7758</v>
      </c>
      <c r="B7759" s="1" t="s">
        <v>15522</v>
      </c>
      <c r="C7759" s="1" t="s">
        <v>15523</v>
      </c>
      <c r="D7759" s="2">
        <v>32738.0</v>
      </c>
      <c r="E7759" s="2">
        <v>41172.0</v>
      </c>
      <c r="F7759" s="3">
        <v>8754960.0</v>
      </c>
      <c r="G7759" s="3">
        <v>5.40035116E7</v>
      </c>
      <c r="H7759" s="1">
        <v>108.0</v>
      </c>
      <c r="J7759" s="3"/>
      <c r="L7759" s="2"/>
      <c r="M7759" s="2"/>
      <c r="N7759" s="3"/>
      <c r="O7759" s="3"/>
    </row>
    <row r="7760" ht="14.25" customHeight="1">
      <c r="A7760" s="1">
        <f t="shared" si="1"/>
        <v>7759</v>
      </c>
      <c r="B7760" s="1" t="s">
        <v>15524</v>
      </c>
      <c r="C7760" s="1" t="s">
        <v>15525</v>
      </c>
      <c r="D7760" s="2">
        <v>33486.0</v>
      </c>
      <c r="E7760" s="2">
        <v>40855.0</v>
      </c>
      <c r="F7760" s="3">
        <v>9071383.0</v>
      </c>
      <c r="G7760" s="3">
        <v>6.0672433298333324E7</v>
      </c>
      <c r="H7760" s="1">
        <v>84.0</v>
      </c>
      <c r="J7760" s="3"/>
      <c r="L7760" s="2"/>
      <c r="M7760" s="2"/>
      <c r="N7760" s="3"/>
      <c r="O7760" s="3"/>
    </row>
    <row r="7761" ht="14.25" customHeight="1">
      <c r="A7761" s="1">
        <f t="shared" si="1"/>
        <v>7760</v>
      </c>
      <c r="B7761" s="1" t="s">
        <v>15526</v>
      </c>
      <c r="C7761" s="1" t="s">
        <v>15527</v>
      </c>
      <c r="D7761" s="2">
        <v>27414.0</v>
      </c>
      <c r="E7761" s="2">
        <v>43929.0</v>
      </c>
      <c r="F7761" s="3">
        <v>5997878.0</v>
      </c>
      <c r="G7761" s="3">
        <v>9826523.456666667</v>
      </c>
      <c r="H7761" s="1">
        <v>68.0</v>
      </c>
      <c r="J7761" s="3"/>
      <c r="L7761" s="2"/>
      <c r="M7761" s="2"/>
      <c r="N7761" s="3"/>
      <c r="O7761" s="3"/>
    </row>
    <row r="7762" ht="14.25" customHeight="1">
      <c r="A7762" s="1">
        <f t="shared" si="1"/>
        <v>7761</v>
      </c>
      <c r="B7762" s="1" t="s">
        <v>15528</v>
      </c>
      <c r="C7762" s="1" t="s">
        <v>15529</v>
      </c>
      <c r="D7762" s="2">
        <v>31271.0</v>
      </c>
      <c r="E7762" s="2">
        <v>44168.0</v>
      </c>
      <c r="F7762" s="3">
        <v>5758923.0</v>
      </c>
      <c r="G7762" s="3">
        <v>7179457.340000001</v>
      </c>
      <c r="H7762" s="1">
        <v>67.0</v>
      </c>
      <c r="J7762" s="3"/>
      <c r="L7762" s="2"/>
      <c r="M7762" s="2"/>
      <c r="N7762" s="3"/>
      <c r="O7762" s="3"/>
    </row>
    <row r="7763" ht="14.25" customHeight="1">
      <c r="A7763" s="1">
        <f t="shared" si="1"/>
        <v>7762</v>
      </c>
      <c r="B7763" s="1" t="s">
        <v>15530</v>
      </c>
      <c r="C7763" s="1" t="s">
        <v>15531</v>
      </c>
      <c r="D7763" s="2">
        <v>36147.0</v>
      </c>
      <c r="E7763" s="2">
        <v>44275.0</v>
      </c>
      <c r="F7763" s="3">
        <v>5651888.0</v>
      </c>
      <c r="G7763" s="3">
        <v>6038100.346666668</v>
      </c>
      <c r="H7763" s="1">
        <v>115.0</v>
      </c>
      <c r="J7763" s="3"/>
      <c r="L7763" s="2"/>
      <c r="M7763" s="2"/>
      <c r="N7763" s="3"/>
      <c r="O7763" s="3"/>
    </row>
    <row r="7764" ht="14.25" customHeight="1">
      <c r="A7764" s="1">
        <f t="shared" si="1"/>
        <v>7763</v>
      </c>
      <c r="B7764" s="1" t="s">
        <v>15532</v>
      </c>
      <c r="C7764" s="1" t="s">
        <v>15533</v>
      </c>
      <c r="D7764" s="2">
        <v>35678.0</v>
      </c>
      <c r="E7764" s="2">
        <v>44286.0</v>
      </c>
      <c r="F7764" s="3">
        <v>5640453.0</v>
      </c>
      <c r="G7764" s="3">
        <v>5922475.65</v>
      </c>
      <c r="H7764" s="1">
        <v>76.0</v>
      </c>
      <c r="J7764" s="3"/>
      <c r="L7764" s="2"/>
      <c r="M7764" s="2"/>
      <c r="N7764" s="3"/>
      <c r="O7764" s="3"/>
    </row>
    <row r="7765" ht="14.25" customHeight="1">
      <c r="A7765" s="1">
        <f t="shared" si="1"/>
        <v>7764</v>
      </c>
      <c r="B7765" s="1" t="s">
        <v>15534</v>
      </c>
      <c r="C7765" s="1" t="s">
        <v>15535</v>
      </c>
      <c r="D7765" s="2">
        <v>33717.0</v>
      </c>
      <c r="E7765" s="2">
        <v>42283.0</v>
      </c>
      <c r="F7765" s="3">
        <v>7643536.0</v>
      </c>
      <c r="G7765" s="3">
        <v>3.3185685466666665E7</v>
      </c>
      <c r="H7765" s="1">
        <v>36.0</v>
      </c>
      <c r="J7765" s="3"/>
      <c r="L7765" s="2"/>
      <c r="M7765" s="2"/>
      <c r="N7765" s="3"/>
      <c r="O7765" s="3"/>
    </row>
    <row r="7766" ht="14.25" customHeight="1">
      <c r="A7766" s="1">
        <f t="shared" si="1"/>
        <v>7765</v>
      </c>
      <c r="B7766" s="1" t="s">
        <v>15536</v>
      </c>
      <c r="C7766" s="1" t="s">
        <v>15537</v>
      </c>
      <c r="D7766" s="2">
        <v>28612.0</v>
      </c>
      <c r="E7766" s="2">
        <v>37983.0</v>
      </c>
      <c r="F7766" s="3">
        <v>1.1943612E7</v>
      </c>
      <c r="G7766" s="3">
        <v>1.3621689485999998E8</v>
      </c>
      <c r="H7766" s="1">
        <v>58.0</v>
      </c>
      <c r="J7766" s="3"/>
      <c r="L7766" s="2"/>
      <c r="M7766" s="2"/>
      <c r="N7766" s="3"/>
      <c r="O7766" s="3"/>
    </row>
    <row r="7767" ht="14.25" customHeight="1">
      <c r="A7767" s="1">
        <f t="shared" si="1"/>
        <v>7766</v>
      </c>
      <c r="B7767" s="1" t="s">
        <v>15538</v>
      </c>
      <c r="C7767" s="1" t="s">
        <v>15539</v>
      </c>
      <c r="D7767" s="2">
        <v>32508.0</v>
      </c>
      <c r="E7767" s="2">
        <v>42522.0</v>
      </c>
      <c r="F7767" s="3">
        <v>7404363.0</v>
      </c>
      <c r="G7767" s="3">
        <v>2.924723385E7</v>
      </c>
      <c r="H7767" s="1">
        <v>63.0</v>
      </c>
      <c r="J7767" s="3"/>
      <c r="L7767" s="2"/>
      <c r="M7767" s="2"/>
      <c r="N7767" s="3"/>
      <c r="O7767" s="3"/>
    </row>
    <row r="7768" ht="14.25" customHeight="1">
      <c r="A7768" s="1">
        <f t="shared" si="1"/>
        <v>7767</v>
      </c>
      <c r="B7768" s="1" t="s">
        <v>15540</v>
      </c>
      <c r="C7768" s="1" t="s">
        <v>15541</v>
      </c>
      <c r="D7768" s="2">
        <v>32722.0</v>
      </c>
      <c r="E7768" s="2">
        <v>42545.0</v>
      </c>
      <c r="F7768" s="3">
        <v>7381974.0</v>
      </c>
      <c r="G7768" s="3">
        <v>2.8875821630000003E7</v>
      </c>
      <c r="H7768" s="1">
        <v>118.0</v>
      </c>
      <c r="J7768" s="3"/>
      <c r="L7768" s="2"/>
      <c r="M7768" s="2"/>
      <c r="N7768" s="3"/>
      <c r="O7768" s="3"/>
    </row>
    <row r="7769" ht="14.25" customHeight="1">
      <c r="A7769" s="1">
        <f t="shared" si="1"/>
        <v>7768</v>
      </c>
      <c r="B7769" s="1" t="s">
        <v>15542</v>
      </c>
      <c r="C7769" s="1" t="s">
        <v>15543</v>
      </c>
      <c r="D7769" s="2">
        <v>35683.0</v>
      </c>
      <c r="E7769" s="2">
        <v>43065.0</v>
      </c>
      <c r="F7769" s="3">
        <v>6861239.0</v>
      </c>
      <c r="G7769" s="3">
        <v>2.098395594166667E7</v>
      </c>
      <c r="H7769" s="1">
        <v>35.0</v>
      </c>
      <c r="J7769" s="3"/>
      <c r="L7769" s="2"/>
      <c r="M7769" s="2"/>
      <c r="N7769" s="3"/>
      <c r="O7769" s="3"/>
    </row>
    <row r="7770" ht="14.25" customHeight="1">
      <c r="A7770" s="1">
        <f t="shared" si="1"/>
        <v>7769</v>
      </c>
      <c r="B7770" s="1" t="s">
        <v>15544</v>
      </c>
      <c r="C7770" s="1" t="s">
        <v>15545</v>
      </c>
      <c r="D7770" s="2">
        <v>36889.0</v>
      </c>
      <c r="E7770" s="2">
        <v>44691.0</v>
      </c>
      <c r="F7770" s="3">
        <v>5235574.0</v>
      </c>
      <c r="G7770" s="3">
        <v>2015695.9900000002</v>
      </c>
      <c r="H7770" s="1">
        <v>59.0</v>
      </c>
      <c r="J7770" s="3"/>
      <c r="L7770" s="2"/>
      <c r="M7770" s="2"/>
      <c r="N7770" s="3"/>
      <c r="O7770" s="3"/>
    </row>
    <row r="7771" ht="14.25" customHeight="1">
      <c r="A7771" s="1">
        <f t="shared" si="1"/>
        <v>7770</v>
      </c>
      <c r="B7771" s="1" t="s">
        <v>15546</v>
      </c>
      <c r="C7771" s="1" t="s">
        <v>15547</v>
      </c>
      <c r="D7771" s="2">
        <v>29546.0</v>
      </c>
      <c r="E7771" s="2">
        <v>43737.0</v>
      </c>
      <c r="F7771" s="3">
        <v>6189180.0</v>
      </c>
      <c r="G7771" s="3">
        <v>1.20895316E7</v>
      </c>
      <c r="H7771" s="1">
        <v>86.0</v>
      </c>
      <c r="J7771" s="3"/>
      <c r="L7771" s="2"/>
      <c r="M7771" s="2"/>
      <c r="N7771" s="3"/>
      <c r="O7771" s="3"/>
    </row>
    <row r="7772" ht="14.25" customHeight="1">
      <c r="A7772" s="1">
        <f t="shared" si="1"/>
        <v>7771</v>
      </c>
      <c r="B7772" s="1" t="s">
        <v>15548</v>
      </c>
      <c r="C7772" s="1" t="s">
        <v>15549</v>
      </c>
      <c r="D7772" s="2">
        <v>34598.0</v>
      </c>
      <c r="E7772" s="2">
        <v>43544.0</v>
      </c>
      <c r="F7772" s="3">
        <v>6382682.0</v>
      </c>
      <c r="G7772" s="3">
        <v>1.4478050336666668E7</v>
      </c>
      <c r="H7772" s="1">
        <v>57.0</v>
      </c>
      <c r="J7772" s="3"/>
      <c r="L7772" s="2"/>
      <c r="M7772" s="2"/>
      <c r="N7772" s="3"/>
      <c r="O7772" s="3"/>
    </row>
    <row r="7773" ht="14.25" customHeight="1">
      <c r="A7773" s="1">
        <f t="shared" si="1"/>
        <v>7772</v>
      </c>
      <c r="B7773" s="1" t="s">
        <v>15550</v>
      </c>
      <c r="C7773" s="1" t="s">
        <v>15551</v>
      </c>
      <c r="D7773" s="2">
        <v>34327.0</v>
      </c>
      <c r="E7773" s="2">
        <v>41654.0</v>
      </c>
      <c r="F7773" s="3">
        <v>8272861.0</v>
      </c>
      <c r="G7773" s="3">
        <v>4.448041597666667E7</v>
      </c>
      <c r="H7773" s="1">
        <v>76.0</v>
      </c>
      <c r="J7773" s="3"/>
      <c r="L7773" s="2"/>
      <c r="M7773" s="2"/>
      <c r="N7773" s="3"/>
      <c r="O7773" s="3"/>
    </row>
    <row r="7774" ht="14.25" customHeight="1">
      <c r="A7774" s="1">
        <f t="shared" si="1"/>
        <v>7773</v>
      </c>
      <c r="B7774" s="1" t="s">
        <v>15552</v>
      </c>
      <c r="C7774" s="1" t="s">
        <v>15553</v>
      </c>
      <c r="D7774" s="2">
        <v>27506.0</v>
      </c>
      <c r="E7774" s="2">
        <v>43230.0</v>
      </c>
      <c r="F7774" s="3">
        <v>6696452.0</v>
      </c>
      <c r="G7774" s="3">
        <v>1.8649618820000004E7</v>
      </c>
      <c r="H7774" s="1">
        <v>71.0</v>
      </c>
      <c r="J7774" s="3"/>
      <c r="L7774" s="2"/>
      <c r="M7774" s="2"/>
      <c r="N7774" s="3"/>
      <c r="O7774" s="3"/>
    </row>
    <row r="7775" ht="14.25" customHeight="1">
      <c r="A7775" s="1">
        <f t="shared" si="1"/>
        <v>7774</v>
      </c>
      <c r="B7775" s="1" t="s">
        <v>15554</v>
      </c>
      <c r="C7775" s="1" t="s">
        <v>15555</v>
      </c>
      <c r="D7775" s="2">
        <v>28162.0</v>
      </c>
      <c r="E7775" s="2">
        <v>40802.0</v>
      </c>
      <c r="F7775" s="3">
        <v>9124062.0</v>
      </c>
      <c r="G7775" s="3">
        <v>6.1815520050000004E7</v>
      </c>
      <c r="H7775" s="1">
        <v>84.0</v>
      </c>
      <c r="J7775" s="3"/>
      <c r="L7775" s="2"/>
      <c r="M7775" s="2"/>
      <c r="N7775" s="3"/>
      <c r="O7775" s="3"/>
    </row>
    <row r="7776" ht="14.25" customHeight="1">
      <c r="A7776" s="1">
        <f t="shared" si="1"/>
        <v>7775</v>
      </c>
      <c r="B7776" s="1" t="s">
        <v>15556</v>
      </c>
      <c r="C7776" s="1" t="s">
        <v>15557</v>
      </c>
      <c r="D7776" s="2">
        <v>37011.0</v>
      </c>
      <c r="E7776" s="2">
        <v>44717.0</v>
      </c>
      <c r="F7776" s="3">
        <v>5209385.0</v>
      </c>
      <c r="G7776" s="3">
        <v>1788555.5166666666</v>
      </c>
      <c r="H7776" s="1">
        <v>82.0</v>
      </c>
      <c r="J7776" s="3"/>
      <c r="L7776" s="2"/>
      <c r="M7776" s="2"/>
      <c r="N7776" s="3"/>
      <c r="O7776" s="3"/>
    </row>
    <row r="7777" ht="14.25" customHeight="1">
      <c r="A7777" s="1">
        <f t="shared" si="1"/>
        <v>7776</v>
      </c>
      <c r="B7777" s="1" t="s">
        <v>15558</v>
      </c>
      <c r="C7777" s="1" t="s">
        <v>15559</v>
      </c>
      <c r="D7777" s="2">
        <v>33822.0</v>
      </c>
      <c r="E7777" s="2">
        <v>42939.0</v>
      </c>
      <c r="F7777" s="3">
        <v>6987201.0</v>
      </c>
      <c r="G7777" s="3">
        <v>2.280156593E7</v>
      </c>
      <c r="H7777" s="1">
        <v>79.0</v>
      </c>
      <c r="J7777" s="3"/>
      <c r="L7777" s="2"/>
      <c r="M7777" s="2"/>
      <c r="N7777" s="3"/>
      <c r="O7777" s="3"/>
    </row>
    <row r="7778" ht="14.25" customHeight="1">
      <c r="A7778" s="1">
        <f t="shared" si="1"/>
        <v>7777</v>
      </c>
      <c r="B7778" s="1" t="s">
        <v>15560</v>
      </c>
      <c r="C7778" s="1" t="s">
        <v>15561</v>
      </c>
      <c r="D7778" s="2">
        <v>26900.0</v>
      </c>
      <c r="E7778" s="2">
        <v>40963.0</v>
      </c>
      <c r="F7778" s="3">
        <v>8963804.0</v>
      </c>
      <c r="G7778" s="3">
        <v>5.8369303713333346E7</v>
      </c>
      <c r="H7778" s="1">
        <v>98.0</v>
      </c>
      <c r="J7778" s="3"/>
      <c r="L7778" s="2"/>
      <c r="M7778" s="2"/>
      <c r="N7778" s="3"/>
      <c r="O7778" s="3"/>
    </row>
    <row r="7779" ht="14.25" customHeight="1">
      <c r="A7779" s="1">
        <f t="shared" si="1"/>
        <v>7778</v>
      </c>
      <c r="B7779" s="1" t="s">
        <v>15562</v>
      </c>
      <c r="C7779" s="1" t="s">
        <v>15563</v>
      </c>
      <c r="D7779" s="2">
        <v>33860.0</v>
      </c>
      <c r="E7779" s="2">
        <v>44008.0</v>
      </c>
      <c r="F7779" s="3">
        <v>5918726.0</v>
      </c>
      <c r="G7779" s="3">
        <v>8927411.716666667</v>
      </c>
      <c r="H7779" s="1">
        <v>119.0</v>
      </c>
      <c r="J7779" s="3"/>
      <c r="L7779" s="2"/>
      <c r="M7779" s="2"/>
      <c r="N7779" s="3"/>
      <c r="O7779" s="3"/>
    </row>
    <row r="7780" ht="14.25" customHeight="1">
      <c r="A7780" s="1">
        <f t="shared" si="1"/>
        <v>7779</v>
      </c>
      <c r="B7780" s="1" t="s">
        <v>15564</v>
      </c>
      <c r="C7780" s="1" t="s">
        <v>15565</v>
      </c>
      <c r="D7780" s="2">
        <v>36977.0</v>
      </c>
      <c r="E7780" s="2">
        <v>44678.0</v>
      </c>
      <c r="F7780" s="3">
        <v>5248868.0</v>
      </c>
      <c r="G7780" s="3">
        <v>2134539.6533333333</v>
      </c>
      <c r="H7780" s="1">
        <v>117.0</v>
      </c>
      <c r="J7780" s="3"/>
      <c r="L7780" s="2"/>
      <c r="M7780" s="2"/>
      <c r="N7780" s="3"/>
      <c r="O7780" s="3"/>
    </row>
    <row r="7781" ht="14.25" customHeight="1">
      <c r="A7781" s="1">
        <f t="shared" si="1"/>
        <v>7780</v>
      </c>
      <c r="B7781" s="1" t="s">
        <v>15566</v>
      </c>
      <c r="C7781" s="1" t="s">
        <v>15567</v>
      </c>
      <c r="D7781" s="2">
        <v>29939.0</v>
      </c>
      <c r="E7781" s="2">
        <v>42910.0</v>
      </c>
      <c r="F7781" s="3">
        <v>7016886.0</v>
      </c>
      <c r="G7781" s="3">
        <v>2.3237587470000003E7</v>
      </c>
      <c r="H7781" s="1">
        <v>72.0</v>
      </c>
      <c r="J7781" s="3"/>
      <c r="L7781" s="2"/>
      <c r="M7781" s="2"/>
      <c r="N7781" s="3"/>
      <c r="O7781" s="3"/>
    </row>
    <row r="7782" ht="14.25" customHeight="1">
      <c r="A7782" s="1">
        <f t="shared" si="1"/>
        <v>7781</v>
      </c>
      <c r="B7782" s="1" t="s">
        <v>15568</v>
      </c>
      <c r="C7782" s="1" t="s">
        <v>15569</v>
      </c>
      <c r="D7782" s="2">
        <v>29132.0</v>
      </c>
      <c r="E7782" s="2">
        <v>39766.0</v>
      </c>
      <c r="F7782" s="3">
        <v>1.0160181E7</v>
      </c>
      <c r="G7782" s="3">
        <v>8.6141401245E7</v>
      </c>
      <c r="H7782" s="1">
        <v>90.0</v>
      </c>
      <c r="J7782" s="3"/>
      <c r="L7782" s="2"/>
      <c r="M7782" s="2"/>
      <c r="N7782" s="3"/>
      <c r="O7782" s="3"/>
    </row>
    <row r="7783" ht="14.25" customHeight="1">
      <c r="A7783" s="1">
        <f t="shared" si="1"/>
        <v>7782</v>
      </c>
      <c r="B7783" s="1" t="s">
        <v>15570</v>
      </c>
      <c r="C7783" s="1" t="s">
        <v>15571</v>
      </c>
      <c r="D7783" s="2">
        <v>27316.0</v>
      </c>
      <c r="E7783" s="2">
        <v>41687.0</v>
      </c>
      <c r="F7783" s="3">
        <v>8239262.0</v>
      </c>
      <c r="G7783" s="3">
        <v>4.3860338046666674E7</v>
      </c>
      <c r="H7783" s="1">
        <v>111.0</v>
      </c>
      <c r="J7783" s="3"/>
      <c r="L7783" s="2"/>
      <c r="M7783" s="2"/>
      <c r="N7783" s="3"/>
      <c r="O7783" s="3"/>
    </row>
    <row r="7784" ht="14.25" customHeight="1">
      <c r="A7784" s="1">
        <f t="shared" si="1"/>
        <v>7783</v>
      </c>
      <c r="B7784" s="1" t="s">
        <v>15572</v>
      </c>
      <c r="C7784" s="1" t="s">
        <v>15573</v>
      </c>
      <c r="D7784" s="2">
        <v>27368.0</v>
      </c>
      <c r="E7784" s="2">
        <v>35671.0</v>
      </c>
      <c r="F7784" s="3">
        <v>1.4255206E7</v>
      </c>
      <c r="G7784" s="3">
        <v>2.1672664855333334E8</v>
      </c>
      <c r="H7784" s="1">
        <v>76.0</v>
      </c>
      <c r="J7784" s="3"/>
      <c r="L7784" s="2"/>
      <c r="M7784" s="2"/>
      <c r="N7784" s="3"/>
      <c r="O7784" s="3"/>
    </row>
    <row r="7785" ht="14.25" customHeight="1">
      <c r="A7785" s="1">
        <f t="shared" si="1"/>
        <v>7784</v>
      </c>
      <c r="B7785" s="1" t="s">
        <v>15574</v>
      </c>
      <c r="C7785" s="1" t="s">
        <v>15575</v>
      </c>
      <c r="D7785" s="2">
        <v>33027.0</v>
      </c>
      <c r="E7785" s="2">
        <v>43226.0</v>
      </c>
      <c r="F7785" s="3">
        <v>6700286.0</v>
      </c>
      <c r="G7785" s="3">
        <v>1.8704965083333332E7</v>
      </c>
      <c r="H7785" s="1">
        <v>93.0</v>
      </c>
      <c r="J7785" s="3"/>
      <c r="L7785" s="2"/>
      <c r="M7785" s="2"/>
      <c r="N7785" s="3"/>
      <c r="O7785" s="3"/>
    </row>
    <row r="7786" ht="14.25" customHeight="1">
      <c r="A7786" s="1">
        <f t="shared" si="1"/>
        <v>7785</v>
      </c>
      <c r="B7786" s="1" t="s">
        <v>15576</v>
      </c>
      <c r="C7786" s="1" t="s">
        <v>15577</v>
      </c>
      <c r="D7786" s="2">
        <v>33677.0</v>
      </c>
      <c r="E7786" s="2">
        <v>42172.0</v>
      </c>
      <c r="F7786" s="3">
        <v>7754919.0</v>
      </c>
      <c r="G7786" s="3">
        <v>3.507808361000001E7</v>
      </c>
      <c r="H7786" s="1">
        <v>57.0</v>
      </c>
      <c r="J7786" s="3"/>
      <c r="L7786" s="2"/>
      <c r="M7786" s="2"/>
      <c r="N7786" s="3"/>
      <c r="O7786" s="3"/>
    </row>
    <row r="7787" ht="14.25" customHeight="1">
      <c r="A7787" s="1">
        <f t="shared" si="1"/>
        <v>7786</v>
      </c>
      <c r="B7787" s="1" t="s">
        <v>15578</v>
      </c>
      <c r="C7787" s="1" t="s">
        <v>15579</v>
      </c>
      <c r="D7787" s="2">
        <v>31428.0</v>
      </c>
      <c r="E7787" s="2">
        <v>41189.0</v>
      </c>
      <c r="F7787" s="3">
        <v>8737448.0</v>
      </c>
      <c r="G7787" s="3">
        <v>5.364793072E7</v>
      </c>
      <c r="H7787" s="1">
        <v>47.0</v>
      </c>
      <c r="J7787" s="3"/>
      <c r="L7787" s="2"/>
      <c r="M7787" s="2"/>
      <c r="N7787" s="3"/>
      <c r="O7787" s="3"/>
    </row>
    <row r="7788" ht="14.25" customHeight="1">
      <c r="A7788" s="1">
        <f t="shared" si="1"/>
        <v>7787</v>
      </c>
      <c r="B7788" s="1" t="s">
        <v>15580</v>
      </c>
      <c r="C7788" s="1" t="s">
        <v>15581</v>
      </c>
      <c r="D7788" s="2">
        <v>36233.0</v>
      </c>
      <c r="E7788" s="2">
        <v>44353.0</v>
      </c>
      <c r="F7788" s="3">
        <v>5573118.0</v>
      </c>
      <c r="G7788" s="3">
        <v>5248019.45</v>
      </c>
      <c r="H7788" s="1">
        <v>88.0</v>
      </c>
      <c r="J7788" s="3"/>
      <c r="L7788" s="2"/>
      <c r="M7788" s="2"/>
      <c r="N7788" s="3"/>
      <c r="O7788" s="3"/>
    </row>
    <row r="7789" ht="14.25" customHeight="1">
      <c r="A7789" s="1">
        <f t="shared" si="1"/>
        <v>7788</v>
      </c>
      <c r="B7789" s="1" t="s">
        <v>15582</v>
      </c>
      <c r="C7789" s="1" t="s">
        <v>15583</v>
      </c>
      <c r="D7789" s="2">
        <v>28937.0</v>
      </c>
      <c r="E7789" s="2">
        <v>41423.0</v>
      </c>
      <c r="F7789" s="3">
        <v>8503536.0</v>
      </c>
      <c r="G7789" s="3">
        <v>4.8923677120000005E7</v>
      </c>
      <c r="H7789" s="1">
        <v>120.0</v>
      </c>
      <c r="J7789" s="3"/>
      <c r="L7789" s="2"/>
      <c r="M7789" s="2"/>
      <c r="N7789" s="3"/>
      <c r="O7789" s="3"/>
    </row>
    <row r="7790" ht="14.25" customHeight="1">
      <c r="A7790" s="1">
        <f t="shared" si="1"/>
        <v>7789</v>
      </c>
      <c r="B7790" s="1" t="s">
        <v>15584</v>
      </c>
      <c r="C7790" s="1" t="s">
        <v>15585</v>
      </c>
      <c r="D7790" s="2">
        <v>28643.0</v>
      </c>
      <c r="E7790" s="2">
        <v>44099.0</v>
      </c>
      <c r="F7790" s="3">
        <v>5827766.0</v>
      </c>
      <c r="G7790" s="3">
        <v>7925761.76</v>
      </c>
      <c r="H7790" s="1">
        <v>73.0</v>
      </c>
      <c r="J7790" s="3"/>
      <c r="L7790" s="2"/>
      <c r="M7790" s="2"/>
      <c r="N7790" s="3"/>
      <c r="O7790" s="3"/>
    </row>
    <row r="7791" ht="14.25" customHeight="1">
      <c r="A7791" s="1">
        <f t="shared" si="1"/>
        <v>7790</v>
      </c>
      <c r="B7791" s="1" t="s">
        <v>15586</v>
      </c>
      <c r="C7791" s="1" t="s">
        <v>15587</v>
      </c>
      <c r="D7791" s="2">
        <v>34057.0</v>
      </c>
      <c r="E7791" s="2">
        <v>41580.0</v>
      </c>
      <c r="F7791" s="3">
        <v>8346816.0</v>
      </c>
      <c r="G7791" s="3">
        <v>4.589357664000001E7</v>
      </c>
      <c r="H7791" s="1">
        <v>38.0</v>
      </c>
      <c r="J7791" s="3"/>
      <c r="L7791" s="2"/>
      <c r="M7791" s="2"/>
      <c r="N7791" s="3"/>
      <c r="O7791" s="3"/>
    </row>
    <row r="7792" ht="14.25" customHeight="1">
      <c r="A7792" s="1">
        <f t="shared" si="1"/>
        <v>7791</v>
      </c>
      <c r="B7792" s="1" t="s">
        <v>15588</v>
      </c>
      <c r="C7792" s="1" t="s">
        <v>15589</v>
      </c>
      <c r="D7792" s="2">
        <v>33487.0</v>
      </c>
      <c r="E7792" s="2">
        <v>44690.0</v>
      </c>
      <c r="F7792" s="3">
        <v>5236196.0</v>
      </c>
      <c r="G7792" s="3">
        <v>2024662.4533333336</v>
      </c>
      <c r="H7792" s="1">
        <v>42.0</v>
      </c>
      <c r="J7792" s="3"/>
      <c r="L7792" s="2"/>
      <c r="M7792" s="2"/>
      <c r="N7792" s="3"/>
      <c r="O7792" s="3"/>
    </row>
    <row r="7793" ht="14.25" customHeight="1">
      <c r="A7793" s="1">
        <f t="shared" si="1"/>
        <v>7792</v>
      </c>
      <c r="B7793" s="1" t="s">
        <v>15590</v>
      </c>
      <c r="C7793" s="1" t="s">
        <v>15591</v>
      </c>
      <c r="D7793" s="2">
        <v>30256.0</v>
      </c>
      <c r="E7793" s="2">
        <v>43164.0</v>
      </c>
      <c r="F7793" s="3">
        <v>6762581.0</v>
      </c>
      <c r="G7793" s="3">
        <v>1.9566401026666667E7</v>
      </c>
      <c r="H7793" s="1">
        <v>66.0</v>
      </c>
      <c r="J7793" s="3"/>
      <c r="L7793" s="2"/>
      <c r="M7793" s="2"/>
      <c r="N7793" s="3"/>
      <c r="O7793" s="3"/>
    </row>
    <row r="7794" ht="14.25" customHeight="1">
      <c r="A7794" s="1">
        <f t="shared" si="1"/>
        <v>7793</v>
      </c>
      <c r="B7794" s="1" t="s">
        <v>15592</v>
      </c>
      <c r="C7794" s="1" t="s">
        <v>15593</v>
      </c>
      <c r="D7794" s="2">
        <v>35118.0</v>
      </c>
      <c r="E7794" s="2">
        <v>43158.0</v>
      </c>
      <c r="F7794" s="3">
        <v>6768800.0</v>
      </c>
      <c r="G7794" s="3">
        <v>1.9674645333333332E7</v>
      </c>
      <c r="H7794" s="1">
        <v>88.0</v>
      </c>
      <c r="J7794" s="3"/>
      <c r="L7794" s="2"/>
      <c r="M7794" s="2"/>
      <c r="N7794" s="3"/>
      <c r="O7794" s="3"/>
    </row>
    <row r="7795" ht="14.25" customHeight="1">
      <c r="A7795" s="1">
        <f t="shared" si="1"/>
        <v>7794</v>
      </c>
      <c r="B7795" s="1" t="s">
        <v>15594</v>
      </c>
      <c r="C7795" s="1" t="s">
        <v>15595</v>
      </c>
      <c r="D7795" s="2">
        <v>27941.0</v>
      </c>
      <c r="E7795" s="2">
        <v>41880.0</v>
      </c>
      <c r="F7795" s="3">
        <v>8046768.0</v>
      </c>
      <c r="G7795" s="3">
        <v>4.026066256E7</v>
      </c>
      <c r="H7795" s="1">
        <v>58.0</v>
      </c>
      <c r="J7795" s="3"/>
      <c r="L7795" s="2"/>
      <c r="M7795" s="2"/>
      <c r="N7795" s="3"/>
      <c r="O7795" s="3"/>
    </row>
    <row r="7796" ht="14.25" customHeight="1">
      <c r="A7796" s="1">
        <f t="shared" si="1"/>
        <v>7795</v>
      </c>
      <c r="B7796" s="1" t="s">
        <v>15596</v>
      </c>
      <c r="C7796" s="1" t="s">
        <v>15597</v>
      </c>
      <c r="D7796" s="2">
        <v>34740.0</v>
      </c>
      <c r="E7796" s="2">
        <v>43672.0</v>
      </c>
      <c r="F7796" s="3">
        <v>6254721.0</v>
      </c>
      <c r="G7796" s="3">
        <v>1.2874300725000001E7</v>
      </c>
      <c r="H7796" s="1">
        <v>35.0</v>
      </c>
      <c r="J7796" s="3"/>
      <c r="L7796" s="2"/>
      <c r="M7796" s="2"/>
      <c r="N7796" s="3"/>
      <c r="O7796" s="3"/>
    </row>
    <row r="7797" ht="14.25" customHeight="1">
      <c r="A7797" s="1">
        <f t="shared" si="1"/>
        <v>7796</v>
      </c>
      <c r="B7797" s="1" t="s">
        <v>15598</v>
      </c>
      <c r="C7797" s="1" t="s">
        <v>15599</v>
      </c>
      <c r="D7797" s="2">
        <v>31607.0</v>
      </c>
      <c r="E7797" s="2">
        <v>42779.0</v>
      </c>
      <c r="F7797" s="3">
        <v>7147546.0</v>
      </c>
      <c r="G7797" s="3">
        <v>2.5230837380000006E7</v>
      </c>
      <c r="H7797" s="1">
        <v>85.0</v>
      </c>
      <c r="J7797" s="3"/>
      <c r="L7797" s="2"/>
      <c r="M7797" s="2"/>
      <c r="N7797" s="3"/>
      <c r="O7797" s="3"/>
    </row>
    <row r="7798" ht="14.25" customHeight="1">
      <c r="A7798" s="1">
        <f t="shared" si="1"/>
        <v>7797</v>
      </c>
      <c r="B7798" s="1" t="s">
        <v>15600</v>
      </c>
      <c r="C7798" s="1" t="s">
        <v>15601</v>
      </c>
      <c r="D7798" s="2">
        <v>37116.0</v>
      </c>
      <c r="E7798" s="2">
        <v>44708.0</v>
      </c>
      <c r="F7798" s="3">
        <v>5218534.0</v>
      </c>
      <c r="G7798" s="3">
        <v>1861277.1266666667</v>
      </c>
      <c r="H7798" s="1">
        <v>47.0</v>
      </c>
      <c r="J7798" s="3"/>
      <c r="L7798" s="2"/>
      <c r="M7798" s="2"/>
      <c r="N7798" s="3"/>
      <c r="O7798" s="3"/>
    </row>
    <row r="7799" ht="14.25" customHeight="1">
      <c r="A7799" s="1">
        <f t="shared" si="1"/>
        <v>7798</v>
      </c>
      <c r="B7799" s="1" t="s">
        <v>15602</v>
      </c>
      <c r="C7799" s="1" t="s">
        <v>15603</v>
      </c>
      <c r="D7799" s="2">
        <v>30314.0</v>
      </c>
      <c r="E7799" s="2">
        <v>42812.0</v>
      </c>
      <c r="F7799" s="3">
        <v>7114404.0</v>
      </c>
      <c r="G7799" s="3">
        <v>2.4698839220000003E7</v>
      </c>
      <c r="H7799" s="1">
        <v>113.0</v>
      </c>
      <c r="J7799" s="3"/>
      <c r="L7799" s="2"/>
      <c r="M7799" s="2"/>
      <c r="N7799" s="3"/>
      <c r="O7799" s="3"/>
    </row>
    <row r="7800" ht="14.25" customHeight="1">
      <c r="A7800" s="1">
        <f t="shared" si="1"/>
        <v>7799</v>
      </c>
      <c r="B7800" s="1" t="s">
        <v>15604</v>
      </c>
      <c r="C7800" s="1" t="s">
        <v>15605</v>
      </c>
      <c r="D7800" s="2">
        <v>34568.0</v>
      </c>
      <c r="E7800" s="2">
        <v>42954.0</v>
      </c>
      <c r="F7800" s="3">
        <v>6972052.0</v>
      </c>
      <c r="G7800" s="3">
        <v>2.2589448480000004E7</v>
      </c>
      <c r="H7800" s="1">
        <v>94.0</v>
      </c>
      <c r="J7800" s="3"/>
      <c r="L7800" s="2"/>
      <c r="M7800" s="2"/>
      <c r="N7800" s="3"/>
      <c r="O7800" s="3"/>
    </row>
    <row r="7801" ht="14.25" customHeight="1">
      <c r="A7801" s="1">
        <f t="shared" si="1"/>
        <v>7800</v>
      </c>
      <c r="B7801" s="1" t="s">
        <v>15606</v>
      </c>
      <c r="C7801" s="1" t="s">
        <v>15607</v>
      </c>
      <c r="D7801" s="2">
        <v>32529.0</v>
      </c>
      <c r="E7801" s="2">
        <v>42414.0</v>
      </c>
      <c r="F7801" s="3">
        <v>7512912.0</v>
      </c>
      <c r="G7801" s="3">
        <v>3.101580504E7</v>
      </c>
      <c r="H7801" s="1">
        <v>53.0</v>
      </c>
      <c r="J7801" s="3"/>
      <c r="L7801" s="2"/>
      <c r="M7801" s="2"/>
      <c r="N7801" s="3"/>
      <c r="O7801" s="3"/>
    </row>
    <row r="7802" ht="14.25" customHeight="1">
      <c r="A7802" s="1">
        <f t="shared" si="1"/>
        <v>7801</v>
      </c>
      <c r="B7802" s="1" t="s">
        <v>15608</v>
      </c>
      <c r="C7802" s="1" t="s">
        <v>15609</v>
      </c>
      <c r="D7802" s="2">
        <v>33160.0</v>
      </c>
      <c r="E7802" s="2">
        <v>42675.0</v>
      </c>
      <c r="F7802" s="3">
        <v>7251820.0</v>
      </c>
      <c r="G7802" s="3">
        <v>2.6831734E7</v>
      </c>
      <c r="H7802" s="1">
        <v>59.0</v>
      </c>
      <c r="J7802" s="3"/>
      <c r="L7802" s="2"/>
      <c r="M7802" s="2"/>
      <c r="N7802" s="3"/>
      <c r="O7802" s="3"/>
    </row>
    <row r="7803" ht="14.25" customHeight="1">
      <c r="A7803" s="1">
        <f t="shared" si="1"/>
        <v>7802</v>
      </c>
      <c r="B7803" s="1" t="s">
        <v>15610</v>
      </c>
      <c r="C7803" s="1" t="s">
        <v>15611</v>
      </c>
      <c r="D7803" s="2">
        <v>33839.0</v>
      </c>
      <c r="E7803" s="2">
        <v>41589.0</v>
      </c>
      <c r="F7803" s="3">
        <v>8337120.0</v>
      </c>
      <c r="G7803" s="3">
        <v>4.5715208E7</v>
      </c>
      <c r="H7803" s="1">
        <v>63.0</v>
      </c>
      <c r="J7803" s="3"/>
      <c r="L7803" s="2"/>
      <c r="M7803" s="2"/>
      <c r="N7803" s="3"/>
      <c r="O7803" s="3"/>
    </row>
    <row r="7804" ht="14.25" customHeight="1">
      <c r="A7804" s="1">
        <f t="shared" si="1"/>
        <v>7803</v>
      </c>
      <c r="B7804" s="1" t="s">
        <v>15612</v>
      </c>
      <c r="C7804" s="1" t="s">
        <v>15613</v>
      </c>
      <c r="D7804" s="2">
        <v>35882.0</v>
      </c>
      <c r="E7804" s="2">
        <v>44560.0</v>
      </c>
      <c r="F7804" s="3">
        <v>5366484.0</v>
      </c>
      <c r="G7804" s="3">
        <v>3219890.4000000004</v>
      </c>
      <c r="H7804" s="1">
        <v>83.0</v>
      </c>
      <c r="J7804" s="3"/>
      <c r="L7804" s="2"/>
      <c r="M7804" s="2"/>
      <c r="N7804" s="3"/>
      <c r="O7804" s="3"/>
    </row>
    <row r="7805" ht="14.25" customHeight="1">
      <c r="A7805" s="1">
        <f t="shared" si="1"/>
        <v>7804</v>
      </c>
      <c r="B7805" s="1" t="s">
        <v>15614</v>
      </c>
      <c r="C7805" s="1" t="s">
        <v>15615</v>
      </c>
      <c r="D7805" s="2">
        <v>26753.0</v>
      </c>
      <c r="E7805" s="2">
        <v>34069.0</v>
      </c>
      <c r="F7805" s="3">
        <v>1.5857384E7</v>
      </c>
      <c r="G7805" s="3">
        <v>2.8281644364000005E8</v>
      </c>
      <c r="H7805" s="1">
        <v>97.0</v>
      </c>
      <c r="J7805" s="3"/>
      <c r="L7805" s="2"/>
      <c r="M7805" s="2"/>
      <c r="N7805" s="3"/>
      <c r="O7805" s="3"/>
    </row>
    <row r="7806" ht="14.25" customHeight="1">
      <c r="A7806" s="1">
        <f t="shared" si="1"/>
        <v>7805</v>
      </c>
      <c r="B7806" s="1" t="s">
        <v>15616</v>
      </c>
      <c r="C7806" s="1" t="s">
        <v>15617</v>
      </c>
      <c r="D7806" s="2">
        <v>35516.0</v>
      </c>
      <c r="E7806" s="2">
        <v>44302.0</v>
      </c>
      <c r="F7806" s="3">
        <v>5624543.0</v>
      </c>
      <c r="G7806" s="3">
        <v>5765156.575</v>
      </c>
      <c r="H7806" s="1">
        <v>48.0</v>
      </c>
      <c r="J7806" s="3"/>
      <c r="L7806" s="2"/>
      <c r="M7806" s="2"/>
      <c r="N7806" s="3"/>
      <c r="O7806" s="3"/>
    </row>
    <row r="7807" ht="14.25" customHeight="1">
      <c r="A7807" s="1">
        <f t="shared" si="1"/>
        <v>7806</v>
      </c>
      <c r="B7807" s="1" t="s">
        <v>15618</v>
      </c>
      <c r="C7807" s="1" t="s">
        <v>15619</v>
      </c>
      <c r="D7807" s="2">
        <v>29994.0</v>
      </c>
      <c r="E7807" s="2">
        <v>37999.0</v>
      </c>
      <c r="F7807" s="3">
        <v>1.19278E7</v>
      </c>
      <c r="G7807" s="3">
        <v>1.3573836399999997E8</v>
      </c>
      <c r="H7807" s="1">
        <v>91.0</v>
      </c>
      <c r="J7807" s="3"/>
      <c r="L7807" s="2"/>
      <c r="M7807" s="2"/>
      <c r="N7807" s="3"/>
      <c r="O7807" s="3"/>
    </row>
    <row r="7808" ht="14.25" customHeight="1">
      <c r="A7808" s="1">
        <f t="shared" si="1"/>
        <v>7807</v>
      </c>
      <c r="B7808" s="1" t="s">
        <v>15620</v>
      </c>
      <c r="C7808" s="1" t="s">
        <v>15621</v>
      </c>
      <c r="D7808" s="2">
        <v>31651.0</v>
      </c>
      <c r="E7808" s="2">
        <v>39938.0</v>
      </c>
      <c r="F7808" s="3">
        <v>9988084.0</v>
      </c>
      <c r="G7808" s="3">
        <v>8.183570157333334E7</v>
      </c>
      <c r="H7808" s="1">
        <v>105.0</v>
      </c>
      <c r="J7808" s="3"/>
      <c r="L7808" s="2"/>
      <c r="M7808" s="2"/>
      <c r="N7808" s="3"/>
      <c r="O7808" s="3"/>
    </row>
    <row r="7809" ht="14.25" customHeight="1">
      <c r="A7809" s="1">
        <f t="shared" si="1"/>
        <v>7808</v>
      </c>
      <c r="B7809" s="1" t="s">
        <v>15622</v>
      </c>
      <c r="C7809" s="1" t="s">
        <v>15623</v>
      </c>
      <c r="D7809" s="2">
        <v>32712.0</v>
      </c>
      <c r="E7809" s="2">
        <v>40843.0</v>
      </c>
      <c r="F7809" s="3">
        <v>9083988.0</v>
      </c>
      <c r="G7809" s="3">
        <v>6.0923279519999996E7</v>
      </c>
      <c r="H7809" s="1">
        <v>96.0</v>
      </c>
      <c r="J7809" s="3"/>
      <c r="L7809" s="2"/>
      <c r="M7809" s="2"/>
      <c r="N7809" s="3"/>
      <c r="O7809" s="3"/>
    </row>
    <row r="7810" ht="14.25" customHeight="1">
      <c r="A7810" s="1">
        <f t="shared" si="1"/>
        <v>7809</v>
      </c>
      <c r="B7810" s="1" t="s">
        <v>15624</v>
      </c>
      <c r="C7810" s="1" t="s">
        <v>15625</v>
      </c>
      <c r="D7810" s="2">
        <v>27076.0</v>
      </c>
      <c r="E7810" s="2">
        <v>40405.0</v>
      </c>
      <c r="F7810" s="3">
        <v>9521001.0</v>
      </c>
      <c r="G7810" s="3">
        <v>7.070930076E7</v>
      </c>
      <c r="H7810" s="1">
        <v>69.0</v>
      </c>
      <c r="J7810" s="3"/>
      <c r="L7810" s="2"/>
      <c r="M7810" s="2"/>
      <c r="N7810" s="3"/>
      <c r="O7810" s="3"/>
    </row>
    <row r="7811" ht="14.25" customHeight="1">
      <c r="A7811" s="1">
        <f t="shared" si="1"/>
        <v>7810</v>
      </c>
      <c r="B7811" s="1" t="s">
        <v>15626</v>
      </c>
      <c r="C7811" s="1" t="s">
        <v>15627</v>
      </c>
      <c r="D7811" s="2">
        <v>36573.0</v>
      </c>
      <c r="E7811" s="2">
        <v>44136.0</v>
      </c>
      <c r="F7811" s="3">
        <v>5790432.0</v>
      </c>
      <c r="G7811" s="3">
        <v>7527561.600000001</v>
      </c>
      <c r="H7811" s="1">
        <v>106.0</v>
      </c>
      <c r="J7811" s="3"/>
      <c r="L7811" s="2"/>
      <c r="M7811" s="2"/>
      <c r="N7811" s="3"/>
      <c r="O7811" s="3"/>
    </row>
    <row r="7812" ht="14.25" customHeight="1">
      <c r="A7812" s="1">
        <f t="shared" si="1"/>
        <v>7811</v>
      </c>
      <c r="B7812" s="1" t="s">
        <v>15628</v>
      </c>
      <c r="C7812" s="1" t="s">
        <v>15629</v>
      </c>
      <c r="D7812" s="2">
        <v>36102.0</v>
      </c>
      <c r="E7812" s="2">
        <v>44342.0</v>
      </c>
      <c r="F7812" s="3">
        <v>5584085.0</v>
      </c>
      <c r="G7812" s="3">
        <v>5351414.791666668</v>
      </c>
      <c r="H7812" s="1">
        <v>92.0</v>
      </c>
      <c r="J7812" s="3"/>
      <c r="L7812" s="2"/>
      <c r="M7812" s="2"/>
      <c r="N7812" s="3"/>
      <c r="O7812" s="3"/>
    </row>
    <row r="7813" ht="14.25" customHeight="1">
      <c r="A7813" s="1">
        <f t="shared" si="1"/>
        <v>7812</v>
      </c>
      <c r="B7813" s="1" t="s">
        <v>15630</v>
      </c>
      <c r="C7813" s="1" t="s">
        <v>15631</v>
      </c>
      <c r="D7813" s="2">
        <v>37073.0</v>
      </c>
      <c r="E7813" s="2">
        <v>44578.0</v>
      </c>
      <c r="F7813" s="3">
        <v>5348039.0</v>
      </c>
      <c r="G7813" s="3">
        <v>3066209.026666667</v>
      </c>
      <c r="H7813" s="1">
        <v>117.0</v>
      </c>
      <c r="J7813" s="3"/>
      <c r="L7813" s="2"/>
      <c r="M7813" s="2"/>
      <c r="N7813" s="3"/>
      <c r="O7813" s="3"/>
    </row>
    <row r="7814" ht="14.25" customHeight="1">
      <c r="A7814" s="1">
        <f t="shared" si="1"/>
        <v>7813</v>
      </c>
      <c r="B7814" s="1" t="s">
        <v>15632</v>
      </c>
      <c r="C7814" s="1" t="s">
        <v>15633</v>
      </c>
      <c r="D7814" s="2">
        <v>28027.0</v>
      </c>
      <c r="E7814" s="2">
        <v>36334.0</v>
      </c>
      <c r="F7814" s="3">
        <v>1.3592903E7</v>
      </c>
      <c r="G7814" s="3">
        <v>1.9184117100666666E8</v>
      </c>
      <c r="H7814" s="1">
        <v>114.0</v>
      </c>
      <c r="J7814" s="3"/>
      <c r="L7814" s="2"/>
      <c r="M7814" s="2"/>
      <c r="N7814" s="3"/>
      <c r="O7814" s="3"/>
    </row>
    <row r="7815" ht="14.25" customHeight="1">
      <c r="A7815" s="1">
        <f t="shared" si="1"/>
        <v>7814</v>
      </c>
      <c r="B7815" s="1" t="s">
        <v>15634</v>
      </c>
      <c r="C7815" s="1" t="s">
        <v>15635</v>
      </c>
      <c r="D7815" s="2">
        <v>32806.0</v>
      </c>
      <c r="E7815" s="2">
        <v>43370.0</v>
      </c>
      <c r="F7815" s="3">
        <v>6556012.0</v>
      </c>
      <c r="G7815" s="3">
        <v>1.6761537346666668E7</v>
      </c>
      <c r="H7815" s="1">
        <v>76.0</v>
      </c>
      <c r="J7815" s="3"/>
      <c r="L7815" s="2"/>
      <c r="M7815" s="2"/>
      <c r="N7815" s="3"/>
      <c r="O7815" s="3"/>
    </row>
    <row r="7816" ht="14.25" customHeight="1">
      <c r="A7816" s="1">
        <f t="shared" si="1"/>
        <v>7815</v>
      </c>
      <c r="B7816" s="1" t="s">
        <v>15636</v>
      </c>
      <c r="C7816" s="1" t="s">
        <v>15637</v>
      </c>
      <c r="D7816" s="2">
        <v>37581.0</v>
      </c>
      <c r="E7816" s="2">
        <v>44901.0</v>
      </c>
      <c r="F7816" s="3">
        <v>5025230.0</v>
      </c>
      <c r="G7816" s="3">
        <v>209384.58333333337</v>
      </c>
      <c r="H7816" s="1">
        <v>83.0</v>
      </c>
      <c r="J7816" s="3"/>
      <c r="L7816" s="2"/>
      <c r="M7816" s="2"/>
      <c r="N7816" s="3"/>
      <c r="O7816" s="3"/>
    </row>
    <row r="7817" ht="14.25" customHeight="1">
      <c r="A7817" s="1">
        <f t="shared" si="1"/>
        <v>7816</v>
      </c>
      <c r="B7817" s="1" t="s">
        <v>15638</v>
      </c>
      <c r="C7817" s="1" t="s">
        <v>15639</v>
      </c>
      <c r="D7817" s="2">
        <v>33379.0</v>
      </c>
      <c r="E7817" s="2">
        <v>41240.0</v>
      </c>
      <c r="F7817" s="3">
        <v>8686227.0</v>
      </c>
      <c r="G7817" s="3">
        <v>5.260958153E7</v>
      </c>
      <c r="H7817" s="1">
        <v>79.0</v>
      </c>
      <c r="J7817" s="3"/>
      <c r="L7817" s="2"/>
      <c r="M7817" s="2"/>
      <c r="N7817" s="3"/>
      <c r="O7817" s="3"/>
    </row>
    <row r="7818" ht="14.25" customHeight="1">
      <c r="A7818" s="1">
        <f t="shared" si="1"/>
        <v>7817</v>
      </c>
      <c r="B7818" s="1" t="s">
        <v>15640</v>
      </c>
      <c r="C7818" s="1" t="s">
        <v>15641</v>
      </c>
      <c r="D7818" s="2">
        <v>31896.0</v>
      </c>
      <c r="E7818" s="2">
        <v>39702.0</v>
      </c>
      <c r="F7818" s="3">
        <v>1.0224167E7</v>
      </c>
      <c r="G7818" s="3">
        <v>8.775743341666667E7</v>
      </c>
      <c r="H7818" s="1">
        <v>113.0</v>
      </c>
      <c r="J7818" s="3"/>
      <c r="L7818" s="2"/>
      <c r="M7818" s="2"/>
      <c r="N7818" s="3"/>
      <c r="O7818" s="3"/>
    </row>
    <row r="7819" ht="14.25" customHeight="1">
      <c r="A7819" s="1">
        <f t="shared" si="1"/>
        <v>7818</v>
      </c>
      <c r="B7819" s="1" t="s">
        <v>15642</v>
      </c>
      <c r="C7819" s="1" t="s">
        <v>15643</v>
      </c>
      <c r="D7819" s="2">
        <v>34898.0</v>
      </c>
      <c r="E7819" s="2">
        <v>44452.0</v>
      </c>
      <c r="F7819" s="3">
        <v>5474457.0</v>
      </c>
      <c r="G7819" s="3">
        <v>4270076.46</v>
      </c>
      <c r="H7819" s="1">
        <v>73.0</v>
      </c>
      <c r="J7819" s="3"/>
      <c r="L7819" s="2"/>
      <c r="M7819" s="2"/>
      <c r="N7819" s="3"/>
      <c r="O7819" s="3"/>
    </row>
    <row r="7820" ht="14.25" customHeight="1">
      <c r="A7820" s="1">
        <f t="shared" si="1"/>
        <v>7819</v>
      </c>
      <c r="B7820" s="1" t="s">
        <v>15644</v>
      </c>
      <c r="C7820" s="1" t="s">
        <v>15645</v>
      </c>
      <c r="D7820" s="2">
        <v>32095.0</v>
      </c>
      <c r="E7820" s="2">
        <v>42522.0</v>
      </c>
      <c r="F7820" s="3">
        <v>7404882.0</v>
      </c>
      <c r="G7820" s="3">
        <v>2.9249283900000002E7</v>
      </c>
      <c r="H7820" s="1">
        <v>48.0</v>
      </c>
      <c r="J7820" s="3"/>
      <c r="L7820" s="2"/>
      <c r="M7820" s="2"/>
      <c r="N7820" s="3"/>
      <c r="O7820" s="3"/>
    </row>
    <row r="7821" ht="14.25" customHeight="1">
      <c r="A7821" s="1">
        <f t="shared" si="1"/>
        <v>7820</v>
      </c>
      <c r="B7821" s="1" t="s">
        <v>15646</v>
      </c>
      <c r="C7821" s="1" t="s">
        <v>15647</v>
      </c>
      <c r="D7821" s="2">
        <v>29761.0</v>
      </c>
      <c r="E7821" s="2">
        <v>38687.0</v>
      </c>
      <c r="F7821" s="3">
        <v>1.123989E7</v>
      </c>
      <c r="G7821" s="3">
        <v>1.152088725E8</v>
      </c>
      <c r="H7821" s="1">
        <v>82.0</v>
      </c>
      <c r="J7821" s="3"/>
      <c r="L7821" s="2"/>
      <c r="M7821" s="2"/>
      <c r="N7821" s="3"/>
      <c r="O7821" s="3"/>
    </row>
    <row r="7822" ht="14.25" customHeight="1">
      <c r="A7822" s="1">
        <f t="shared" si="1"/>
        <v>7821</v>
      </c>
      <c r="B7822" s="1" t="s">
        <v>15648</v>
      </c>
      <c r="C7822" s="1" t="s">
        <v>15649</v>
      </c>
      <c r="D7822" s="2">
        <v>34894.0</v>
      </c>
      <c r="E7822" s="2">
        <v>42462.0</v>
      </c>
      <c r="F7822" s="3">
        <v>7464666.0</v>
      </c>
      <c r="G7822" s="3">
        <v>3.0219456190000005E7</v>
      </c>
      <c r="H7822" s="1">
        <v>42.0</v>
      </c>
      <c r="J7822" s="3"/>
      <c r="L7822" s="2"/>
      <c r="M7822" s="2"/>
      <c r="N7822" s="3"/>
      <c r="O7822" s="3"/>
    </row>
    <row r="7823" ht="14.25" customHeight="1">
      <c r="A7823" s="1">
        <f t="shared" si="1"/>
        <v>7822</v>
      </c>
      <c r="B7823" s="1" t="s">
        <v>15650</v>
      </c>
      <c r="C7823" s="1" t="s">
        <v>15651</v>
      </c>
      <c r="D7823" s="2">
        <v>26832.0</v>
      </c>
      <c r="E7823" s="2">
        <v>41970.0</v>
      </c>
      <c r="F7823" s="3">
        <v>7956436.0</v>
      </c>
      <c r="G7823" s="3">
        <v>3.8641757506666675E7</v>
      </c>
      <c r="H7823" s="1">
        <v>105.0</v>
      </c>
      <c r="J7823" s="3"/>
      <c r="L7823" s="2"/>
      <c r="M7823" s="2"/>
      <c r="N7823" s="3"/>
      <c r="O7823" s="3"/>
    </row>
    <row r="7824" ht="14.25" customHeight="1">
      <c r="A7824" s="1">
        <f t="shared" si="1"/>
        <v>7823</v>
      </c>
      <c r="B7824" s="1" t="s">
        <v>15652</v>
      </c>
      <c r="C7824" s="1" t="s">
        <v>15653</v>
      </c>
      <c r="D7824" s="2">
        <v>33820.0</v>
      </c>
      <c r="E7824" s="2">
        <v>42349.0</v>
      </c>
      <c r="F7824" s="3">
        <v>7577007.0</v>
      </c>
      <c r="G7824" s="3">
        <v>3.2075996299999997E7</v>
      </c>
      <c r="H7824" s="1">
        <v>108.0</v>
      </c>
      <c r="J7824" s="3"/>
      <c r="L7824" s="2"/>
      <c r="M7824" s="2"/>
      <c r="N7824" s="3"/>
      <c r="O7824" s="3"/>
    </row>
    <row r="7825" ht="14.25" customHeight="1">
      <c r="A7825" s="1">
        <f t="shared" si="1"/>
        <v>7824</v>
      </c>
      <c r="B7825" s="1" t="s">
        <v>15654</v>
      </c>
      <c r="C7825" s="1" t="s">
        <v>15655</v>
      </c>
      <c r="D7825" s="2">
        <v>26711.0</v>
      </c>
      <c r="E7825" s="2">
        <v>38378.0</v>
      </c>
      <c r="F7825" s="3">
        <v>1.1548558E7</v>
      </c>
      <c r="G7825" s="3">
        <v>1.2424323648333335E8</v>
      </c>
      <c r="H7825" s="1">
        <v>100.0</v>
      </c>
      <c r="J7825" s="3"/>
      <c r="L7825" s="2"/>
      <c r="M7825" s="2"/>
      <c r="N7825" s="3"/>
      <c r="O7825" s="3"/>
    </row>
    <row r="7826" ht="14.25" customHeight="1">
      <c r="A7826" s="1">
        <f t="shared" si="1"/>
        <v>7825</v>
      </c>
      <c r="B7826" s="1" t="s">
        <v>15656</v>
      </c>
      <c r="C7826" s="1" t="s">
        <v>15657</v>
      </c>
      <c r="D7826" s="2">
        <v>33882.0</v>
      </c>
      <c r="E7826" s="2">
        <v>42719.0</v>
      </c>
      <c r="F7826" s="3">
        <v>7207760.0</v>
      </c>
      <c r="G7826" s="3">
        <v>2.6140142933333334E7</v>
      </c>
      <c r="H7826" s="1">
        <v>73.0</v>
      </c>
      <c r="J7826" s="3"/>
      <c r="L7826" s="2"/>
      <c r="M7826" s="2"/>
      <c r="N7826" s="3"/>
      <c r="O7826" s="3"/>
    </row>
    <row r="7827" ht="14.25" customHeight="1">
      <c r="A7827" s="1">
        <f t="shared" si="1"/>
        <v>7826</v>
      </c>
      <c r="B7827" s="1" t="s">
        <v>15658</v>
      </c>
      <c r="C7827" s="1" t="s">
        <v>15659</v>
      </c>
      <c r="D7827" s="2">
        <v>31392.0</v>
      </c>
      <c r="E7827" s="2">
        <v>42273.0</v>
      </c>
      <c r="F7827" s="3">
        <v>7653331.0</v>
      </c>
      <c r="G7827" s="3">
        <v>3.3355767608333338E7</v>
      </c>
      <c r="H7827" s="1">
        <v>64.0</v>
      </c>
      <c r="J7827" s="3"/>
      <c r="L7827" s="2"/>
      <c r="M7827" s="2"/>
      <c r="N7827" s="3"/>
      <c r="O7827" s="3"/>
    </row>
    <row r="7828" ht="14.25" customHeight="1">
      <c r="A7828" s="1">
        <f t="shared" si="1"/>
        <v>7827</v>
      </c>
      <c r="B7828" s="1" t="s">
        <v>15660</v>
      </c>
      <c r="C7828" s="1" t="s">
        <v>15661</v>
      </c>
      <c r="D7828" s="2">
        <v>36272.0</v>
      </c>
      <c r="E7828" s="2">
        <v>44871.0</v>
      </c>
      <c r="F7828" s="3">
        <v>5055422.0</v>
      </c>
      <c r="G7828" s="3">
        <v>463413.6833333334</v>
      </c>
      <c r="H7828" s="1">
        <v>75.0</v>
      </c>
      <c r="J7828" s="3"/>
      <c r="L7828" s="2"/>
      <c r="M7828" s="2"/>
      <c r="N7828" s="3"/>
      <c r="O7828" s="3"/>
    </row>
    <row r="7829" ht="14.25" customHeight="1">
      <c r="A7829" s="1">
        <f t="shared" si="1"/>
        <v>7828</v>
      </c>
      <c r="B7829" s="1" t="s">
        <v>15662</v>
      </c>
      <c r="C7829" s="1" t="s">
        <v>15663</v>
      </c>
      <c r="D7829" s="2">
        <v>31934.0</v>
      </c>
      <c r="E7829" s="2">
        <v>41703.0</v>
      </c>
      <c r="F7829" s="3">
        <v>8223004.0</v>
      </c>
      <c r="G7829" s="3">
        <v>4.352710117333334E7</v>
      </c>
      <c r="H7829" s="1">
        <v>49.0</v>
      </c>
      <c r="J7829" s="3"/>
      <c r="L7829" s="2"/>
      <c r="M7829" s="2"/>
      <c r="N7829" s="3"/>
      <c r="O7829" s="3"/>
    </row>
    <row r="7830" ht="14.25" customHeight="1">
      <c r="A7830" s="1">
        <f t="shared" si="1"/>
        <v>7829</v>
      </c>
      <c r="B7830" s="1" t="s">
        <v>15664</v>
      </c>
      <c r="C7830" s="1" t="s">
        <v>15665</v>
      </c>
      <c r="D7830" s="2">
        <v>37015.0</v>
      </c>
      <c r="E7830" s="2">
        <v>44339.0</v>
      </c>
      <c r="F7830" s="3">
        <v>5587347.0</v>
      </c>
      <c r="G7830" s="3">
        <v>5382477.609999999</v>
      </c>
      <c r="H7830" s="1">
        <v>62.0</v>
      </c>
      <c r="J7830" s="3"/>
      <c r="L7830" s="2"/>
      <c r="M7830" s="2"/>
      <c r="N7830" s="3"/>
      <c r="O7830" s="3"/>
    </row>
    <row r="7831" ht="14.25" customHeight="1">
      <c r="A7831" s="1">
        <f t="shared" si="1"/>
        <v>7830</v>
      </c>
      <c r="B7831" s="1" t="s">
        <v>15666</v>
      </c>
      <c r="C7831" s="1" t="s">
        <v>15667</v>
      </c>
      <c r="D7831" s="2">
        <v>31975.0</v>
      </c>
      <c r="E7831" s="2">
        <v>44403.0</v>
      </c>
      <c r="F7831" s="3">
        <v>5523889.0</v>
      </c>
      <c r="G7831" s="3">
        <v>4741338.058333334</v>
      </c>
      <c r="H7831" s="1">
        <v>103.0</v>
      </c>
      <c r="J7831" s="3"/>
      <c r="L7831" s="2"/>
      <c r="M7831" s="2"/>
      <c r="N7831" s="3"/>
      <c r="O7831" s="3"/>
    </row>
    <row r="7832" ht="14.25" customHeight="1">
      <c r="A7832" s="1">
        <f t="shared" si="1"/>
        <v>7831</v>
      </c>
      <c r="B7832" s="1" t="s">
        <v>15668</v>
      </c>
      <c r="C7832" s="1" t="s">
        <v>15669</v>
      </c>
      <c r="D7832" s="2">
        <v>35885.0</v>
      </c>
      <c r="E7832" s="2">
        <v>43248.0</v>
      </c>
      <c r="F7832" s="3">
        <v>6678944.0</v>
      </c>
      <c r="G7832" s="3">
        <v>1.8400490720000003E7</v>
      </c>
      <c r="H7832" s="1">
        <v>38.0</v>
      </c>
      <c r="J7832" s="3"/>
      <c r="L7832" s="2"/>
      <c r="M7832" s="2"/>
      <c r="N7832" s="3"/>
      <c r="O7832" s="3"/>
    </row>
    <row r="7833" ht="14.25" customHeight="1">
      <c r="A7833" s="1">
        <f t="shared" si="1"/>
        <v>7832</v>
      </c>
      <c r="B7833" s="1" t="s">
        <v>15670</v>
      </c>
      <c r="C7833" s="1" t="s">
        <v>15671</v>
      </c>
      <c r="D7833" s="2">
        <v>28864.0</v>
      </c>
      <c r="E7833" s="2">
        <v>41442.0</v>
      </c>
      <c r="F7833" s="3">
        <v>8484245.0</v>
      </c>
      <c r="G7833" s="3">
        <v>4.855816221666667E7</v>
      </c>
      <c r="H7833" s="1">
        <v>94.0</v>
      </c>
      <c r="J7833" s="3"/>
      <c r="L7833" s="2"/>
      <c r="M7833" s="2"/>
      <c r="N7833" s="3"/>
      <c r="O7833" s="3"/>
    </row>
    <row r="7834" ht="14.25" customHeight="1">
      <c r="A7834" s="1">
        <f t="shared" si="1"/>
        <v>7833</v>
      </c>
      <c r="B7834" s="1" t="s">
        <v>15672</v>
      </c>
      <c r="C7834" s="1" t="s">
        <v>15673</v>
      </c>
      <c r="D7834" s="2">
        <v>32907.0</v>
      </c>
      <c r="E7834" s="2">
        <v>41895.0</v>
      </c>
      <c r="F7834" s="3">
        <v>8031787.0</v>
      </c>
      <c r="G7834" s="3">
        <v>3.9998299260000005E7</v>
      </c>
      <c r="H7834" s="1">
        <v>63.0</v>
      </c>
      <c r="J7834" s="3"/>
      <c r="L7834" s="2"/>
      <c r="M7834" s="2"/>
      <c r="N7834" s="3"/>
      <c r="O7834" s="3"/>
    </row>
    <row r="7835" ht="14.25" customHeight="1">
      <c r="A7835" s="1">
        <f t="shared" si="1"/>
        <v>7834</v>
      </c>
      <c r="B7835" s="1" t="s">
        <v>15674</v>
      </c>
      <c r="C7835" s="1" t="s">
        <v>15675</v>
      </c>
      <c r="D7835" s="2">
        <v>35990.0</v>
      </c>
      <c r="E7835" s="2">
        <v>44456.0</v>
      </c>
      <c r="F7835" s="3">
        <v>5470626.0</v>
      </c>
      <c r="G7835" s="3">
        <v>4230617.44</v>
      </c>
      <c r="H7835" s="1">
        <v>31.0</v>
      </c>
      <c r="J7835" s="3"/>
      <c r="L7835" s="2"/>
      <c r="M7835" s="2"/>
      <c r="N7835" s="3"/>
      <c r="O7835" s="3"/>
    </row>
    <row r="7836" ht="14.25" customHeight="1">
      <c r="A7836" s="1">
        <f t="shared" si="1"/>
        <v>7835</v>
      </c>
      <c r="B7836" s="1" t="s">
        <v>15676</v>
      </c>
      <c r="C7836" s="1" t="s">
        <v>15677</v>
      </c>
      <c r="D7836" s="2">
        <v>33023.0</v>
      </c>
      <c r="E7836" s="2">
        <v>41414.0</v>
      </c>
      <c r="F7836" s="3">
        <v>8512708.0</v>
      </c>
      <c r="G7836" s="3">
        <v>4.910413731333334E7</v>
      </c>
      <c r="H7836" s="1">
        <v>82.0</v>
      </c>
      <c r="J7836" s="3"/>
      <c r="L7836" s="2"/>
      <c r="M7836" s="2"/>
      <c r="N7836" s="3"/>
      <c r="O7836" s="3"/>
    </row>
    <row r="7837" ht="14.25" customHeight="1">
      <c r="A7837" s="1">
        <f t="shared" si="1"/>
        <v>7836</v>
      </c>
      <c r="B7837" s="1" t="s">
        <v>15678</v>
      </c>
      <c r="C7837" s="1" t="s">
        <v>15679</v>
      </c>
      <c r="D7837" s="2">
        <v>28863.0</v>
      </c>
      <c r="E7837" s="2">
        <v>42827.0</v>
      </c>
      <c r="F7837" s="3">
        <v>7099833.0</v>
      </c>
      <c r="G7837" s="3">
        <v>2.4482590795E7</v>
      </c>
      <c r="H7837" s="1">
        <v>71.0</v>
      </c>
      <c r="J7837" s="3"/>
      <c r="L7837" s="2"/>
      <c r="M7837" s="2"/>
      <c r="N7837" s="3"/>
      <c r="O7837" s="3"/>
    </row>
    <row r="7838" ht="14.25" customHeight="1">
      <c r="A7838" s="1">
        <f t="shared" si="1"/>
        <v>7837</v>
      </c>
      <c r="B7838" s="1" t="s">
        <v>15680</v>
      </c>
      <c r="C7838" s="1" t="s">
        <v>15681</v>
      </c>
      <c r="D7838" s="2">
        <v>36666.0</v>
      </c>
      <c r="E7838" s="2">
        <v>44126.0</v>
      </c>
      <c r="F7838" s="3">
        <v>5800423.0</v>
      </c>
      <c r="G7838" s="3">
        <v>7627556.245000002</v>
      </c>
      <c r="H7838" s="1">
        <v>47.0</v>
      </c>
      <c r="J7838" s="3"/>
      <c r="L7838" s="2"/>
      <c r="M7838" s="2"/>
      <c r="N7838" s="3"/>
      <c r="O7838" s="3"/>
    </row>
    <row r="7839" ht="14.25" customHeight="1">
      <c r="A7839" s="1">
        <f t="shared" si="1"/>
        <v>7838</v>
      </c>
      <c r="B7839" s="1" t="s">
        <v>15682</v>
      </c>
      <c r="C7839" s="1" t="s">
        <v>15683</v>
      </c>
      <c r="D7839" s="2">
        <v>31892.0</v>
      </c>
      <c r="E7839" s="2">
        <v>44291.0</v>
      </c>
      <c r="F7839" s="3">
        <v>5635645.0</v>
      </c>
      <c r="G7839" s="3">
        <v>5879856.283333334</v>
      </c>
      <c r="H7839" s="1">
        <v>101.0</v>
      </c>
      <c r="J7839" s="3"/>
      <c r="L7839" s="2"/>
      <c r="M7839" s="2"/>
      <c r="N7839" s="3"/>
      <c r="O7839" s="3"/>
    </row>
    <row r="7840" ht="14.25" customHeight="1">
      <c r="A7840" s="1">
        <f t="shared" si="1"/>
        <v>7839</v>
      </c>
      <c r="B7840" s="1" t="s">
        <v>15684</v>
      </c>
      <c r="C7840" s="1" t="s">
        <v>15685</v>
      </c>
      <c r="D7840" s="2">
        <v>36367.0</v>
      </c>
      <c r="E7840" s="2">
        <v>44459.0</v>
      </c>
      <c r="F7840" s="3">
        <v>5467706.0</v>
      </c>
      <c r="G7840" s="3">
        <v>4201020.776666666</v>
      </c>
      <c r="H7840" s="1">
        <v>98.0</v>
      </c>
      <c r="J7840" s="3"/>
      <c r="L7840" s="2"/>
      <c r="M7840" s="2"/>
      <c r="N7840" s="3"/>
      <c r="O7840" s="3"/>
    </row>
    <row r="7841" ht="14.25" customHeight="1">
      <c r="A7841" s="1">
        <f t="shared" si="1"/>
        <v>7840</v>
      </c>
      <c r="B7841" s="1" t="s">
        <v>15686</v>
      </c>
      <c r="C7841" s="1" t="s">
        <v>15687</v>
      </c>
      <c r="D7841" s="2">
        <v>27813.0</v>
      </c>
      <c r="E7841" s="2">
        <v>44420.0</v>
      </c>
      <c r="F7841" s="3">
        <v>5506083.0</v>
      </c>
      <c r="G7841" s="3">
        <v>4579225.694999999</v>
      </c>
      <c r="H7841" s="1">
        <v>67.0</v>
      </c>
      <c r="J7841" s="3"/>
      <c r="L7841" s="2"/>
      <c r="M7841" s="2"/>
      <c r="N7841" s="3"/>
      <c r="O7841" s="3"/>
    </row>
    <row r="7842" ht="14.25" customHeight="1">
      <c r="A7842" s="1">
        <f t="shared" si="1"/>
        <v>7841</v>
      </c>
      <c r="B7842" s="1" t="s">
        <v>15688</v>
      </c>
      <c r="C7842" s="1" t="s">
        <v>15689</v>
      </c>
      <c r="D7842" s="2">
        <v>34690.0</v>
      </c>
      <c r="E7842" s="2">
        <v>44575.0</v>
      </c>
      <c r="F7842" s="3">
        <v>5351780.0</v>
      </c>
      <c r="G7842" s="3">
        <v>3095112.7666666666</v>
      </c>
      <c r="H7842" s="1">
        <v>91.0</v>
      </c>
      <c r="J7842" s="3"/>
      <c r="L7842" s="2"/>
      <c r="M7842" s="2"/>
      <c r="N7842" s="3"/>
      <c r="O7842" s="3"/>
    </row>
    <row r="7843" ht="14.25" customHeight="1">
      <c r="A7843" s="1">
        <f t="shared" si="1"/>
        <v>7842</v>
      </c>
      <c r="B7843" s="1" t="s">
        <v>15690</v>
      </c>
      <c r="C7843" s="1" t="s">
        <v>15691</v>
      </c>
      <c r="D7843" s="2">
        <v>35913.0</v>
      </c>
      <c r="E7843" s="2">
        <v>44576.0</v>
      </c>
      <c r="F7843" s="3">
        <v>5350130.0</v>
      </c>
      <c r="G7843" s="3">
        <v>3085241.6333333333</v>
      </c>
      <c r="H7843" s="1">
        <v>102.0</v>
      </c>
      <c r="J7843" s="3"/>
      <c r="L7843" s="2"/>
      <c r="M7843" s="2"/>
      <c r="N7843" s="3"/>
      <c r="O7843" s="3"/>
    </row>
    <row r="7844" ht="14.25" customHeight="1">
      <c r="A7844" s="1">
        <f t="shared" si="1"/>
        <v>7843</v>
      </c>
      <c r="B7844" s="1" t="s">
        <v>15692</v>
      </c>
      <c r="C7844" s="1" t="s">
        <v>15693</v>
      </c>
      <c r="D7844" s="2">
        <v>34503.0</v>
      </c>
      <c r="E7844" s="2">
        <v>44668.0</v>
      </c>
      <c r="F7844" s="3">
        <v>5258735.0</v>
      </c>
      <c r="G7844" s="3">
        <v>2226197.816666667</v>
      </c>
      <c r="H7844" s="1">
        <v>107.0</v>
      </c>
      <c r="J7844" s="3"/>
      <c r="L7844" s="2"/>
      <c r="M7844" s="2"/>
      <c r="N7844" s="3"/>
      <c r="O7844" s="3"/>
    </row>
    <row r="7845" ht="14.25" customHeight="1">
      <c r="A7845" s="1">
        <f t="shared" si="1"/>
        <v>7844</v>
      </c>
      <c r="B7845" s="1" t="s">
        <v>15694</v>
      </c>
      <c r="C7845" s="1" t="s">
        <v>15695</v>
      </c>
      <c r="D7845" s="2">
        <v>28707.0</v>
      </c>
      <c r="E7845" s="2">
        <v>36528.0</v>
      </c>
      <c r="F7845" s="3">
        <v>1.3398313E7</v>
      </c>
      <c r="G7845" s="3">
        <v>1.8485205835666668E8</v>
      </c>
      <c r="H7845" s="1">
        <v>115.0</v>
      </c>
      <c r="J7845" s="3"/>
      <c r="L7845" s="2"/>
      <c r="M7845" s="2"/>
      <c r="N7845" s="3"/>
      <c r="O7845" s="3"/>
    </row>
    <row r="7846" ht="14.25" customHeight="1">
      <c r="A7846" s="1">
        <f t="shared" si="1"/>
        <v>7845</v>
      </c>
      <c r="B7846" s="1" t="s">
        <v>15696</v>
      </c>
      <c r="C7846" s="1" t="s">
        <v>15697</v>
      </c>
      <c r="D7846" s="2">
        <v>28630.0</v>
      </c>
      <c r="E7846" s="2">
        <v>44496.0</v>
      </c>
      <c r="F7846" s="3">
        <v>5430151.0</v>
      </c>
      <c r="G7846" s="3">
        <v>3837306.7066666665</v>
      </c>
      <c r="H7846" s="1">
        <v>88.0</v>
      </c>
      <c r="J7846" s="3"/>
      <c r="L7846" s="2"/>
      <c r="M7846" s="2"/>
      <c r="N7846" s="3"/>
      <c r="O7846" s="3"/>
    </row>
    <row r="7847" ht="14.25" customHeight="1">
      <c r="A7847" s="1">
        <f t="shared" si="1"/>
        <v>7846</v>
      </c>
      <c r="B7847" s="1" t="s">
        <v>15698</v>
      </c>
      <c r="C7847" s="1" t="s">
        <v>15699</v>
      </c>
      <c r="D7847" s="2">
        <v>30340.0</v>
      </c>
      <c r="E7847" s="2">
        <v>44797.0</v>
      </c>
      <c r="F7847" s="3">
        <v>5129864.0</v>
      </c>
      <c r="G7847" s="3">
        <v>1085821.2133333334</v>
      </c>
      <c r="H7847" s="1">
        <v>98.0</v>
      </c>
      <c r="J7847" s="3"/>
      <c r="L7847" s="2"/>
      <c r="M7847" s="2"/>
      <c r="N7847" s="3"/>
      <c r="O7847" s="3"/>
    </row>
    <row r="7848" ht="14.25" customHeight="1">
      <c r="A7848" s="1">
        <f t="shared" si="1"/>
        <v>7847</v>
      </c>
      <c r="B7848" s="1" t="s">
        <v>15700</v>
      </c>
      <c r="C7848" s="1" t="s">
        <v>15701</v>
      </c>
      <c r="D7848" s="2">
        <v>34826.0</v>
      </c>
      <c r="E7848" s="2">
        <v>43931.0</v>
      </c>
      <c r="F7848" s="3">
        <v>5995008.0</v>
      </c>
      <c r="G7848" s="3">
        <v>9801838.080000002</v>
      </c>
      <c r="H7848" s="1">
        <v>57.0</v>
      </c>
      <c r="J7848" s="3"/>
      <c r="L7848" s="2"/>
      <c r="M7848" s="2"/>
      <c r="N7848" s="3"/>
      <c r="O7848" s="3"/>
    </row>
    <row r="7849" ht="14.25" customHeight="1">
      <c r="A7849" s="1">
        <f t="shared" si="1"/>
        <v>7848</v>
      </c>
      <c r="B7849" s="1" t="s">
        <v>15702</v>
      </c>
      <c r="C7849" s="1" t="s">
        <v>15703</v>
      </c>
      <c r="D7849" s="2">
        <v>37444.0</v>
      </c>
      <c r="E7849" s="2">
        <v>44868.0</v>
      </c>
      <c r="F7849" s="3">
        <v>5058019.0</v>
      </c>
      <c r="G7849" s="3">
        <v>488941.8366666667</v>
      </c>
      <c r="H7849" s="1">
        <v>44.0</v>
      </c>
      <c r="J7849" s="3"/>
      <c r="L7849" s="2"/>
      <c r="M7849" s="2"/>
      <c r="N7849" s="3"/>
      <c r="O7849" s="3"/>
    </row>
    <row r="7850" ht="14.25" customHeight="1">
      <c r="A7850" s="1">
        <f t="shared" si="1"/>
        <v>7849</v>
      </c>
      <c r="B7850" s="1" t="s">
        <v>15704</v>
      </c>
      <c r="C7850" s="1" t="s">
        <v>15705</v>
      </c>
      <c r="D7850" s="2">
        <v>33631.0</v>
      </c>
      <c r="E7850" s="2">
        <v>41777.0</v>
      </c>
      <c r="F7850" s="3">
        <v>8149628.0</v>
      </c>
      <c r="G7850" s="3">
        <v>4.214715947333333E7</v>
      </c>
      <c r="H7850" s="1">
        <v>85.0</v>
      </c>
      <c r="J7850" s="3"/>
      <c r="L7850" s="2"/>
      <c r="M7850" s="2"/>
      <c r="N7850" s="3"/>
      <c r="O7850" s="3"/>
    </row>
    <row r="7851" ht="14.25" customHeight="1">
      <c r="A7851" s="1">
        <f t="shared" si="1"/>
        <v>7850</v>
      </c>
      <c r="B7851" s="1" t="s">
        <v>15706</v>
      </c>
      <c r="C7851" s="1" t="s">
        <v>15707</v>
      </c>
      <c r="D7851" s="2">
        <v>27832.0</v>
      </c>
      <c r="E7851" s="2">
        <v>36917.0</v>
      </c>
      <c r="F7851" s="3">
        <v>1.3009257E7</v>
      </c>
      <c r="G7851" s="3">
        <v>1.7118014002500004E8</v>
      </c>
      <c r="H7851" s="1">
        <v>92.0</v>
      </c>
      <c r="J7851" s="3"/>
      <c r="L7851" s="2"/>
      <c r="M7851" s="2"/>
      <c r="N7851" s="3"/>
      <c r="O7851" s="3"/>
    </row>
    <row r="7852" ht="14.25" customHeight="1">
      <c r="A7852" s="1">
        <f t="shared" si="1"/>
        <v>7851</v>
      </c>
      <c r="B7852" s="1" t="s">
        <v>15708</v>
      </c>
      <c r="C7852" s="1" t="s">
        <v>15709</v>
      </c>
      <c r="D7852" s="2">
        <v>30744.0</v>
      </c>
      <c r="E7852" s="2">
        <v>43200.0</v>
      </c>
      <c r="F7852" s="3">
        <v>6726876.0</v>
      </c>
      <c r="G7852" s="3">
        <v>1.907069346E7</v>
      </c>
      <c r="H7852" s="1">
        <v>84.0</v>
      </c>
      <c r="J7852" s="3"/>
      <c r="L7852" s="2"/>
      <c r="M7852" s="2"/>
      <c r="N7852" s="3"/>
      <c r="O7852" s="3"/>
    </row>
    <row r="7853" ht="14.25" customHeight="1">
      <c r="A7853" s="1">
        <f t="shared" si="1"/>
        <v>7852</v>
      </c>
      <c r="B7853" s="1" t="s">
        <v>15710</v>
      </c>
      <c r="C7853" s="1" t="s">
        <v>15711</v>
      </c>
      <c r="D7853" s="2">
        <v>28342.0</v>
      </c>
      <c r="E7853" s="2">
        <v>37657.0</v>
      </c>
      <c r="F7853" s="3">
        <v>1.2269796E7</v>
      </c>
      <c r="G7853" s="3">
        <v>1.4654226356000003E8</v>
      </c>
      <c r="H7853" s="1">
        <v>51.0</v>
      </c>
      <c r="J7853" s="3"/>
      <c r="L7853" s="2"/>
      <c r="M7853" s="2"/>
      <c r="N7853" s="3"/>
      <c r="O7853" s="3"/>
    </row>
    <row r="7854" ht="14.25" customHeight="1">
      <c r="A7854" s="1">
        <f t="shared" si="1"/>
        <v>7853</v>
      </c>
      <c r="B7854" s="1" t="s">
        <v>15712</v>
      </c>
      <c r="C7854" s="1" t="s">
        <v>15713</v>
      </c>
      <c r="D7854" s="2">
        <v>31778.0</v>
      </c>
      <c r="E7854" s="2">
        <v>42805.0</v>
      </c>
      <c r="F7854" s="3">
        <v>7121577.0</v>
      </c>
      <c r="G7854" s="3">
        <v>2.4806826549999997E7</v>
      </c>
      <c r="H7854" s="1">
        <v>44.0</v>
      </c>
      <c r="J7854" s="3"/>
      <c r="L7854" s="2"/>
      <c r="M7854" s="2"/>
      <c r="N7854" s="3"/>
      <c r="O7854" s="3"/>
    </row>
    <row r="7855" ht="14.25" customHeight="1">
      <c r="A7855" s="1">
        <f t="shared" si="1"/>
        <v>7854</v>
      </c>
      <c r="B7855" s="1" t="s">
        <v>15714</v>
      </c>
      <c r="C7855" s="1" t="s">
        <v>15715</v>
      </c>
      <c r="D7855" s="2">
        <v>36265.0</v>
      </c>
      <c r="E7855" s="2">
        <v>44458.0</v>
      </c>
      <c r="F7855" s="3">
        <v>5468843.0</v>
      </c>
      <c r="G7855" s="3">
        <v>4211009.110000001</v>
      </c>
      <c r="H7855" s="1">
        <v>36.0</v>
      </c>
      <c r="J7855" s="3"/>
      <c r="L7855" s="2"/>
      <c r="M7855" s="2"/>
      <c r="N7855" s="3"/>
      <c r="O7855" s="3"/>
    </row>
    <row r="7856" ht="14.25" customHeight="1">
      <c r="A7856" s="1">
        <f t="shared" si="1"/>
        <v>7855</v>
      </c>
      <c r="B7856" s="1" t="s">
        <v>15716</v>
      </c>
      <c r="C7856" s="1" t="s">
        <v>15717</v>
      </c>
      <c r="D7856" s="2">
        <v>33852.0</v>
      </c>
      <c r="E7856" s="2">
        <v>43437.0</v>
      </c>
      <c r="F7856" s="3">
        <v>6489951.0</v>
      </c>
      <c r="G7856" s="3">
        <v>1.587874678E7</v>
      </c>
      <c r="H7856" s="1">
        <v>85.0</v>
      </c>
      <c r="J7856" s="3"/>
      <c r="L7856" s="2"/>
      <c r="M7856" s="2"/>
      <c r="N7856" s="3"/>
      <c r="O7856" s="3"/>
    </row>
    <row r="7857" ht="14.25" customHeight="1">
      <c r="A7857" s="1">
        <f t="shared" si="1"/>
        <v>7856</v>
      </c>
      <c r="B7857" s="1" t="s">
        <v>15718</v>
      </c>
      <c r="C7857" s="1" t="s">
        <v>15719</v>
      </c>
      <c r="D7857" s="2">
        <v>31585.0</v>
      </c>
      <c r="E7857" s="2">
        <v>43044.0</v>
      </c>
      <c r="F7857" s="3">
        <v>6882396.0</v>
      </c>
      <c r="G7857" s="3">
        <v>2.1289544960000005E7</v>
      </c>
      <c r="H7857" s="1">
        <v>98.0</v>
      </c>
      <c r="J7857" s="3"/>
      <c r="L7857" s="2"/>
      <c r="M7857" s="2"/>
      <c r="N7857" s="3"/>
      <c r="O7857" s="3"/>
    </row>
    <row r="7858" ht="14.25" customHeight="1">
      <c r="A7858" s="1">
        <f t="shared" si="1"/>
        <v>7857</v>
      </c>
      <c r="B7858" s="1" t="s">
        <v>15720</v>
      </c>
      <c r="C7858" s="1" t="s">
        <v>15721</v>
      </c>
      <c r="D7858" s="2">
        <v>34779.0</v>
      </c>
      <c r="E7858" s="2">
        <v>43910.0</v>
      </c>
      <c r="F7858" s="3">
        <v>6016165.0</v>
      </c>
      <c r="G7858" s="3">
        <v>1.0036968608333332E7</v>
      </c>
      <c r="H7858" s="1">
        <v>60.0</v>
      </c>
      <c r="J7858" s="3"/>
      <c r="L7858" s="2"/>
      <c r="M7858" s="2"/>
      <c r="N7858" s="3"/>
      <c r="O7858" s="3"/>
    </row>
    <row r="7859" ht="14.25" customHeight="1">
      <c r="A7859" s="1">
        <f t="shared" si="1"/>
        <v>7858</v>
      </c>
      <c r="B7859" s="1" t="s">
        <v>15722</v>
      </c>
      <c r="C7859" s="1" t="s">
        <v>15723</v>
      </c>
      <c r="D7859" s="2">
        <v>33775.0</v>
      </c>
      <c r="E7859" s="2">
        <v>44135.0</v>
      </c>
      <c r="F7859" s="3">
        <v>5791441.0</v>
      </c>
      <c r="G7859" s="3">
        <v>7528873.300000001</v>
      </c>
      <c r="H7859" s="1">
        <v>98.0</v>
      </c>
      <c r="J7859" s="3"/>
      <c r="L7859" s="2"/>
      <c r="M7859" s="2"/>
      <c r="N7859" s="3"/>
      <c r="O7859" s="3"/>
    </row>
    <row r="7860" ht="14.25" customHeight="1">
      <c r="A7860" s="1">
        <f t="shared" si="1"/>
        <v>7859</v>
      </c>
      <c r="B7860" s="1" t="s">
        <v>15724</v>
      </c>
      <c r="C7860" s="1" t="s">
        <v>15725</v>
      </c>
      <c r="D7860" s="2">
        <v>31773.0</v>
      </c>
      <c r="E7860" s="2">
        <v>44104.0</v>
      </c>
      <c r="F7860" s="3">
        <v>5822218.0</v>
      </c>
      <c r="G7860" s="3">
        <v>7859994.300000001</v>
      </c>
      <c r="H7860" s="1">
        <v>90.0</v>
      </c>
      <c r="J7860" s="3"/>
      <c r="L7860" s="2"/>
      <c r="M7860" s="2"/>
      <c r="N7860" s="3"/>
      <c r="O7860" s="3"/>
    </row>
    <row r="7861" ht="14.25" customHeight="1">
      <c r="A7861" s="1">
        <f t="shared" si="1"/>
        <v>7860</v>
      </c>
      <c r="B7861" s="1" t="s">
        <v>15726</v>
      </c>
      <c r="C7861" s="1" t="s">
        <v>15727</v>
      </c>
      <c r="D7861" s="2">
        <v>31288.0</v>
      </c>
      <c r="E7861" s="2">
        <v>41612.0</v>
      </c>
      <c r="F7861" s="3">
        <v>8314183.0</v>
      </c>
      <c r="G7861" s="3">
        <v>4.5270726435E7</v>
      </c>
      <c r="H7861" s="1">
        <v>67.0</v>
      </c>
      <c r="J7861" s="3"/>
      <c r="L7861" s="2"/>
      <c r="M7861" s="2"/>
      <c r="N7861" s="3"/>
      <c r="O7861" s="3"/>
    </row>
    <row r="7862" ht="14.25" customHeight="1">
      <c r="A7862" s="1">
        <f t="shared" si="1"/>
        <v>7861</v>
      </c>
      <c r="B7862" s="1" t="s">
        <v>15728</v>
      </c>
      <c r="C7862" s="1" t="s">
        <v>15729</v>
      </c>
      <c r="D7862" s="2">
        <v>30106.0</v>
      </c>
      <c r="E7862" s="2">
        <v>44092.0</v>
      </c>
      <c r="F7862" s="3">
        <v>5834219.0</v>
      </c>
      <c r="G7862" s="3">
        <v>8002603.728333332</v>
      </c>
      <c r="H7862" s="1">
        <v>80.0</v>
      </c>
      <c r="J7862" s="3"/>
      <c r="L7862" s="2"/>
      <c r="M7862" s="2"/>
      <c r="N7862" s="3"/>
      <c r="O7862" s="3"/>
    </row>
    <row r="7863" ht="14.25" customHeight="1">
      <c r="A7863" s="1">
        <f t="shared" si="1"/>
        <v>7862</v>
      </c>
      <c r="B7863" s="1" t="s">
        <v>15730</v>
      </c>
      <c r="C7863" s="1" t="s">
        <v>15731</v>
      </c>
      <c r="D7863" s="2">
        <v>27884.0</v>
      </c>
      <c r="E7863" s="2">
        <v>41284.0</v>
      </c>
      <c r="F7863" s="3">
        <v>8642676.0</v>
      </c>
      <c r="G7863" s="3">
        <v>5.172641586E7</v>
      </c>
      <c r="H7863" s="1">
        <v>90.0</v>
      </c>
      <c r="J7863" s="3"/>
      <c r="L7863" s="2"/>
      <c r="M7863" s="2"/>
      <c r="N7863" s="3"/>
      <c r="O7863" s="3"/>
    </row>
    <row r="7864" ht="14.25" customHeight="1">
      <c r="A7864" s="1">
        <f t="shared" si="1"/>
        <v>7863</v>
      </c>
      <c r="B7864" s="1" t="s">
        <v>15732</v>
      </c>
      <c r="C7864" s="1" t="s">
        <v>15733</v>
      </c>
      <c r="D7864" s="2">
        <v>36480.0</v>
      </c>
      <c r="E7864" s="2">
        <v>43869.0</v>
      </c>
      <c r="F7864" s="3">
        <v>6057433.0</v>
      </c>
      <c r="G7864" s="3">
        <v>1.0529837698333334E7</v>
      </c>
      <c r="H7864" s="1">
        <v>98.0</v>
      </c>
      <c r="J7864" s="3"/>
      <c r="L7864" s="2"/>
      <c r="M7864" s="2"/>
      <c r="N7864" s="3"/>
      <c r="O7864" s="3"/>
    </row>
    <row r="7865" ht="14.25" customHeight="1">
      <c r="A7865" s="1">
        <f t="shared" si="1"/>
        <v>7864</v>
      </c>
      <c r="B7865" s="1" t="s">
        <v>15734</v>
      </c>
      <c r="C7865" s="1" t="s">
        <v>15735</v>
      </c>
      <c r="D7865" s="2">
        <v>27627.0</v>
      </c>
      <c r="E7865" s="2">
        <v>37254.0</v>
      </c>
      <c r="F7865" s="3">
        <v>1.2672672E7</v>
      </c>
      <c r="G7865" s="3">
        <v>1.5971790944E8</v>
      </c>
      <c r="H7865" s="1">
        <v>54.0</v>
      </c>
      <c r="J7865" s="3"/>
      <c r="L7865" s="2"/>
      <c r="M7865" s="2"/>
      <c r="N7865" s="3"/>
      <c r="O7865" s="3"/>
    </row>
    <row r="7866" ht="14.25" customHeight="1">
      <c r="A7866" s="1">
        <f t="shared" si="1"/>
        <v>7865</v>
      </c>
      <c r="B7866" s="1" t="s">
        <v>15736</v>
      </c>
      <c r="C7866" s="1" t="s">
        <v>15737</v>
      </c>
      <c r="D7866" s="2">
        <v>28475.0</v>
      </c>
      <c r="E7866" s="2">
        <v>41934.0</v>
      </c>
      <c r="F7866" s="3">
        <v>7992638.0</v>
      </c>
      <c r="G7866" s="3">
        <v>3.928381577E7</v>
      </c>
      <c r="H7866" s="1">
        <v>73.0</v>
      </c>
      <c r="J7866" s="3"/>
      <c r="L7866" s="2"/>
      <c r="M7866" s="2"/>
      <c r="N7866" s="3"/>
      <c r="O7866" s="3"/>
    </row>
    <row r="7867" ht="14.25" customHeight="1">
      <c r="A7867" s="1">
        <f t="shared" si="1"/>
        <v>7866</v>
      </c>
      <c r="B7867" s="1" t="s">
        <v>15738</v>
      </c>
      <c r="C7867" s="1" t="s">
        <v>15739</v>
      </c>
      <c r="D7867" s="2">
        <v>27529.0</v>
      </c>
      <c r="E7867" s="2">
        <v>38099.0</v>
      </c>
      <c r="F7867" s="3">
        <v>1.1827274E7</v>
      </c>
      <c r="G7867" s="3">
        <v>1.3264287791000003E8</v>
      </c>
      <c r="H7867" s="1">
        <v>105.0</v>
      </c>
      <c r="J7867" s="3"/>
      <c r="L7867" s="2"/>
      <c r="M7867" s="2"/>
      <c r="N7867" s="3"/>
      <c r="O7867" s="3"/>
    </row>
    <row r="7868" ht="14.25" customHeight="1">
      <c r="A7868" s="1">
        <f t="shared" si="1"/>
        <v>7867</v>
      </c>
      <c r="B7868" s="1" t="s">
        <v>15740</v>
      </c>
      <c r="C7868" s="1" t="s">
        <v>15741</v>
      </c>
      <c r="D7868" s="2">
        <v>30231.0</v>
      </c>
      <c r="E7868" s="2">
        <v>41244.0</v>
      </c>
      <c r="F7868" s="3">
        <v>8682522.0</v>
      </c>
      <c r="G7868" s="3">
        <v>5.25292581E7</v>
      </c>
      <c r="H7868" s="1">
        <v>117.0</v>
      </c>
      <c r="J7868" s="3"/>
      <c r="L7868" s="2"/>
      <c r="M7868" s="2"/>
      <c r="N7868" s="3"/>
      <c r="O7868" s="3"/>
    </row>
    <row r="7869" ht="14.25" customHeight="1">
      <c r="A7869" s="1">
        <f t="shared" si="1"/>
        <v>7868</v>
      </c>
      <c r="B7869" s="1" t="s">
        <v>15742</v>
      </c>
      <c r="C7869" s="1" t="s">
        <v>15743</v>
      </c>
      <c r="D7869" s="2">
        <v>33058.0</v>
      </c>
      <c r="E7869" s="2">
        <v>41079.0</v>
      </c>
      <c r="F7869" s="3">
        <v>8847316.0</v>
      </c>
      <c r="G7869" s="3">
        <v>5.5915037120000005E7</v>
      </c>
      <c r="H7869" s="1">
        <v>55.0</v>
      </c>
      <c r="J7869" s="3"/>
      <c r="L7869" s="2"/>
      <c r="M7869" s="2"/>
      <c r="N7869" s="3"/>
      <c r="O7869" s="3"/>
    </row>
    <row r="7870" ht="14.25" customHeight="1">
      <c r="A7870" s="1">
        <f t="shared" si="1"/>
        <v>7869</v>
      </c>
      <c r="B7870" s="1" t="s">
        <v>15744</v>
      </c>
      <c r="C7870" s="1" t="s">
        <v>15745</v>
      </c>
      <c r="D7870" s="2">
        <v>35837.0</v>
      </c>
      <c r="E7870" s="2">
        <v>44751.0</v>
      </c>
      <c r="F7870" s="3">
        <v>5175948.0</v>
      </c>
      <c r="G7870" s="3">
        <v>1483771.76</v>
      </c>
      <c r="H7870" s="1">
        <v>55.0</v>
      </c>
      <c r="J7870" s="3"/>
      <c r="L7870" s="2"/>
      <c r="M7870" s="2"/>
      <c r="N7870" s="3"/>
      <c r="O7870" s="3"/>
    </row>
    <row r="7871" ht="14.25" customHeight="1">
      <c r="A7871" s="1">
        <f t="shared" si="1"/>
        <v>7870</v>
      </c>
      <c r="B7871" s="1" t="s">
        <v>15746</v>
      </c>
      <c r="C7871" s="1" t="s">
        <v>15747</v>
      </c>
      <c r="D7871" s="2">
        <v>35311.0</v>
      </c>
      <c r="E7871" s="2">
        <v>43378.0</v>
      </c>
      <c r="F7871" s="3">
        <v>6548981.0</v>
      </c>
      <c r="G7871" s="3">
        <v>1.665624167666667E7</v>
      </c>
      <c r="H7871" s="1">
        <v>114.0</v>
      </c>
      <c r="J7871" s="3"/>
      <c r="L7871" s="2"/>
      <c r="M7871" s="2"/>
      <c r="N7871" s="3"/>
      <c r="O7871" s="3"/>
    </row>
    <row r="7872" ht="14.25" customHeight="1">
      <c r="A7872" s="1">
        <f t="shared" si="1"/>
        <v>7871</v>
      </c>
      <c r="B7872" s="1" t="s">
        <v>15748</v>
      </c>
      <c r="C7872" s="1" t="s">
        <v>15749</v>
      </c>
      <c r="D7872" s="2">
        <v>35189.0</v>
      </c>
      <c r="E7872" s="2">
        <v>44431.0</v>
      </c>
      <c r="F7872" s="3">
        <v>5495511.0</v>
      </c>
      <c r="G7872" s="3">
        <v>4469682.28</v>
      </c>
      <c r="H7872" s="1">
        <v>62.0</v>
      </c>
      <c r="J7872" s="3"/>
      <c r="L7872" s="2"/>
      <c r="M7872" s="2"/>
      <c r="N7872" s="3"/>
      <c r="O7872" s="3"/>
    </row>
    <row r="7873" ht="14.25" customHeight="1">
      <c r="A7873" s="1">
        <f t="shared" si="1"/>
        <v>7872</v>
      </c>
      <c r="B7873" s="1" t="s">
        <v>15750</v>
      </c>
      <c r="C7873" s="1" t="s">
        <v>15751</v>
      </c>
      <c r="D7873" s="2">
        <v>32440.0</v>
      </c>
      <c r="E7873" s="2">
        <v>41658.0</v>
      </c>
      <c r="F7873" s="3">
        <v>8268043.0</v>
      </c>
      <c r="G7873" s="3">
        <v>4.439939091E7</v>
      </c>
      <c r="H7873" s="1">
        <v>81.0</v>
      </c>
      <c r="J7873" s="3"/>
      <c r="L7873" s="2"/>
      <c r="M7873" s="2"/>
      <c r="N7873" s="3"/>
      <c r="O7873" s="3"/>
    </row>
    <row r="7874" ht="14.25" customHeight="1">
      <c r="A7874" s="1">
        <f t="shared" si="1"/>
        <v>7873</v>
      </c>
      <c r="B7874" s="1" t="s">
        <v>15752</v>
      </c>
      <c r="C7874" s="1" t="s">
        <v>15753</v>
      </c>
      <c r="D7874" s="2">
        <v>37246.0</v>
      </c>
      <c r="E7874" s="2">
        <v>44782.0</v>
      </c>
      <c r="F7874" s="3">
        <v>5144062.0</v>
      </c>
      <c r="G7874" s="3">
        <v>1217428.0066666666</v>
      </c>
      <c r="H7874" s="1">
        <v>70.0</v>
      </c>
      <c r="J7874" s="3"/>
      <c r="L7874" s="2"/>
      <c r="M7874" s="2"/>
      <c r="N7874" s="3"/>
      <c r="O7874" s="3"/>
    </row>
    <row r="7875" ht="14.25" customHeight="1">
      <c r="A7875" s="1">
        <f t="shared" si="1"/>
        <v>7874</v>
      </c>
      <c r="B7875" s="1" t="s">
        <v>15754</v>
      </c>
      <c r="C7875" s="1" t="s">
        <v>15755</v>
      </c>
      <c r="D7875" s="2">
        <v>36705.0</v>
      </c>
      <c r="E7875" s="2">
        <v>44503.0</v>
      </c>
      <c r="F7875" s="3">
        <v>5423164.0</v>
      </c>
      <c r="G7875" s="3">
        <v>3778137.586666667</v>
      </c>
      <c r="H7875" s="1">
        <v>114.0</v>
      </c>
      <c r="J7875" s="3"/>
      <c r="L7875" s="2"/>
      <c r="M7875" s="2"/>
      <c r="N7875" s="3"/>
      <c r="O7875" s="3"/>
    </row>
    <row r="7876" ht="14.25" customHeight="1">
      <c r="A7876" s="1">
        <f t="shared" si="1"/>
        <v>7875</v>
      </c>
      <c r="B7876" s="1" t="s">
        <v>15756</v>
      </c>
      <c r="C7876" s="1" t="s">
        <v>15757</v>
      </c>
      <c r="D7876" s="2">
        <v>32270.0</v>
      </c>
      <c r="E7876" s="2">
        <v>43630.0</v>
      </c>
      <c r="F7876" s="3">
        <v>6296483.0</v>
      </c>
      <c r="G7876" s="3">
        <v>1.3401014651666665E7</v>
      </c>
      <c r="H7876" s="1">
        <v>82.0</v>
      </c>
      <c r="J7876" s="3"/>
      <c r="L7876" s="2"/>
      <c r="M7876" s="2"/>
      <c r="N7876" s="3"/>
      <c r="O7876" s="3"/>
    </row>
    <row r="7877" ht="14.25" customHeight="1">
      <c r="A7877" s="1">
        <f t="shared" si="1"/>
        <v>7876</v>
      </c>
      <c r="B7877" s="1" t="s">
        <v>15758</v>
      </c>
      <c r="C7877" s="1" t="s">
        <v>15759</v>
      </c>
      <c r="D7877" s="2">
        <v>35726.0</v>
      </c>
      <c r="E7877" s="2">
        <v>44827.0</v>
      </c>
      <c r="F7877" s="3">
        <v>5099634.0</v>
      </c>
      <c r="G7877" s="3">
        <v>832940.2200000001</v>
      </c>
      <c r="H7877" s="1">
        <v>47.0</v>
      </c>
      <c r="J7877" s="3"/>
      <c r="L7877" s="2"/>
      <c r="M7877" s="2"/>
      <c r="N7877" s="3"/>
      <c r="O7877" s="3"/>
    </row>
    <row r="7878" ht="14.25" customHeight="1">
      <c r="A7878" s="1">
        <f t="shared" si="1"/>
        <v>7877</v>
      </c>
      <c r="B7878" s="1" t="s">
        <v>15760</v>
      </c>
      <c r="C7878" s="1" t="s">
        <v>15761</v>
      </c>
      <c r="D7878" s="2">
        <v>32231.0</v>
      </c>
      <c r="E7878" s="2">
        <v>41271.0</v>
      </c>
      <c r="F7878" s="3">
        <v>8655452.0</v>
      </c>
      <c r="G7878" s="3">
        <v>5.197598926E7</v>
      </c>
      <c r="H7878" s="1">
        <v>64.0</v>
      </c>
      <c r="J7878" s="3"/>
      <c r="L7878" s="2"/>
      <c r="M7878" s="2"/>
      <c r="N7878" s="3"/>
      <c r="O7878" s="3"/>
    </row>
    <row r="7879" ht="14.25" customHeight="1">
      <c r="A7879" s="1">
        <f t="shared" si="1"/>
        <v>7878</v>
      </c>
      <c r="B7879" s="1" t="s">
        <v>15762</v>
      </c>
      <c r="C7879" s="1" t="s">
        <v>15763</v>
      </c>
      <c r="D7879" s="2">
        <v>35216.0</v>
      </c>
      <c r="E7879" s="2">
        <v>44029.0</v>
      </c>
      <c r="F7879" s="3">
        <v>5897381.0</v>
      </c>
      <c r="G7879" s="3">
        <v>8688808.006666668</v>
      </c>
      <c r="H7879" s="1">
        <v>102.0</v>
      </c>
      <c r="J7879" s="3"/>
      <c r="L7879" s="2"/>
      <c r="M7879" s="2"/>
      <c r="N7879" s="3"/>
      <c r="O7879" s="3"/>
    </row>
    <row r="7880" ht="14.25" customHeight="1">
      <c r="A7880" s="1">
        <f t="shared" si="1"/>
        <v>7879</v>
      </c>
      <c r="B7880" s="1" t="s">
        <v>15764</v>
      </c>
      <c r="C7880" s="1" t="s">
        <v>15765</v>
      </c>
      <c r="D7880" s="2">
        <v>27836.0</v>
      </c>
      <c r="E7880" s="2">
        <v>36544.0</v>
      </c>
      <c r="F7880" s="3">
        <v>1.3382761E7</v>
      </c>
      <c r="G7880" s="3">
        <v>1.8428061897E8</v>
      </c>
      <c r="H7880" s="1">
        <v>100.0</v>
      </c>
      <c r="J7880" s="3"/>
      <c r="L7880" s="2"/>
      <c r="M7880" s="2"/>
      <c r="N7880" s="3"/>
      <c r="O7880" s="3"/>
    </row>
    <row r="7881" ht="14.25" customHeight="1">
      <c r="A7881" s="1">
        <f t="shared" si="1"/>
        <v>7880</v>
      </c>
      <c r="B7881" s="1" t="s">
        <v>15766</v>
      </c>
      <c r="C7881" s="1" t="s">
        <v>15767</v>
      </c>
      <c r="D7881" s="2">
        <v>29543.0</v>
      </c>
      <c r="E7881" s="2">
        <v>43116.0</v>
      </c>
      <c r="F7881" s="3">
        <v>6810626.0</v>
      </c>
      <c r="G7881" s="3">
        <v>2.026161235E7</v>
      </c>
      <c r="H7881" s="1">
        <v>86.0</v>
      </c>
      <c r="J7881" s="3"/>
      <c r="L7881" s="2"/>
      <c r="M7881" s="2"/>
      <c r="N7881" s="3"/>
      <c r="O7881" s="3"/>
    </row>
    <row r="7882" ht="14.25" customHeight="1">
      <c r="A7882" s="1">
        <f t="shared" si="1"/>
        <v>7881</v>
      </c>
      <c r="B7882" s="1" t="s">
        <v>15768</v>
      </c>
      <c r="C7882" s="1" t="s">
        <v>15769</v>
      </c>
      <c r="D7882" s="2">
        <v>28015.0</v>
      </c>
      <c r="E7882" s="2">
        <v>43015.0</v>
      </c>
      <c r="F7882" s="3">
        <v>6911179.0</v>
      </c>
      <c r="G7882" s="3">
        <v>2.1701102060000002E7</v>
      </c>
      <c r="H7882" s="1">
        <v>69.0</v>
      </c>
      <c r="J7882" s="3"/>
      <c r="L7882" s="2"/>
      <c r="M7882" s="2"/>
      <c r="N7882" s="3"/>
      <c r="O7882" s="3"/>
    </row>
    <row r="7883" ht="14.25" customHeight="1">
      <c r="A7883" s="1">
        <f t="shared" si="1"/>
        <v>7882</v>
      </c>
      <c r="B7883" s="1" t="s">
        <v>15770</v>
      </c>
      <c r="C7883" s="1" t="s">
        <v>15771</v>
      </c>
      <c r="D7883" s="2">
        <v>27643.0</v>
      </c>
      <c r="E7883" s="2">
        <v>42542.0</v>
      </c>
      <c r="F7883" s="3">
        <v>7384527.0</v>
      </c>
      <c r="G7883" s="3">
        <v>2.892273075E7</v>
      </c>
      <c r="H7883" s="1">
        <v>84.0</v>
      </c>
      <c r="J7883" s="3"/>
      <c r="L7883" s="2"/>
      <c r="M7883" s="2"/>
      <c r="N7883" s="3"/>
      <c r="O7883" s="3"/>
    </row>
    <row r="7884" ht="14.25" customHeight="1">
      <c r="A7884" s="1">
        <f t="shared" si="1"/>
        <v>7883</v>
      </c>
      <c r="B7884" s="1" t="s">
        <v>15772</v>
      </c>
      <c r="C7884" s="1" t="s">
        <v>15773</v>
      </c>
      <c r="D7884" s="2">
        <v>31619.0</v>
      </c>
      <c r="E7884" s="2">
        <v>42219.0</v>
      </c>
      <c r="F7884" s="3">
        <v>7707676.0</v>
      </c>
      <c r="G7884" s="3">
        <v>3.427346594666667E7</v>
      </c>
      <c r="H7884" s="1">
        <v>61.0</v>
      </c>
      <c r="J7884" s="3"/>
      <c r="L7884" s="2"/>
      <c r="M7884" s="2"/>
      <c r="N7884" s="3"/>
      <c r="O7884" s="3"/>
    </row>
    <row r="7885" ht="14.25" customHeight="1">
      <c r="A7885" s="1">
        <f t="shared" si="1"/>
        <v>7884</v>
      </c>
      <c r="B7885" s="1" t="s">
        <v>15774</v>
      </c>
      <c r="C7885" s="1" t="s">
        <v>15775</v>
      </c>
      <c r="D7885" s="2">
        <v>37514.0</v>
      </c>
      <c r="E7885" s="2">
        <v>44898.0</v>
      </c>
      <c r="F7885" s="3">
        <v>5028468.0</v>
      </c>
      <c r="G7885" s="3">
        <v>234661.84</v>
      </c>
      <c r="H7885" s="1">
        <v>112.0</v>
      </c>
      <c r="J7885" s="3"/>
      <c r="L7885" s="2"/>
      <c r="M7885" s="2"/>
      <c r="N7885" s="3"/>
      <c r="O7885" s="3"/>
    </row>
    <row r="7886" ht="14.25" customHeight="1">
      <c r="A7886" s="1">
        <f t="shared" si="1"/>
        <v>7885</v>
      </c>
      <c r="B7886" s="1" t="s">
        <v>15776</v>
      </c>
      <c r="C7886" s="1" t="s">
        <v>15777</v>
      </c>
      <c r="D7886" s="2">
        <v>34500.0</v>
      </c>
      <c r="E7886" s="2">
        <v>42209.0</v>
      </c>
      <c r="F7886" s="3">
        <v>7717812.0</v>
      </c>
      <c r="G7886" s="3">
        <v>3.443430454E7</v>
      </c>
      <c r="H7886" s="1">
        <v>117.0</v>
      </c>
      <c r="J7886" s="3"/>
      <c r="L7886" s="2"/>
      <c r="M7886" s="2"/>
      <c r="N7886" s="3"/>
      <c r="O7886" s="3"/>
    </row>
    <row r="7887" ht="14.25" customHeight="1">
      <c r="A7887" s="1">
        <f t="shared" si="1"/>
        <v>7886</v>
      </c>
      <c r="B7887" s="1" t="s">
        <v>15778</v>
      </c>
      <c r="C7887" s="1" t="s">
        <v>15779</v>
      </c>
      <c r="D7887" s="2">
        <v>31606.0</v>
      </c>
      <c r="E7887" s="2">
        <v>43252.0</v>
      </c>
      <c r="F7887" s="3">
        <v>6674717.0</v>
      </c>
      <c r="G7887" s="3">
        <v>1.835547175E7</v>
      </c>
      <c r="H7887" s="1">
        <v>60.0</v>
      </c>
      <c r="J7887" s="3"/>
      <c r="L7887" s="2"/>
      <c r="M7887" s="2"/>
      <c r="N7887" s="3"/>
      <c r="O7887" s="3"/>
    </row>
    <row r="7888" ht="14.25" customHeight="1">
      <c r="A7888" s="1">
        <f t="shared" si="1"/>
        <v>7887</v>
      </c>
      <c r="B7888" s="1" t="s">
        <v>15780</v>
      </c>
      <c r="C7888" s="1" t="s">
        <v>15781</v>
      </c>
      <c r="D7888" s="2">
        <v>37447.0</v>
      </c>
      <c r="E7888" s="2">
        <v>44857.0</v>
      </c>
      <c r="F7888" s="3">
        <v>5069396.0</v>
      </c>
      <c r="G7888" s="3">
        <v>574531.5466666667</v>
      </c>
      <c r="H7888" s="1">
        <v>39.0</v>
      </c>
      <c r="J7888" s="3"/>
      <c r="L7888" s="2"/>
      <c r="M7888" s="2"/>
      <c r="N7888" s="3"/>
      <c r="O7888" s="3"/>
    </row>
    <row r="7889" ht="14.25" customHeight="1">
      <c r="A7889" s="1">
        <f t="shared" si="1"/>
        <v>7888</v>
      </c>
      <c r="B7889" s="1" t="s">
        <v>15782</v>
      </c>
      <c r="C7889" s="1" t="s">
        <v>15783</v>
      </c>
      <c r="D7889" s="2">
        <v>30226.0</v>
      </c>
      <c r="E7889" s="2">
        <v>38795.0</v>
      </c>
      <c r="F7889" s="3">
        <v>1.1131642E7</v>
      </c>
      <c r="G7889" s="3">
        <v>1.1209563494000001E8</v>
      </c>
      <c r="H7889" s="1">
        <v>59.0</v>
      </c>
      <c r="J7889" s="3"/>
      <c r="L7889" s="2"/>
      <c r="M7889" s="2"/>
      <c r="N7889" s="3"/>
      <c r="O7889" s="3"/>
    </row>
    <row r="7890" ht="14.25" customHeight="1">
      <c r="A7890" s="1">
        <f t="shared" si="1"/>
        <v>7889</v>
      </c>
      <c r="B7890" s="1" t="s">
        <v>15784</v>
      </c>
      <c r="C7890" s="1" t="s">
        <v>15785</v>
      </c>
      <c r="D7890" s="2">
        <v>35875.0</v>
      </c>
      <c r="E7890" s="2">
        <v>43543.0</v>
      </c>
      <c r="F7890" s="3">
        <v>6383657.0</v>
      </c>
      <c r="G7890" s="3">
        <v>1.449090139E7</v>
      </c>
      <c r="H7890" s="1">
        <v>85.0</v>
      </c>
      <c r="J7890" s="3"/>
      <c r="L7890" s="2"/>
      <c r="M7890" s="2"/>
      <c r="N7890" s="3"/>
      <c r="O7890" s="3"/>
    </row>
    <row r="7891" ht="14.25" customHeight="1">
      <c r="A7891" s="1">
        <f t="shared" si="1"/>
        <v>7890</v>
      </c>
      <c r="B7891" s="1" t="s">
        <v>15786</v>
      </c>
      <c r="C7891" s="1" t="s">
        <v>15787</v>
      </c>
      <c r="D7891" s="2">
        <v>34159.0</v>
      </c>
      <c r="E7891" s="2">
        <v>43886.0</v>
      </c>
      <c r="F7891" s="3">
        <v>6040804.0</v>
      </c>
      <c r="G7891" s="3">
        <v>1.0329774840000002E7</v>
      </c>
      <c r="H7891" s="1">
        <v>99.0</v>
      </c>
      <c r="J7891" s="3"/>
      <c r="L7891" s="2"/>
      <c r="M7891" s="2"/>
      <c r="N7891" s="3"/>
      <c r="O7891" s="3"/>
    </row>
    <row r="7892" ht="14.25" customHeight="1">
      <c r="A7892" s="1">
        <f t="shared" si="1"/>
        <v>7891</v>
      </c>
      <c r="B7892" s="1" t="s">
        <v>15788</v>
      </c>
      <c r="C7892" s="1" t="s">
        <v>15789</v>
      </c>
      <c r="D7892" s="2">
        <v>29327.0</v>
      </c>
      <c r="E7892" s="2">
        <v>43761.0</v>
      </c>
      <c r="F7892" s="3">
        <v>6165907.0</v>
      </c>
      <c r="G7892" s="3">
        <v>1.1797435393333334E7</v>
      </c>
      <c r="H7892" s="1">
        <v>79.0</v>
      </c>
      <c r="J7892" s="3"/>
      <c r="L7892" s="2"/>
      <c r="M7892" s="2"/>
      <c r="N7892" s="3"/>
      <c r="O7892" s="3"/>
    </row>
    <row r="7893" ht="14.25" customHeight="1">
      <c r="A7893" s="1">
        <f t="shared" si="1"/>
        <v>7892</v>
      </c>
      <c r="B7893" s="1" t="s">
        <v>15790</v>
      </c>
      <c r="C7893" s="1" t="s">
        <v>15791</v>
      </c>
      <c r="D7893" s="2">
        <v>31119.0</v>
      </c>
      <c r="E7893" s="2">
        <v>44059.0</v>
      </c>
      <c r="F7893" s="3">
        <v>5867074.0</v>
      </c>
      <c r="G7893" s="3">
        <v>8360580.45</v>
      </c>
      <c r="H7893" s="1">
        <v>115.0</v>
      </c>
      <c r="J7893" s="3"/>
      <c r="L7893" s="2"/>
      <c r="M7893" s="2"/>
      <c r="N7893" s="3"/>
      <c r="O7893" s="3"/>
    </row>
    <row r="7894" ht="14.25" customHeight="1">
      <c r="A7894" s="1">
        <f t="shared" si="1"/>
        <v>7893</v>
      </c>
      <c r="B7894" s="1" t="s">
        <v>15792</v>
      </c>
      <c r="C7894" s="1" t="s">
        <v>15793</v>
      </c>
      <c r="D7894" s="2">
        <v>34358.0</v>
      </c>
      <c r="E7894" s="2">
        <v>42995.0</v>
      </c>
      <c r="F7894" s="3">
        <v>6931865.0</v>
      </c>
      <c r="G7894" s="3">
        <v>2.199711826666667E7</v>
      </c>
      <c r="H7894" s="1">
        <v>43.0</v>
      </c>
      <c r="J7894" s="3"/>
      <c r="L7894" s="2"/>
      <c r="M7894" s="2"/>
      <c r="N7894" s="3"/>
      <c r="O7894" s="3"/>
    </row>
    <row r="7895" ht="14.25" customHeight="1">
      <c r="A7895" s="1">
        <f t="shared" si="1"/>
        <v>7894</v>
      </c>
      <c r="B7895" s="1" t="s">
        <v>15794</v>
      </c>
      <c r="C7895" s="1" t="s">
        <v>15795</v>
      </c>
      <c r="D7895" s="2">
        <v>33341.0</v>
      </c>
      <c r="E7895" s="2">
        <v>42353.0</v>
      </c>
      <c r="F7895" s="3">
        <v>7573648.0</v>
      </c>
      <c r="G7895" s="3">
        <v>3.2011285546666667E7</v>
      </c>
      <c r="H7895" s="1">
        <v>108.0</v>
      </c>
      <c r="J7895" s="3"/>
      <c r="L7895" s="2"/>
      <c r="M7895" s="2"/>
      <c r="N7895" s="3"/>
      <c r="O7895" s="3"/>
    </row>
    <row r="7896" ht="14.25" customHeight="1">
      <c r="A7896" s="1">
        <f t="shared" si="1"/>
        <v>7895</v>
      </c>
      <c r="B7896" s="1" t="s">
        <v>15796</v>
      </c>
      <c r="C7896" s="1" t="s">
        <v>15797</v>
      </c>
      <c r="D7896" s="2">
        <v>31647.0</v>
      </c>
      <c r="E7896" s="2">
        <v>41708.0</v>
      </c>
      <c r="F7896" s="3">
        <v>8218521.0</v>
      </c>
      <c r="G7896" s="3">
        <v>4.343488348500001E7</v>
      </c>
      <c r="H7896" s="1">
        <v>48.0</v>
      </c>
      <c r="J7896" s="3"/>
      <c r="L7896" s="2"/>
      <c r="M7896" s="2"/>
      <c r="N7896" s="3"/>
      <c r="O7896" s="3"/>
    </row>
    <row r="7897" ht="14.25" customHeight="1">
      <c r="A7897" s="1">
        <f t="shared" si="1"/>
        <v>7896</v>
      </c>
      <c r="B7897" s="1" t="s">
        <v>15798</v>
      </c>
      <c r="C7897" s="1" t="s">
        <v>15799</v>
      </c>
      <c r="D7897" s="2">
        <v>27607.0</v>
      </c>
      <c r="E7897" s="2">
        <v>35769.0</v>
      </c>
      <c r="F7897" s="3">
        <v>1.415722E7</v>
      </c>
      <c r="G7897" s="3">
        <v>2.1297177953333336E8</v>
      </c>
      <c r="H7897" s="1">
        <v>87.0</v>
      </c>
      <c r="J7897" s="3"/>
      <c r="L7897" s="2"/>
      <c r="M7897" s="2"/>
      <c r="N7897" s="3"/>
      <c r="O7897" s="3"/>
    </row>
    <row r="7898" ht="14.25" customHeight="1">
      <c r="A7898" s="1">
        <f t="shared" si="1"/>
        <v>7897</v>
      </c>
      <c r="B7898" s="1" t="s">
        <v>15800</v>
      </c>
      <c r="C7898" s="1" t="s">
        <v>15801</v>
      </c>
      <c r="D7898" s="2">
        <v>37215.0</v>
      </c>
      <c r="E7898" s="2">
        <v>44911.0</v>
      </c>
      <c r="F7898" s="3">
        <v>5015888.0</v>
      </c>
      <c r="G7898" s="3">
        <v>125397.20000000001</v>
      </c>
      <c r="H7898" s="1">
        <v>96.0</v>
      </c>
      <c r="J7898" s="3"/>
      <c r="L7898" s="2"/>
      <c r="M7898" s="2"/>
      <c r="N7898" s="3"/>
      <c r="O7898" s="3"/>
    </row>
    <row r="7899" ht="14.25" customHeight="1">
      <c r="A7899" s="1">
        <f t="shared" si="1"/>
        <v>7898</v>
      </c>
      <c r="B7899" s="1" t="s">
        <v>15802</v>
      </c>
      <c r="C7899" s="1" t="s">
        <v>15803</v>
      </c>
      <c r="D7899" s="2">
        <v>33185.0</v>
      </c>
      <c r="E7899" s="2">
        <v>41789.0</v>
      </c>
      <c r="F7899" s="3">
        <v>8137447.0</v>
      </c>
      <c r="G7899" s="3">
        <v>4.1907852050000004E7</v>
      </c>
      <c r="H7899" s="1">
        <v>57.0</v>
      </c>
      <c r="J7899" s="3"/>
      <c r="L7899" s="2"/>
      <c r="M7899" s="2"/>
      <c r="N7899" s="3"/>
      <c r="O7899" s="3"/>
    </row>
    <row r="7900" ht="14.25" customHeight="1">
      <c r="A7900" s="1">
        <f t="shared" si="1"/>
        <v>7899</v>
      </c>
      <c r="B7900" s="1" t="s">
        <v>15804</v>
      </c>
      <c r="C7900" s="1" t="s">
        <v>15805</v>
      </c>
      <c r="D7900" s="2">
        <v>28993.0</v>
      </c>
      <c r="E7900" s="2">
        <v>36557.0</v>
      </c>
      <c r="F7900" s="3">
        <v>1.3369367E7</v>
      </c>
      <c r="G7900" s="3">
        <v>1.8382879625E8</v>
      </c>
      <c r="H7900" s="1">
        <v>65.0</v>
      </c>
      <c r="J7900" s="3"/>
      <c r="L7900" s="2"/>
      <c r="M7900" s="2"/>
      <c r="N7900" s="3"/>
      <c r="O7900" s="3"/>
    </row>
    <row r="7901" ht="14.25" customHeight="1">
      <c r="A7901" s="1">
        <f t="shared" si="1"/>
        <v>7900</v>
      </c>
      <c r="B7901" s="1" t="s">
        <v>15806</v>
      </c>
      <c r="C7901" s="1" t="s">
        <v>15807</v>
      </c>
      <c r="D7901" s="2">
        <v>26871.0</v>
      </c>
      <c r="E7901" s="2">
        <v>37421.0</v>
      </c>
      <c r="F7901" s="3">
        <v>1.2505495E7</v>
      </c>
      <c r="G7901" s="3">
        <v>1.5417191085833332E8</v>
      </c>
      <c r="H7901" s="1">
        <v>72.0</v>
      </c>
      <c r="J7901" s="3"/>
      <c r="L7901" s="2"/>
      <c r="M7901" s="2"/>
      <c r="N7901" s="3"/>
      <c r="O7901" s="3"/>
    </row>
    <row r="7902" ht="14.25" customHeight="1">
      <c r="A7902" s="1">
        <f t="shared" si="1"/>
        <v>7901</v>
      </c>
      <c r="B7902" s="1" t="s">
        <v>15808</v>
      </c>
      <c r="C7902" s="1" t="s">
        <v>15809</v>
      </c>
      <c r="D7902" s="2">
        <v>36166.0</v>
      </c>
      <c r="E7902" s="2">
        <v>44621.0</v>
      </c>
      <c r="F7902" s="3">
        <v>5305041.0</v>
      </c>
      <c r="G7902" s="3">
        <v>2652520.5</v>
      </c>
      <c r="H7902" s="1">
        <v>59.0</v>
      </c>
      <c r="J7902" s="3"/>
      <c r="L7902" s="2"/>
      <c r="M7902" s="2"/>
      <c r="N7902" s="3"/>
      <c r="O7902" s="3"/>
    </row>
    <row r="7903" ht="14.25" customHeight="1">
      <c r="A7903" s="1">
        <f t="shared" si="1"/>
        <v>7902</v>
      </c>
      <c r="B7903" s="1" t="s">
        <v>15810</v>
      </c>
      <c r="C7903" s="1" t="s">
        <v>15811</v>
      </c>
      <c r="D7903" s="2">
        <v>33017.0</v>
      </c>
      <c r="E7903" s="2">
        <v>44838.0</v>
      </c>
      <c r="F7903" s="3">
        <v>5088048.0</v>
      </c>
      <c r="G7903" s="3">
        <v>737766.96</v>
      </c>
      <c r="H7903" s="1">
        <v>63.0</v>
      </c>
      <c r="J7903" s="3"/>
      <c r="L7903" s="2"/>
      <c r="M7903" s="2"/>
      <c r="N7903" s="3"/>
      <c r="O7903" s="3"/>
    </row>
    <row r="7904" ht="14.25" customHeight="1">
      <c r="A7904" s="1">
        <f t="shared" si="1"/>
        <v>7903</v>
      </c>
      <c r="B7904" s="1" t="s">
        <v>15812</v>
      </c>
      <c r="C7904" s="1" t="s">
        <v>15813</v>
      </c>
      <c r="D7904" s="2">
        <v>37588.0</v>
      </c>
      <c r="E7904" s="2">
        <v>44914.0</v>
      </c>
      <c r="F7904" s="3">
        <v>5012004.0</v>
      </c>
      <c r="G7904" s="3">
        <v>100240.08000000002</v>
      </c>
      <c r="H7904" s="1">
        <v>50.0</v>
      </c>
      <c r="J7904" s="3"/>
      <c r="L7904" s="2"/>
      <c r="M7904" s="2"/>
      <c r="N7904" s="3"/>
      <c r="O7904" s="3"/>
    </row>
    <row r="7905" ht="14.25" customHeight="1">
      <c r="A7905" s="1">
        <f t="shared" si="1"/>
        <v>7904</v>
      </c>
      <c r="B7905" s="1" t="s">
        <v>15814</v>
      </c>
      <c r="C7905" s="1" t="s">
        <v>15815</v>
      </c>
      <c r="D7905" s="2">
        <v>31915.0</v>
      </c>
      <c r="E7905" s="2">
        <v>40853.0</v>
      </c>
      <c r="F7905" s="3">
        <v>9073172.0</v>
      </c>
      <c r="G7905" s="3">
        <v>6.071464263333334E7</v>
      </c>
      <c r="H7905" s="1">
        <v>41.0</v>
      </c>
      <c r="J7905" s="3"/>
      <c r="L7905" s="2"/>
      <c r="M7905" s="2"/>
      <c r="N7905" s="3"/>
      <c r="O7905" s="3"/>
    </row>
    <row r="7906" ht="14.25" customHeight="1">
      <c r="A7906" s="1">
        <f t="shared" si="1"/>
        <v>7905</v>
      </c>
      <c r="B7906" s="1" t="s">
        <v>15816</v>
      </c>
      <c r="C7906" s="1" t="s">
        <v>15817</v>
      </c>
      <c r="D7906" s="2">
        <v>37551.0</v>
      </c>
      <c r="E7906" s="2">
        <v>44902.0</v>
      </c>
      <c r="F7906" s="3">
        <v>5024600.0</v>
      </c>
      <c r="G7906" s="3">
        <v>200984.0</v>
      </c>
      <c r="H7906" s="1">
        <v>120.0</v>
      </c>
      <c r="J7906" s="3"/>
      <c r="L7906" s="2"/>
      <c r="M7906" s="2"/>
      <c r="N7906" s="3"/>
      <c r="O7906" s="3"/>
    </row>
    <row r="7907" ht="14.25" customHeight="1">
      <c r="A7907" s="1">
        <f t="shared" si="1"/>
        <v>7906</v>
      </c>
      <c r="B7907" s="1" t="s">
        <v>15818</v>
      </c>
      <c r="C7907" s="1" t="s">
        <v>15819</v>
      </c>
      <c r="D7907" s="2">
        <v>30723.0</v>
      </c>
      <c r="E7907" s="2">
        <v>40352.0</v>
      </c>
      <c r="F7907" s="3">
        <v>9574906.0</v>
      </c>
      <c r="G7907" s="3">
        <v>7.193946041333333E7</v>
      </c>
      <c r="H7907" s="1">
        <v>70.0</v>
      </c>
      <c r="J7907" s="3"/>
      <c r="L7907" s="2"/>
      <c r="M7907" s="2"/>
      <c r="N7907" s="3"/>
      <c r="O7907" s="3"/>
    </row>
    <row r="7908" ht="14.25" customHeight="1">
      <c r="A7908" s="1">
        <f t="shared" si="1"/>
        <v>7907</v>
      </c>
      <c r="B7908" s="1" t="s">
        <v>15820</v>
      </c>
      <c r="C7908" s="1" t="s">
        <v>15821</v>
      </c>
      <c r="D7908" s="2">
        <v>27167.0</v>
      </c>
      <c r="E7908" s="2">
        <v>42545.0</v>
      </c>
      <c r="F7908" s="3">
        <v>7381027.0</v>
      </c>
      <c r="G7908" s="3">
        <v>2.8872117281666666E7</v>
      </c>
      <c r="H7908" s="1">
        <v>67.0</v>
      </c>
      <c r="J7908" s="3"/>
      <c r="L7908" s="2"/>
      <c r="M7908" s="2"/>
      <c r="N7908" s="3"/>
      <c r="O7908" s="3"/>
    </row>
    <row r="7909" ht="14.25" customHeight="1">
      <c r="A7909" s="1">
        <f t="shared" si="1"/>
        <v>7908</v>
      </c>
      <c r="B7909" s="1" t="s">
        <v>15822</v>
      </c>
      <c r="C7909" s="1" t="s">
        <v>15823</v>
      </c>
      <c r="D7909" s="2">
        <v>34276.0</v>
      </c>
      <c r="E7909" s="2">
        <v>43416.0</v>
      </c>
      <c r="F7909" s="3">
        <v>6510225.0</v>
      </c>
      <c r="G7909" s="3">
        <v>1.6156208375E7</v>
      </c>
      <c r="H7909" s="1">
        <v>75.0</v>
      </c>
      <c r="J7909" s="3"/>
      <c r="L7909" s="2"/>
      <c r="M7909" s="2"/>
      <c r="N7909" s="3"/>
      <c r="O7909" s="3"/>
    </row>
    <row r="7910" ht="14.25" customHeight="1">
      <c r="A7910" s="1">
        <f t="shared" si="1"/>
        <v>7909</v>
      </c>
      <c r="B7910" s="1" t="s">
        <v>15824</v>
      </c>
      <c r="C7910" s="1" t="s">
        <v>15825</v>
      </c>
      <c r="D7910" s="2">
        <v>34191.0</v>
      </c>
      <c r="E7910" s="2">
        <v>43791.0</v>
      </c>
      <c r="F7910" s="3">
        <v>6135635.0</v>
      </c>
      <c r="G7910" s="3">
        <v>1.1442959274999999E7</v>
      </c>
      <c r="H7910" s="1">
        <v>77.0</v>
      </c>
      <c r="J7910" s="3"/>
      <c r="L7910" s="2"/>
      <c r="M7910" s="2"/>
      <c r="N7910" s="3"/>
      <c r="O7910" s="3"/>
    </row>
    <row r="7911" ht="14.25" customHeight="1">
      <c r="A7911" s="1">
        <f t="shared" si="1"/>
        <v>7910</v>
      </c>
      <c r="B7911" s="1" t="s">
        <v>15826</v>
      </c>
      <c r="C7911" s="1" t="s">
        <v>15827</v>
      </c>
      <c r="D7911" s="2">
        <v>27639.0</v>
      </c>
      <c r="E7911" s="2">
        <v>38308.0</v>
      </c>
      <c r="F7911" s="3">
        <v>1.161888E7</v>
      </c>
      <c r="G7911" s="3">
        <v>1.2633595520000003E8</v>
      </c>
      <c r="H7911" s="1">
        <v>98.0</v>
      </c>
      <c r="J7911" s="3"/>
      <c r="L7911" s="2"/>
      <c r="M7911" s="2"/>
      <c r="N7911" s="3"/>
      <c r="O7911" s="3"/>
    </row>
    <row r="7912" ht="14.25" customHeight="1">
      <c r="A7912" s="1">
        <f t="shared" si="1"/>
        <v>7911</v>
      </c>
      <c r="B7912" s="1" t="s">
        <v>15828</v>
      </c>
      <c r="C7912" s="1" t="s">
        <v>15829</v>
      </c>
      <c r="D7912" s="2">
        <v>33794.0</v>
      </c>
      <c r="E7912" s="2">
        <v>42043.0</v>
      </c>
      <c r="F7912" s="3">
        <v>7883372.0</v>
      </c>
      <c r="G7912" s="3">
        <v>3.735404432666667E7</v>
      </c>
      <c r="H7912" s="1">
        <v>41.0</v>
      </c>
      <c r="J7912" s="3"/>
      <c r="L7912" s="2"/>
      <c r="M7912" s="2"/>
      <c r="N7912" s="3"/>
      <c r="O7912" s="3"/>
    </row>
    <row r="7913" ht="14.25" customHeight="1">
      <c r="A7913" s="1">
        <f t="shared" si="1"/>
        <v>7912</v>
      </c>
      <c r="B7913" s="1" t="s">
        <v>15830</v>
      </c>
      <c r="C7913" s="1" t="s">
        <v>15831</v>
      </c>
      <c r="D7913" s="2">
        <v>29728.0</v>
      </c>
      <c r="E7913" s="2">
        <v>37668.0</v>
      </c>
      <c r="F7913" s="3">
        <v>1.2258352E7</v>
      </c>
      <c r="G7913" s="3">
        <v>1.461808476E8</v>
      </c>
      <c r="H7913" s="1">
        <v>60.0</v>
      </c>
      <c r="J7913" s="3"/>
      <c r="L7913" s="2"/>
      <c r="M7913" s="2"/>
      <c r="N7913" s="3"/>
      <c r="O7913" s="3"/>
    </row>
    <row r="7914" ht="14.25" customHeight="1">
      <c r="A7914" s="1">
        <f t="shared" si="1"/>
        <v>7913</v>
      </c>
      <c r="B7914" s="1" t="s">
        <v>15832</v>
      </c>
      <c r="C7914" s="1" t="s">
        <v>15833</v>
      </c>
      <c r="D7914" s="2">
        <v>26874.0</v>
      </c>
      <c r="E7914" s="2">
        <v>43467.0</v>
      </c>
      <c r="F7914" s="3">
        <v>6459460.0</v>
      </c>
      <c r="G7914" s="3">
        <v>1.5491938233333334E7</v>
      </c>
      <c r="H7914" s="1">
        <v>105.0</v>
      </c>
      <c r="J7914" s="3"/>
      <c r="L7914" s="2"/>
      <c r="M7914" s="2"/>
      <c r="N7914" s="3"/>
      <c r="O7914" s="3"/>
    </row>
    <row r="7915" ht="14.25" customHeight="1">
      <c r="A7915" s="1">
        <f t="shared" si="1"/>
        <v>7914</v>
      </c>
      <c r="B7915" s="1" t="s">
        <v>15834</v>
      </c>
      <c r="C7915" s="1" t="s">
        <v>15835</v>
      </c>
      <c r="D7915" s="2">
        <v>35142.0</v>
      </c>
      <c r="E7915" s="2">
        <v>43330.0</v>
      </c>
      <c r="F7915" s="3">
        <v>6596841.0</v>
      </c>
      <c r="G7915" s="3">
        <v>1.7294718155E7</v>
      </c>
      <c r="H7915" s="1">
        <v>35.0</v>
      </c>
      <c r="J7915" s="3"/>
      <c r="L7915" s="2"/>
      <c r="M7915" s="2"/>
      <c r="N7915" s="3"/>
      <c r="O7915" s="3"/>
    </row>
    <row r="7916" ht="14.25" customHeight="1">
      <c r="A7916" s="1">
        <f t="shared" si="1"/>
        <v>7915</v>
      </c>
      <c r="B7916" s="1" t="s">
        <v>15836</v>
      </c>
      <c r="C7916" s="1" t="s">
        <v>15837</v>
      </c>
      <c r="D7916" s="2">
        <v>34483.0</v>
      </c>
      <c r="E7916" s="2">
        <v>43513.0</v>
      </c>
      <c r="F7916" s="3">
        <v>6413094.0</v>
      </c>
      <c r="G7916" s="3">
        <v>1.489975506E7</v>
      </c>
      <c r="H7916" s="1">
        <v>37.0</v>
      </c>
      <c r="J7916" s="3"/>
      <c r="L7916" s="2"/>
      <c r="M7916" s="2"/>
      <c r="N7916" s="3"/>
      <c r="O7916" s="3"/>
    </row>
    <row r="7917" ht="14.25" customHeight="1">
      <c r="A7917" s="1">
        <f t="shared" si="1"/>
        <v>7916</v>
      </c>
      <c r="B7917" s="1" t="s">
        <v>15838</v>
      </c>
      <c r="C7917" s="1" t="s">
        <v>15839</v>
      </c>
      <c r="D7917" s="2">
        <v>27984.0</v>
      </c>
      <c r="E7917" s="2">
        <v>41137.0</v>
      </c>
      <c r="F7917" s="3">
        <v>8789414.0</v>
      </c>
      <c r="G7917" s="3">
        <v>5.4714102150000006E7</v>
      </c>
      <c r="H7917" s="1">
        <v>92.0</v>
      </c>
      <c r="J7917" s="3"/>
      <c r="L7917" s="2"/>
      <c r="M7917" s="2"/>
      <c r="N7917" s="3"/>
      <c r="O7917" s="3"/>
    </row>
    <row r="7918" ht="14.25" customHeight="1">
      <c r="A7918" s="1">
        <f t="shared" si="1"/>
        <v>7917</v>
      </c>
      <c r="B7918" s="1" t="s">
        <v>15840</v>
      </c>
      <c r="C7918" s="1" t="s">
        <v>15841</v>
      </c>
      <c r="D7918" s="2">
        <v>29703.0</v>
      </c>
      <c r="E7918" s="2">
        <v>44249.0</v>
      </c>
      <c r="F7918" s="3">
        <v>5677838.0</v>
      </c>
      <c r="G7918" s="3">
        <v>6330789.370000001</v>
      </c>
      <c r="H7918" s="1">
        <v>84.0</v>
      </c>
      <c r="J7918" s="3"/>
      <c r="L7918" s="2"/>
      <c r="M7918" s="2"/>
      <c r="N7918" s="3"/>
      <c r="O7918" s="3"/>
    </row>
    <row r="7919" ht="14.25" customHeight="1">
      <c r="A7919" s="1">
        <f t="shared" si="1"/>
        <v>7918</v>
      </c>
      <c r="B7919" s="1" t="s">
        <v>15842</v>
      </c>
      <c r="C7919" s="1" t="s">
        <v>15843</v>
      </c>
      <c r="D7919" s="2">
        <v>31517.0</v>
      </c>
      <c r="E7919" s="2">
        <v>39398.0</v>
      </c>
      <c r="F7919" s="3">
        <v>1.0528964E7</v>
      </c>
      <c r="G7919" s="3">
        <v>9.562054139333333E7</v>
      </c>
      <c r="H7919" s="1">
        <v>49.0</v>
      </c>
      <c r="J7919" s="3"/>
      <c r="L7919" s="2"/>
      <c r="M7919" s="2"/>
      <c r="N7919" s="3"/>
      <c r="O7919" s="3"/>
    </row>
    <row r="7920" ht="14.25" customHeight="1">
      <c r="A7920" s="1">
        <f t="shared" si="1"/>
        <v>7919</v>
      </c>
      <c r="B7920" s="1" t="s">
        <v>15844</v>
      </c>
      <c r="C7920" s="1" t="s">
        <v>15845</v>
      </c>
      <c r="D7920" s="2">
        <v>35909.0</v>
      </c>
      <c r="E7920" s="2">
        <v>44004.0</v>
      </c>
      <c r="F7920" s="3">
        <v>5922025.0</v>
      </c>
      <c r="G7920" s="3">
        <v>8971867.874999998</v>
      </c>
      <c r="H7920" s="1">
        <v>85.0</v>
      </c>
      <c r="J7920" s="3"/>
      <c r="L7920" s="2"/>
      <c r="M7920" s="2"/>
      <c r="N7920" s="3"/>
      <c r="O7920" s="3"/>
    </row>
    <row r="7921" ht="14.25" customHeight="1">
      <c r="A7921" s="1">
        <f t="shared" si="1"/>
        <v>7920</v>
      </c>
      <c r="B7921" s="1" t="s">
        <v>15846</v>
      </c>
      <c r="C7921" s="1" t="s">
        <v>15847</v>
      </c>
      <c r="D7921" s="2">
        <v>36005.0</v>
      </c>
      <c r="E7921" s="2">
        <v>43346.0</v>
      </c>
      <c r="F7921" s="3">
        <v>6580815.0</v>
      </c>
      <c r="G7921" s="3">
        <v>1.708818295E7</v>
      </c>
      <c r="H7921" s="1">
        <v>63.0</v>
      </c>
      <c r="J7921" s="3"/>
      <c r="L7921" s="2"/>
      <c r="M7921" s="2"/>
      <c r="N7921" s="3"/>
      <c r="O7921" s="3"/>
    </row>
    <row r="7922" ht="14.25" customHeight="1">
      <c r="A7922" s="1">
        <f t="shared" si="1"/>
        <v>7921</v>
      </c>
      <c r="B7922" s="1" t="s">
        <v>15848</v>
      </c>
      <c r="C7922" s="1" t="s">
        <v>15849</v>
      </c>
      <c r="D7922" s="2">
        <v>27218.0</v>
      </c>
      <c r="E7922" s="2">
        <v>37513.0</v>
      </c>
      <c r="F7922" s="3">
        <v>1.2413251E7</v>
      </c>
      <c r="G7922" s="3">
        <v>1.5117270842833334E8</v>
      </c>
      <c r="H7922" s="1">
        <v>64.0</v>
      </c>
      <c r="J7922" s="3"/>
      <c r="L7922" s="2"/>
      <c r="M7922" s="2"/>
      <c r="N7922" s="3"/>
      <c r="O7922" s="3"/>
    </row>
    <row r="7923" ht="14.25" customHeight="1">
      <c r="A7923" s="1">
        <f t="shared" si="1"/>
        <v>7922</v>
      </c>
      <c r="B7923" s="1" t="s">
        <v>15850</v>
      </c>
      <c r="C7923" s="1" t="s">
        <v>15851</v>
      </c>
      <c r="D7923" s="2">
        <v>30571.0</v>
      </c>
      <c r="E7923" s="2">
        <v>39844.0</v>
      </c>
      <c r="F7923" s="3">
        <v>1.0082999E7</v>
      </c>
      <c r="G7923" s="3">
        <v>8.419304165E7</v>
      </c>
      <c r="H7923" s="1">
        <v>104.0</v>
      </c>
      <c r="J7923" s="3"/>
      <c r="L7923" s="2"/>
      <c r="M7923" s="2"/>
      <c r="N7923" s="3"/>
      <c r="O7923" s="3"/>
    </row>
    <row r="7924" ht="14.25" customHeight="1">
      <c r="A7924" s="1">
        <f t="shared" si="1"/>
        <v>7923</v>
      </c>
      <c r="B7924" s="1" t="s">
        <v>15852</v>
      </c>
      <c r="C7924" s="1" t="s">
        <v>15853</v>
      </c>
      <c r="D7924" s="2">
        <v>34766.0</v>
      </c>
      <c r="E7924" s="2">
        <v>44297.0</v>
      </c>
      <c r="F7924" s="3">
        <v>5629392.0</v>
      </c>
      <c r="G7924" s="3">
        <v>5817038.4</v>
      </c>
      <c r="H7924" s="1">
        <v>94.0</v>
      </c>
      <c r="J7924" s="3"/>
      <c r="L7924" s="2"/>
      <c r="M7924" s="2"/>
      <c r="N7924" s="3"/>
      <c r="O7924" s="3"/>
    </row>
    <row r="7925" ht="14.25" customHeight="1">
      <c r="A7925" s="1">
        <f t="shared" si="1"/>
        <v>7924</v>
      </c>
      <c r="B7925" s="1" t="s">
        <v>15854</v>
      </c>
      <c r="C7925" s="1" t="s">
        <v>15855</v>
      </c>
      <c r="D7925" s="2">
        <v>27812.0</v>
      </c>
      <c r="E7925" s="2">
        <v>40827.0</v>
      </c>
      <c r="F7925" s="3">
        <v>9099692.0</v>
      </c>
      <c r="G7925" s="3">
        <v>6.127125946666667E7</v>
      </c>
      <c r="H7925" s="1">
        <v>102.0</v>
      </c>
      <c r="J7925" s="3"/>
      <c r="L7925" s="2"/>
      <c r="M7925" s="2"/>
      <c r="N7925" s="3"/>
      <c r="O7925" s="3"/>
    </row>
    <row r="7926" ht="14.25" customHeight="1">
      <c r="A7926" s="1">
        <f t="shared" si="1"/>
        <v>7925</v>
      </c>
      <c r="B7926" s="1" t="s">
        <v>15856</v>
      </c>
      <c r="C7926" s="1" t="s">
        <v>15857</v>
      </c>
      <c r="D7926" s="2">
        <v>28356.0</v>
      </c>
      <c r="E7926" s="2">
        <v>42111.0</v>
      </c>
      <c r="F7926" s="3">
        <v>7815112.0</v>
      </c>
      <c r="G7926" s="3">
        <v>3.613186781333333E7</v>
      </c>
      <c r="H7926" s="1">
        <v>100.0</v>
      </c>
      <c r="J7926" s="3"/>
      <c r="L7926" s="2"/>
      <c r="M7926" s="2"/>
      <c r="N7926" s="3"/>
      <c r="O7926" s="3"/>
    </row>
    <row r="7927" ht="14.25" customHeight="1">
      <c r="A7927" s="1">
        <f t="shared" si="1"/>
        <v>7926</v>
      </c>
      <c r="B7927" s="1" t="s">
        <v>15858</v>
      </c>
      <c r="C7927" s="1" t="s">
        <v>15859</v>
      </c>
      <c r="D7927" s="2">
        <v>32891.0</v>
      </c>
      <c r="E7927" s="2">
        <v>44551.0</v>
      </c>
      <c r="F7927" s="3">
        <v>5375636.0</v>
      </c>
      <c r="G7927" s="3">
        <v>3314975.533333333</v>
      </c>
      <c r="H7927" s="1">
        <v>95.0</v>
      </c>
      <c r="J7927" s="3"/>
      <c r="L7927" s="2"/>
      <c r="M7927" s="2"/>
      <c r="N7927" s="3"/>
      <c r="O7927" s="3"/>
    </row>
    <row r="7928" ht="14.25" customHeight="1">
      <c r="A7928" s="1">
        <f t="shared" si="1"/>
        <v>7927</v>
      </c>
      <c r="B7928" s="1" t="s">
        <v>15860</v>
      </c>
      <c r="C7928" s="1" t="s">
        <v>15861</v>
      </c>
      <c r="D7928" s="2">
        <v>29841.0</v>
      </c>
      <c r="E7928" s="2">
        <v>43359.0</v>
      </c>
      <c r="F7928" s="3">
        <v>6567192.0</v>
      </c>
      <c r="G7928" s="3">
        <v>1.6910519400000002E7</v>
      </c>
      <c r="H7928" s="1">
        <v>90.0</v>
      </c>
      <c r="J7928" s="3"/>
      <c r="L7928" s="2"/>
      <c r="M7928" s="2"/>
      <c r="N7928" s="3"/>
      <c r="O7928" s="3"/>
    </row>
    <row r="7929" ht="14.25" customHeight="1">
      <c r="A7929" s="1">
        <f t="shared" si="1"/>
        <v>7928</v>
      </c>
      <c r="B7929" s="1" t="s">
        <v>15862</v>
      </c>
      <c r="C7929" s="1" t="s">
        <v>15863</v>
      </c>
      <c r="D7929" s="2">
        <v>32666.0</v>
      </c>
      <c r="E7929" s="2">
        <v>43049.0</v>
      </c>
      <c r="F7929" s="3">
        <v>6877310.0</v>
      </c>
      <c r="G7929" s="3">
        <v>2.121650135E7</v>
      </c>
      <c r="H7929" s="1">
        <v>89.0</v>
      </c>
      <c r="J7929" s="3"/>
      <c r="L7929" s="2"/>
      <c r="M7929" s="2"/>
      <c r="N7929" s="3"/>
      <c r="O7929" s="3"/>
    </row>
    <row r="7930" ht="14.25" customHeight="1">
      <c r="A7930" s="1">
        <f t="shared" si="1"/>
        <v>7929</v>
      </c>
      <c r="B7930" s="1" t="s">
        <v>15864</v>
      </c>
      <c r="C7930" s="1" t="s">
        <v>15865</v>
      </c>
      <c r="D7930" s="2">
        <v>27810.0</v>
      </c>
      <c r="E7930" s="2">
        <v>37899.0</v>
      </c>
      <c r="F7930" s="3">
        <v>1.2027446E7</v>
      </c>
      <c r="G7930" s="3">
        <v>1.3883681832666668E8</v>
      </c>
      <c r="H7930" s="1">
        <v>60.0</v>
      </c>
      <c r="J7930" s="3"/>
      <c r="L7930" s="2"/>
      <c r="M7930" s="2"/>
      <c r="N7930" s="3"/>
      <c r="O7930" s="3"/>
    </row>
    <row r="7931" ht="14.25" customHeight="1">
      <c r="A7931" s="1">
        <f t="shared" si="1"/>
        <v>7930</v>
      </c>
      <c r="B7931" s="1" t="s">
        <v>15866</v>
      </c>
      <c r="C7931" s="1" t="s">
        <v>15867</v>
      </c>
      <c r="D7931" s="2">
        <v>28435.0</v>
      </c>
      <c r="E7931" s="2">
        <v>39138.0</v>
      </c>
      <c r="F7931" s="3">
        <v>1.0788013E7</v>
      </c>
      <c r="G7931" s="3">
        <v>1.0259400363E8</v>
      </c>
      <c r="H7931" s="1">
        <v>77.0</v>
      </c>
      <c r="J7931" s="3"/>
      <c r="L7931" s="2"/>
      <c r="M7931" s="2"/>
      <c r="N7931" s="3"/>
      <c r="O7931" s="3"/>
    </row>
    <row r="7932" ht="14.25" customHeight="1">
      <c r="A7932" s="1">
        <f t="shared" si="1"/>
        <v>7931</v>
      </c>
      <c r="B7932" s="1" t="s">
        <v>15868</v>
      </c>
      <c r="C7932" s="1" t="s">
        <v>15869</v>
      </c>
      <c r="D7932" s="2">
        <v>32918.0</v>
      </c>
      <c r="E7932" s="2">
        <v>41732.0</v>
      </c>
      <c r="F7932" s="3">
        <v>8194820.0</v>
      </c>
      <c r="G7932" s="3">
        <v>4.299548893333334E7</v>
      </c>
      <c r="H7932" s="1">
        <v>106.0</v>
      </c>
      <c r="J7932" s="3"/>
      <c r="L7932" s="2"/>
      <c r="M7932" s="2"/>
      <c r="N7932" s="3"/>
      <c r="O7932" s="3"/>
    </row>
    <row r="7933" ht="14.25" customHeight="1">
      <c r="A7933" s="1">
        <f t="shared" si="1"/>
        <v>7932</v>
      </c>
      <c r="B7933" s="1" t="s">
        <v>15870</v>
      </c>
      <c r="C7933" s="1" t="s">
        <v>15871</v>
      </c>
      <c r="D7933" s="2">
        <v>32351.0</v>
      </c>
      <c r="E7933" s="2">
        <v>43519.0</v>
      </c>
      <c r="F7933" s="3">
        <v>6407055.0</v>
      </c>
      <c r="G7933" s="3">
        <v>1.48216539E7</v>
      </c>
      <c r="H7933" s="1">
        <v>73.0</v>
      </c>
      <c r="J7933" s="3"/>
      <c r="L7933" s="2"/>
      <c r="M7933" s="2"/>
      <c r="N7933" s="3"/>
      <c r="O7933" s="3"/>
    </row>
    <row r="7934" ht="14.25" customHeight="1">
      <c r="A7934" s="1">
        <f t="shared" si="1"/>
        <v>7933</v>
      </c>
      <c r="B7934" s="1" t="s">
        <v>15872</v>
      </c>
      <c r="C7934" s="1" t="s">
        <v>15873</v>
      </c>
      <c r="D7934" s="2">
        <v>35194.0</v>
      </c>
      <c r="E7934" s="2">
        <v>44511.0</v>
      </c>
      <c r="F7934" s="3">
        <v>5415907.0</v>
      </c>
      <c r="G7934" s="3">
        <v>3700869.783333333</v>
      </c>
      <c r="H7934" s="1">
        <v>44.0</v>
      </c>
      <c r="J7934" s="3"/>
      <c r="L7934" s="2"/>
      <c r="M7934" s="2"/>
      <c r="N7934" s="3"/>
      <c r="O7934" s="3"/>
    </row>
    <row r="7935" ht="14.25" customHeight="1">
      <c r="A7935" s="1">
        <f t="shared" si="1"/>
        <v>7934</v>
      </c>
      <c r="B7935" s="1" t="s">
        <v>15874</v>
      </c>
      <c r="C7935" s="1" t="s">
        <v>15875</v>
      </c>
      <c r="D7935" s="2">
        <v>27563.0</v>
      </c>
      <c r="E7935" s="2">
        <v>39858.0</v>
      </c>
      <c r="F7935" s="3">
        <v>1.0068685E7</v>
      </c>
      <c r="G7935" s="3">
        <v>8.385536490833335E7</v>
      </c>
      <c r="H7935" s="1">
        <v>98.0</v>
      </c>
      <c r="J7935" s="3"/>
      <c r="L7935" s="2"/>
      <c r="M7935" s="2"/>
      <c r="N7935" s="3"/>
      <c r="O7935" s="3"/>
    </row>
    <row r="7936" ht="14.25" customHeight="1">
      <c r="A7936" s="1">
        <f t="shared" si="1"/>
        <v>7935</v>
      </c>
      <c r="B7936" s="1" t="s">
        <v>15876</v>
      </c>
      <c r="C7936" s="1" t="s">
        <v>15877</v>
      </c>
      <c r="D7936" s="2">
        <v>26761.0</v>
      </c>
      <c r="E7936" s="2">
        <v>38877.0</v>
      </c>
      <c r="F7936" s="3">
        <v>1.1049408E7</v>
      </c>
      <c r="G7936" s="3">
        <v>1.0979428416E8</v>
      </c>
      <c r="H7936" s="1">
        <v>99.0</v>
      </c>
      <c r="J7936" s="3"/>
      <c r="L7936" s="2"/>
      <c r="M7936" s="2"/>
      <c r="N7936" s="3"/>
      <c r="O7936" s="3"/>
    </row>
    <row r="7937" ht="14.25" customHeight="1">
      <c r="A7937" s="1">
        <f t="shared" si="1"/>
        <v>7936</v>
      </c>
      <c r="B7937" s="1" t="s">
        <v>15878</v>
      </c>
      <c r="C7937" s="1" t="s">
        <v>15879</v>
      </c>
      <c r="D7937" s="2">
        <v>33036.0</v>
      </c>
      <c r="E7937" s="2">
        <v>44688.0</v>
      </c>
      <c r="F7937" s="3">
        <v>5238322.0</v>
      </c>
      <c r="G7937" s="3">
        <v>2042945.58</v>
      </c>
      <c r="H7937" s="1">
        <v>40.0</v>
      </c>
      <c r="J7937" s="3"/>
      <c r="L7937" s="2"/>
      <c r="M7937" s="2"/>
      <c r="N7937" s="3"/>
      <c r="O7937" s="3"/>
    </row>
    <row r="7938" ht="14.25" customHeight="1">
      <c r="A7938" s="1">
        <f t="shared" si="1"/>
        <v>7937</v>
      </c>
      <c r="B7938" s="1" t="s">
        <v>15880</v>
      </c>
      <c r="C7938" s="1" t="s">
        <v>15881</v>
      </c>
      <c r="D7938" s="2">
        <v>31964.0</v>
      </c>
      <c r="E7938" s="2">
        <v>41911.0</v>
      </c>
      <c r="F7938" s="3">
        <v>8015573.0</v>
      </c>
      <c r="G7938" s="3">
        <v>3.970380492666667E7</v>
      </c>
      <c r="H7938" s="1">
        <v>66.0</v>
      </c>
      <c r="J7938" s="3"/>
      <c r="L7938" s="2"/>
      <c r="M7938" s="2"/>
      <c r="N7938" s="3"/>
      <c r="O7938" s="3"/>
    </row>
    <row r="7939" ht="14.25" customHeight="1">
      <c r="A7939" s="1">
        <f t="shared" si="1"/>
        <v>7938</v>
      </c>
      <c r="B7939" s="1" t="s">
        <v>15882</v>
      </c>
      <c r="C7939" s="1" t="s">
        <v>15883</v>
      </c>
      <c r="D7939" s="2">
        <v>30321.0</v>
      </c>
      <c r="E7939" s="2">
        <v>39460.0</v>
      </c>
      <c r="F7939" s="3">
        <v>1.0466302E7</v>
      </c>
      <c r="G7939" s="3">
        <v>9.398739196000001E7</v>
      </c>
      <c r="H7939" s="1">
        <v>116.0</v>
      </c>
      <c r="J7939" s="3"/>
      <c r="L7939" s="2"/>
      <c r="M7939" s="2"/>
      <c r="N7939" s="3"/>
      <c r="O7939" s="3"/>
    </row>
    <row r="7940" ht="14.25" customHeight="1">
      <c r="A7940" s="1">
        <f t="shared" si="1"/>
        <v>7939</v>
      </c>
      <c r="B7940" s="1" t="s">
        <v>15884</v>
      </c>
      <c r="C7940" s="1" t="s">
        <v>15885</v>
      </c>
      <c r="D7940" s="2">
        <v>31094.0</v>
      </c>
      <c r="E7940" s="2">
        <v>40658.0</v>
      </c>
      <c r="F7940" s="3">
        <v>9268010.0</v>
      </c>
      <c r="G7940" s="3">
        <v>6.49687501E7</v>
      </c>
      <c r="H7940" s="1">
        <v>72.0</v>
      </c>
      <c r="J7940" s="3"/>
      <c r="L7940" s="2"/>
      <c r="M7940" s="2"/>
      <c r="N7940" s="3"/>
      <c r="O7940" s="3"/>
    </row>
    <row r="7941" ht="14.25" customHeight="1">
      <c r="A7941" s="1">
        <f t="shared" si="1"/>
        <v>7940</v>
      </c>
      <c r="B7941" s="1" t="s">
        <v>15886</v>
      </c>
      <c r="C7941" s="1" t="s">
        <v>15887</v>
      </c>
      <c r="D7941" s="2">
        <v>33257.0</v>
      </c>
      <c r="E7941" s="2">
        <v>44695.0</v>
      </c>
      <c r="F7941" s="3">
        <v>5231256.0</v>
      </c>
      <c r="G7941" s="3">
        <v>1979158.52</v>
      </c>
      <c r="H7941" s="1">
        <v>82.0</v>
      </c>
      <c r="J7941" s="3"/>
      <c r="L7941" s="2"/>
      <c r="M7941" s="2"/>
      <c r="N7941" s="3"/>
      <c r="O7941" s="3"/>
    </row>
    <row r="7942" ht="14.25" customHeight="1">
      <c r="A7942" s="1">
        <f t="shared" si="1"/>
        <v>7941</v>
      </c>
      <c r="B7942" s="1" t="s">
        <v>15888</v>
      </c>
      <c r="C7942" s="1" t="s">
        <v>15889</v>
      </c>
      <c r="D7942" s="2">
        <v>29448.0</v>
      </c>
      <c r="E7942" s="2">
        <v>39757.0</v>
      </c>
      <c r="F7942" s="3">
        <v>1.0169309E7</v>
      </c>
      <c r="G7942" s="3">
        <v>8.637133110666668E7</v>
      </c>
      <c r="H7942" s="1">
        <v>64.0</v>
      </c>
      <c r="J7942" s="3"/>
      <c r="L7942" s="2"/>
      <c r="M7942" s="2"/>
      <c r="N7942" s="3"/>
      <c r="O7942" s="3"/>
    </row>
    <row r="7943" ht="14.25" customHeight="1">
      <c r="A7943" s="1">
        <f t="shared" si="1"/>
        <v>7942</v>
      </c>
      <c r="B7943" s="1" t="s">
        <v>15890</v>
      </c>
      <c r="C7943" s="1" t="s">
        <v>15891</v>
      </c>
      <c r="D7943" s="2">
        <v>32556.0</v>
      </c>
      <c r="E7943" s="2">
        <v>42973.0</v>
      </c>
      <c r="F7943" s="3">
        <v>6953592.0</v>
      </c>
      <c r="G7943" s="3">
        <v>2.2309441000000004E7</v>
      </c>
      <c r="H7943" s="1">
        <v>87.0</v>
      </c>
      <c r="J7943" s="3"/>
      <c r="L7943" s="2"/>
      <c r="M7943" s="2"/>
      <c r="N7943" s="3"/>
      <c r="O7943" s="3"/>
    </row>
    <row r="7944" ht="14.25" customHeight="1">
      <c r="A7944" s="1">
        <f t="shared" si="1"/>
        <v>7943</v>
      </c>
      <c r="B7944" s="1" t="s">
        <v>15892</v>
      </c>
      <c r="C7944" s="1" t="s">
        <v>15893</v>
      </c>
      <c r="D7944" s="2">
        <v>33381.0</v>
      </c>
      <c r="E7944" s="2">
        <v>44346.0</v>
      </c>
      <c r="F7944" s="3">
        <v>5580064.0</v>
      </c>
      <c r="G7944" s="3">
        <v>5301060.800000001</v>
      </c>
      <c r="H7944" s="1">
        <v>108.0</v>
      </c>
      <c r="J7944" s="3"/>
      <c r="L7944" s="2"/>
      <c r="M7944" s="2"/>
      <c r="N7944" s="3"/>
      <c r="O7944" s="3"/>
    </row>
    <row r="7945" ht="14.25" customHeight="1">
      <c r="A7945" s="1">
        <f t="shared" si="1"/>
        <v>7944</v>
      </c>
      <c r="B7945" s="1" t="s">
        <v>15894</v>
      </c>
      <c r="C7945" s="1" t="s">
        <v>15895</v>
      </c>
      <c r="D7945" s="2">
        <v>27346.0</v>
      </c>
      <c r="E7945" s="2">
        <v>44533.0</v>
      </c>
      <c r="F7945" s="3">
        <v>5393049.0</v>
      </c>
      <c r="G7945" s="3">
        <v>3487505.0200000005</v>
      </c>
      <c r="H7945" s="1">
        <v>99.0</v>
      </c>
      <c r="J7945" s="3"/>
      <c r="L7945" s="2"/>
      <c r="M7945" s="2"/>
      <c r="N7945" s="3"/>
      <c r="O7945" s="3"/>
    </row>
    <row r="7946" ht="14.25" customHeight="1">
      <c r="A7946" s="1">
        <f t="shared" si="1"/>
        <v>7945</v>
      </c>
      <c r="B7946" s="1" t="s">
        <v>15896</v>
      </c>
      <c r="C7946" s="1" t="s">
        <v>15897</v>
      </c>
      <c r="D7946" s="2">
        <v>32949.0</v>
      </c>
      <c r="E7946" s="2">
        <v>40573.0</v>
      </c>
      <c r="F7946" s="3">
        <v>9353791.0</v>
      </c>
      <c r="G7946" s="3">
        <v>6.6879605650000006E7</v>
      </c>
      <c r="H7946" s="1">
        <v>85.0</v>
      </c>
      <c r="J7946" s="3"/>
      <c r="L7946" s="2"/>
      <c r="M7946" s="2"/>
      <c r="N7946" s="3"/>
      <c r="O7946" s="3"/>
    </row>
    <row r="7947" ht="14.25" customHeight="1">
      <c r="A7947" s="1">
        <f t="shared" si="1"/>
        <v>7946</v>
      </c>
      <c r="B7947" s="1" t="s">
        <v>15898</v>
      </c>
      <c r="C7947" s="1" t="s">
        <v>15899</v>
      </c>
      <c r="D7947" s="2">
        <v>30637.0</v>
      </c>
      <c r="E7947" s="2">
        <v>43662.0</v>
      </c>
      <c r="F7947" s="3">
        <v>6264523.0</v>
      </c>
      <c r="G7947" s="3">
        <v>1.2998885225000001E7</v>
      </c>
      <c r="H7947" s="1">
        <v>76.0</v>
      </c>
      <c r="J7947" s="3"/>
      <c r="L7947" s="2"/>
      <c r="M7947" s="2"/>
      <c r="N7947" s="3"/>
      <c r="O7947" s="3"/>
    </row>
    <row r="7948" ht="14.25" customHeight="1">
      <c r="A7948" s="1">
        <f t="shared" si="1"/>
        <v>7947</v>
      </c>
      <c r="B7948" s="1" t="s">
        <v>15900</v>
      </c>
      <c r="C7948" s="1" t="s">
        <v>15901</v>
      </c>
      <c r="D7948" s="2">
        <v>33576.0</v>
      </c>
      <c r="E7948" s="2">
        <v>42342.0</v>
      </c>
      <c r="F7948" s="3">
        <v>7584161.0</v>
      </c>
      <c r="G7948" s="3">
        <v>3.2194763445000008E7</v>
      </c>
      <c r="H7948" s="1">
        <v>120.0</v>
      </c>
      <c r="J7948" s="3"/>
      <c r="L7948" s="2"/>
      <c r="M7948" s="2"/>
      <c r="N7948" s="3"/>
      <c r="O7948" s="3"/>
    </row>
    <row r="7949" ht="14.25" customHeight="1">
      <c r="A7949" s="1">
        <f t="shared" si="1"/>
        <v>7948</v>
      </c>
      <c r="B7949" s="1" t="s">
        <v>15902</v>
      </c>
      <c r="C7949" s="1" t="s">
        <v>15903</v>
      </c>
      <c r="D7949" s="2">
        <v>30191.0</v>
      </c>
      <c r="E7949" s="2">
        <v>41475.0</v>
      </c>
      <c r="F7949" s="3">
        <v>8451164.0</v>
      </c>
      <c r="G7949" s="3">
        <v>4.790401460666668E7</v>
      </c>
      <c r="H7949" s="1">
        <v>72.0</v>
      </c>
      <c r="J7949" s="3"/>
      <c r="L7949" s="2"/>
      <c r="M7949" s="2"/>
      <c r="N7949" s="3"/>
      <c r="O7949" s="3"/>
    </row>
    <row r="7950" ht="14.25" customHeight="1">
      <c r="A7950" s="1">
        <f t="shared" si="1"/>
        <v>7949</v>
      </c>
      <c r="B7950" s="1" t="s">
        <v>15904</v>
      </c>
      <c r="C7950" s="1" t="s">
        <v>15905</v>
      </c>
      <c r="D7950" s="2">
        <v>36954.0</v>
      </c>
      <c r="E7950" s="2">
        <v>44705.0</v>
      </c>
      <c r="F7950" s="3">
        <v>5221394.0</v>
      </c>
      <c r="G7950" s="3">
        <v>1888404.1633333333</v>
      </c>
      <c r="H7950" s="1">
        <v>59.0</v>
      </c>
      <c r="J7950" s="3"/>
      <c r="L7950" s="2"/>
      <c r="M7950" s="2"/>
      <c r="N7950" s="3"/>
      <c r="O7950" s="3"/>
    </row>
    <row r="7951" ht="14.25" customHeight="1">
      <c r="A7951" s="1">
        <f t="shared" si="1"/>
        <v>7950</v>
      </c>
      <c r="B7951" s="1" t="s">
        <v>15906</v>
      </c>
      <c r="C7951" s="1" t="s">
        <v>15907</v>
      </c>
      <c r="D7951" s="2">
        <v>28170.0</v>
      </c>
      <c r="E7951" s="2">
        <v>41031.0</v>
      </c>
      <c r="F7951" s="3">
        <v>8895518.0</v>
      </c>
      <c r="G7951" s="3">
        <v>5.691648933666667E7</v>
      </c>
      <c r="H7951" s="1">
        <v>62.0</v>
      </c>
      <c r="J7951" s="3"/>
      <c r="L7951" s="2"/>
      <c r="M7951" s="2"/>
      <c r="N7951" s="3"/>
      <c r="O7951" s="3"/>
    </row>
    <row r="7952" ht="14.25" customHeight="1">
      <c r="A7952" s="1">
        <f t="shared" si="1"/>
        <v>7951</v>
      </c>
      <c r="B7952" s="1" t="s">
        <v>15908</v>
      </c>
      <c r="C7952" s="1" t="s">
        <v>15909</v>
      </c>
      <c r="D7952" s="2">
        <v>28857.0</v>
      </c>
      <c r="E7952" s="2">
        <v>42247.0</v>
      </c>
      <c r="F7952" s="3">
        <v>7679050.0</v>
      </c>
      <c r="G7952" s="3">
        <v>3.378782E7</v>
      </c>
      <c r="H7952" s="1">
        <v>85.0</v>
      </c>
      <c r="J7952" s="3"/>
      <c r="L7952" s="2"/>
      <c r="M7952" s="2"/>
      <c r="N7952" s="3"/>
      <c r="O7952" s="3"/>
    </row>
    <row r="7953" ht="14.25" customHeight="1">
      <c r="A7953" s="1">
        <f t="shared" si="1"/>
        <v>7952</v>
      </c>
      <c r="B7953" s="1" t="s">
        <v>15910</v>
      </c>
      <c r="C7953" s="1" t="s">
        <v>15911</v>
      </c>
      <c r="D7953" s="2">
        <v>28263.0</v>
      </c>
      <c r="E7953" s="2">
        <v>40455.0</v>
      </c>
      <c r="F7953" s="3">
        <v>9471060.0</v>
      </c>
      <c r="G7953" s="3">
        <v>6.95649357E7</v>
      </c>
      <c r="H7953" s="1">
        <v>100.0</v>
      </c>
      <c r="J7953" s="3"/>
      <c r="L7953" s="2"/>
      <c r="M7953" s="2"/>
      <c r="N7953" s="3"/>
      <c r="O7953" s="3"/>
    </row>
    <row r="7954" ht="14.25" customHeight="1">
      <c r="A7954" s="1">
        <f t="shared" si="1"/>
        <v>7953</v>
      </c>
      <c r="B7954" s="1" t="s">
        <v>15912</v>
      </c>
      <c r="C7954" s="1" t="s">
        <v>15913</v>
      </c>
      <c r="D7954" s="2">
        <v>35920.0</v>
      </c>
      <c r="E7954" s="2">
        <v>43488.0</v>
      </c>
      <c r="F7954" s="3">
        <v>6438220.0</v>
      </c>
      <c r="G7954" s="3">
        <v>1.5215659933333335E7</v>
      </c>
      <c r="H7954" s="1">
        <v>90.0</v>
      </c>
      <c r="J7954" s="3"/>
      <c r="L7954" s="2"/>
      <c r="M7954" s="2"/>
      <c r="N7954" s="3"/>
      <c r="O7954" s="3"/>
    </row>
    <row r="7955" ht="14.25" customHeight="1">
      <c r="A7955" s="1">
        <f t="shared" si="1"/>
        <v>7954</v>
      </c>
      <c r="B7955" s="1" t="s">
        <v>15914</v>
      </c>
      <c r="C7955" s="1" t="s">
        <v>15915</v>
      </c>
      <c r="D7955" s="2">
        <v>30526.0</v>
      </c>
      <c r="E7955" s="2">
        <v>42421.0</v>
      </c>
      <c r="F7955" s="3">
        <v>7505617.0</v>
      </c>
      <c r="G7955" s="3">
        <v>3.0898123316666663E7</v>
      </c>
      <c r="H7955" s="1">
        <v>47.0</v>
      </c>
      <c r="J7955" s="3"/>
      <c r="L7955" s="2"/>
      <c r="M7955" s="2"/>
      <c r="N7955" s="3"/>
      <c r="O7955" s="3"/>
    </row>
    <row r="7956" ht="14.25" customHeight="1">
      <c r="A7956" s="1">
        <f t="shared" si="1"/>
        <v>7955</v>
      </c>
      <c r="B7956" s="1" t="s">
        <v>15916</v>
      </c>
      <c r="C7956" s="1" t="s">
        <v>15917</v>
      </c>
      <c r="D7956" s="2">
        <v>30737.0</v>
      </c>
      <c r="E7956" s="2">
        <v>38381.0</v>
      </c>
      <c r="F7956" s="3">
        <v>1.1545966E7</v>
      </c>
      <c r="G7956" s="3">
        <v>1.2415762105333334E8</v>
      </c>
      <c r="H7956" s="1">
        <v>52.0</v>
      </c>
      <c r="J7956" s="3"/>
      <c r="L7956" s="2"/>
      <c r="M7956" s="2"/>
      <c r="N7956" s="3"/>
      <c r="O7956" s="3"/>
    </row>
    <row r="7957" ht="14.25" customHeight="1">
      <c r="A7957" s="1">
        <f t="shared" si="1"/>
        <v>7956</v>
      </c>
      <c r="B7957" s="1" t="s">
        <v>15918</v>
      </c>
      <c r="C7957" s="1" t="s">
        <v>15919</v>
      </c>
      <c r="D7957" s="2">
        <v>33396.0</v>
      </c>
      <c r="E7957" s="2">
        <v>43851.0</v>
      </c>
      <c r="F7957" s="3">
        <v>6075376.0</v>
      </c>
      <c r="G7957" s="3">
        <v>1.0733164266666668E7</v>
      </c>
      <c r="H7957" s="1">
        <v>81.0</v>
      </c>
      <c r="J7957" s="3"/>
      <c r="L7957" s="2"/>
      <c r="M7957" s="2"/>
      <c r="N7957" s="3"/>
      <c r="O7957" s="3"/>
    </row>
    <row r="7958" ht="14.25" customHeight="1">
      <c r="A7958" s="1">
        <f t="shared" si="1"/>
        <v>7957</v>
      </c>
      <c r="B7958" s="1" t="s">
        <v>15920</v>
      </c>
      <c r="C7958" s="1" t="s">
        <v>15921</v>
      </c>
      <c r="D7958" s="2">
        <v>34846.0</v>
      </c>
      <c r="E7958" s="2">
        <v>43646.0</v>
      </c>
      <c r="F7958" s="3">
        <v>6280356.0</v>
      </c>
      <c r="G7958" s="3">
        <v>1.3188747600000001E7</v>
      </c>
      <c r="H7958" s="1">
        <v>115.0</v>
      </c>
      <c r="J7958" s="3"/>
      <c r="L7958" s="2"/>
      <c r="M7958" s="2"/>
      <c r="N7958" s="3"/>
      <c r="O7958" s="3"/>
    </row>
    <row r="7959" ht="14.25" customHeight="1">
      <c r="A7959" s="1">
        <f t="shared" si="1"/>
        <v>7958</v>
      </c>
      <c r="B7959" s="1" t="s">
        <v>15922</v>
      </c>
      <c r="C7959" s="1" t="s">
        <v>15923</v>
      </c>
      <c r="D7959" s="2">
        <v>32777.0</v>
      </c>
      <c r="E7959" s="2">
        <v>40775.0</v>
      </c>
      <c r="F7959" s="3">
        <v>9151964.0</v>
      </c>
      <c r="G7959" s="3">
        <v>6.240114120666668E7</v>
      </c>
      <c r="H7959" s="1">
        <v>65.0</v>
      </c>
      <c r="J7959" s="3"/>
      <c r="L7959" s="2"/>
      <c r="M7959" s="2"/>
      <c r="N7959" s="3"/>
      <c r="O7959" s="3"/>
    </row>
    <row r="7960" ht="14.25" customHeight="1">
      <c r="A7960" s="1">
        <f t="shared" si="1"/>
        <v>7959</v>
      </c>
      <c r="B7960" s="1" t="s">
        <v>15924</v>
      </c>
      <c r="C7960" s="1" t="s">
        <v>15925</v>
      </c>
      <c r="D7960" s="2">
        <v>31866.0</v>
      </c>
      <c r="E7960" s="2">
        <v>43320.0</v>
      </c>
      <c r="F7960" s="3">
        <v>6606147.0</v>
      </c>
      <c r="G7960" s="3">
        <v>1.7429217835E7</v>
      </c>
      <c r="H7960" s="1">
        <v>57.0</v>
      </c>
      <c r="J7960" s="3"/>
      <c r="L7960" s="2"/>
      <c r="M7960" s="2"/>
      <c r="N7960" s="3"/>
      <c r="O7960" s="3"/>
    </row>
    <row r="7961" ht="14.25" customHeight="1">
      <c r="A7961" s="1">
        <f t="shared" si="1"/>
        <v>7960</v>
      </c>
      <c r="B7961" s="1" t="s">
        <v>15926</v>
      </c>
      <c r="C7961" s="1" t="s">
        <v>15927</v>
      </c>
      <c r="D7961" s="2">
        <v>37321.0</v>
      </c>
      <c r="E7961" s="2">
        <v>44650.0</v>
      </c>
      <c r="F7961" s="3">
        <v>5276726.0</v>
      </c>
      <c r="G7961" s="3">
        <v>2374526.7</v>
      </c>
      <c r="H7961" s="1">
        <v>109.0</v>
      </c>
      <c r="J7961" s="3"/>
      <c r="L7961" s="2"/>
      <c r="M7961" s="2"/>
      <c r="N7961" s="3"/>
      <c r="O7961" s="3"/>
    </row>
    <row r="7962" ht="14.25" customHeight="1">
      <c r="A7962" s="1">
        <f t="shared" si="1"/>
        <v>7961</v>
      </c>
      <c r="B7962" s="1" t="s">
        <v>15928</v>
      </c>
      <c r="C7962" s="1" t="s">
        <v>15929</v>
      </c>
      <c r="D7962" s="2">
        <v>29356.0</v>
      </c>
      <c r="E7962" s="2">
        <v>39376.0</v>
      </c>
      <c r="F7962" s="3">
        <v>1.0550293E7</v>
      </c>
      <c r="G7962" s="3">
        <v>9.618350451666668E7</v>
      </c>
      <c r="H7962" s="1">
        <v>84.0</v>
      </c>
      <c r="J7962" s="3"/>
      <c r="L7962" s="2"/>
      <c r="M7962" s="2"/>
      <c r="N7962" s="3"/>
      <c r="O7962" s="3"/>
    </row>
    <row r="7963" ht="14.25" customHeight="1">
      <c r="A7963" s="1">
        <f t="shared" si="1"/>
        <v>7962</v>
      </c>
      <c r="B7963" s="1" t="s">
        <v>15930</v>
      </c>
      <c r="C7963" s="1" t="s">
        <v>15931</v>
      </c>
      <c r="D7963" s="2">
        <v>34051.0</v>
      </c>
      <c r="E7963" s="2">
        <v>42881.0</v>
      </c>
      <c r="F7963" s="3">
        <v>7045505.0</v>
      </c>
      <c r="G7963" s="3">
        <v>2.366115429166667E7</v>
      </c>
      <c r="H7963" s="1">
        <v>120.0</v>
      </c>
      <c r="J7963" s="3"/>
      <c r="L7963" s="2"/>
      <c r="M7963" s="2"/>
      <c r="N7963" s="3"/>
      <c r="O7963" s="3"/>
    </row>
    <row r="7964" ht="14.25" customHeight="1">
      <c r="A7964" s="1">
        <f t="shared" si="1"/>
        <v>7963</v>
      </c>
      <c r="B7964" s="1" t="s">
        <v>15932</v>
      </c>
      <c r="C7964" s="1" t="s">
        <v>15933</v>
      </c>
      <c r="D7964" s="2">
        <v>33859.0</v>
      </c>
      <c r="E7964" s="2">
        <v>43234.0</v>
      </c>
      <c r="F7964" s="3">
        <v>6692808.0</v>
      </c>
      <c r="G7964" s="3">
        <v>1.859485156E7</v>
      </c>
      <c r="H7964" s="1">
        <v>41.0</v>
      </c>
      <c r="J7964" s="3"/>
      <c r="L7964" s="2"/>
      <c r="M7964" s="2"/>
      <c r="N7964" s="3"/>
      <c r="O7964" s="3"/>
    </row>
    <row r="7965" ht="14.25" customHeight="1">
      <c r="A7965" s="1">
        <f t="shared" si="1"/>
        <v>7964</v>
      </c>
      <c r="B7965" s="1" t="s">
        <v>15934</v>
      </c>
      <c r="C7965" s="1" t="s">
        <v>15935</v>
      </c>
      <c r="D7965" s="2">
        <v>36727.0</v>
      </c>
      <c r="E7965" s="2">
        <v>44256.0</v>
      </c>
      <c r="F7965" s="3">
        <v>5670085.0</v>
      </c>
      <c r="G7965" s="3">
        <v>6237093.5</v>
      </c>
      <c r="H7965" s="1">
        <v>29.0</v>
      </c>
      <c r="J7965" s="3"/>
      <c r="L7965" s="2"/>
      <c r="M7965" s="2"/>
      <c r="N7965" s="3"/>
      <c r="O7965" s="3"/>
    </row>
    <row r="7966" ht="14.25" customHeight="1">
      <c r="A7966" s="1">
        <f t="shared" si="1"/>
        <v>7965</v>
      </c>
      <c r="B7966" s="1" t="s">
        <v>15936</v>
      </c>
      <c r="C7966" s="1" t="s">
        <v>15937</v>
      </c>
      <c r="D7966" s="2">
        <v>34524.0</v>
      </c>
      <c r="E7966" s="2">
        <v>44820.0</v>
      </c>
      <c r="F7966" s="3">
        <v>5106914.0</v>
      </c>
      <c r="G7966" s="3">
        <v>893709.9500000001</v>
      </c>
      <c r="H7966" s="1">
        <v>84.0</v>
      </c>
      <c r="J7966" s="3"/>
      <c r="L7966" s="2"/>
      <c r="M7966" s="2"/>
      <c r="N7966" s="3"/>
      <c r="O7966" s="3"/>
    </row>
    <row r="7967" ht="14.25" customHeight="1">
      <c r="A7967" s="1">
        <f t="shared" si="1"/>
        <v>7966</v>
      </c>
      <c r="B7967" s="1" t="s">
        <v>15938</v>
      </c>
      <c r="C7967" s="1" t="s">
        <v>15939</v>
      </c>
      <c r="D7967" s="2">
        <v>34998.0</v>
      </c>
      <c r="E7967" s="2">
        <v>42667.0</v>
      </c>
      <c r="F7967" s="3">
        <v>7259766.0</v>
      </c>
      <c r="G7967" s="3">
        <v>2.694583147E7</v>
      </c>
      <c r="H7967" s="1">
        <v>83.0</v>
      </c>
      <c r="J7967" s="3"/>
      <c r="L7967" s="2"/>
      <c r="M7967" s="2"/>
      <c r="N7967" s="3"/>
      <c r="O7967" s="3"/>
    </row>
    <row r="7968" ht="14.25" customHeight="1">
      <c r="A7968" s="1">
        <f t="shared" si="1"/>
        <v>7967</v>
      </c>
      <c r="B7968" s="1" t="s">
        <v>15940</v>
      </c>
      <c r="C7968" s="1" t="s">
        <v>15941</v>
      </c>
      <c r="D7968" s="2">
        <v>32915.0</v>
      </c>
      <c r="E7968" s="2">
        <v>41588.0</v>
      </c>
      <c r="F7968" s="3">
        <v>8338977.0</v>
      </c>
      <c r="G7968" s="3">
        <v>4.5739288845000006E7</v>
      </c>
      <c r="H7968" s="1">
        <v>49.0</v>
      </c>
      <c r="J7968" s="3"/>
      <c r="L7968" s="2"/>
      <c r="M7968" s="2"/>
      <c r="N7968" s="3"/>
      <c r="O7968" s="3"/>
    </row>
    <row r="7969" ht="14.25" customHeight="1">
      <c r="A7969" s="1">
        <f t="shared" si="1"/>
        <v>7968</v>
      </c>
      <c r="B7969" s="1" t="s">
        <v>15942</v>
      </c>
      <c r="C7969" s="1" t="s">
        <v>15943</v>
      </c>
      <c r="D7969" s="2">
        <v>33396.0</v>
      </c>
      <c r="E7969" s="2">
        <v>44461.0</v>
      </c>
      <c r="F7969" s="3">
        <v>5465962.0</v>
      </c>
      <c r="G7969" s="3">
        <v>4181460.9299999997</v>
      </c>
      <c r="H7969" s="1">
        <v>59.0</v>
      </c>
      <c r="J7969" s="3"/>
      <c r="L7969" s="2"/>
      <c r="M7969" s="2"/>
      <c r="N7969" s="3"/>
      <c r="O7969" s="3"/>
    </row>
    <row r="7970" ht="14.25" customHeight="1">
      <c r="A7970" s="1">
        <f t="shared" si="1"/>
        <v>7969</v>
      </c>
      <c r="B7970" s="1" t="s">
        <v>15944</v>
      </c>
      <c r="C7970" s="1" t="s">
        <v>15945</v>
      </c>
      <c r="D7970" s="2">
        <v>28091.0</v>
      </c>
      <c r="E7970" s="2">
        <v>39352.0</v>
      </c>
      <c r="F7970" s="3">
        <v>1.0574173E7</v>
      </c>
      <c r="G7970" s="3">
        <v>9.682417743666667E7</v>
      </c>
      <c r="H7970" s="1">
        <v>114.0</v>
      </c>
      <c r="J7970" s="3"/>
      <c r="L7970" s="2"/>
      <c r="M7970" s="2"/>
      <c r="N7970" s="3"/>
      <c r="O7970" s="3"/>
    </row>
    <row r="7971" ht="14.25" customHeight="1">
      <c r="A7971" s="1">
        <f t="shared" si="1"/>
        <v>7970</v>
      </c>
      <c r="B7971" s="1" t="s">
        <v>15946</v>
      </c>
      <c r="C7971" s="1" t="s">
        <v>15947</v>
      </c>
      <c r="D7971" s="2">
        <v>26915.0</v>
      </c>
      <c r="E7971" s="2">
        <v>37451.0</v>
      </c>
      <c r="F7971" s="3">
        <v>1.247542E7</v>
      </c>
      <c r="G7971" s="3">
        <v>1.5317736523333332E8</v>
      </c>
      <c r="H7971" s="1">
        <v>112.0</v>
      </c>
      <c r="J7971" s="3"/>
      <c r="L7971" s="2"/>
      <c r="M7971" s="2"/>
      <c r="N7971" s="3"/>
      <c r="O7971" s="3"/>
    </row>
    <row r="7972" ht="14.25" customHeight="1">
      <c r="A7972" s="1">
        <f t="shared" si="1"/>
        <v>7971</v>
      </c>
      <c r="B7972" s="1" t="s">
        <v>15948</v>
      </c>
      <c r="C7972" s="1" t="s">
        <v>15949</v>
      </c>
      <c r="D7972" s="2">
        <v>34010.0</v>
      </c>
      <c r="E7972" s="2">
        <v>41764.0</v>
      </c>
      <c r="F7972" s="3">
        <v>8162676.0</v>
      </c>
      <c r="G7972" s="3">
        <v>4.239149736E7</v>
      </c>
      <c r="H7972" s="1">
        <v>59.0</v>
      </c>
      <c r="J7972" s="3"/>
      <c r="L7972" s="2"/>
      <c r="M7972" s="2"/>
      <c r="N7972" s="3"/>
      <c r="O7972" s="3"/>
    </row>
    <row r="7973" ht="14.25" customHeight="1">
      <c r="A7973" s="1">
        <f t="shared" si="1"/>
        <v>7972</v>
      </c>
      <c r="B7973" s="1" t="s">
        <v>15950</v>
      </c>
      <c r="C7973" s="1" t="s">
        <v>15951</v>
      </c>
      <c r="D7973" s="2">
        <v>28969.0</v>
      </c>
      <c r="E7973" s="2">
        <v>39517.0</v>
      </c>
      <c r="F7973" s="3">
        <v>1.0409076E7</v>
      </c>
      <c r="G7973" s="3">
        <v>9.248464025999999E7</v>
      </c>
      <c r="H7973" s="1">
        <v>101.0</v>
      </c>
      <c r="J7973" s="3"/>
      <c r="L7973" s="2"/>
      <c r="M7973" s="2"/>
      <c r="N7973" s="3"/>
      <c r="O7973" s="3"/>
    </row>
    <row r="7974" ht="14.25" customHeight="1">
      <c r="A7974" s="1">
        <f t="shared" si="1"/>
        <v>7973</v>
      </c>
      <c r="B7974" s="1" t="s">
        <v>15952</v>
      </c>
      <c r="C7974" s="1" t="s">
        <v>15953</v>
      </c>
      <c r="D7974" s="2">
        <v>28719.0</v>
      </c>
      <c r="E7974" s="2">
        <v>44224.0</v>
      </c>
      <c r="F7974" s="3">
        <v>5702660.0</v>
      </c>
      <c r="G7974" s="3">
        <v>6586572.300000001</v>
      </c>
      <c r="H7974" s="1">
        <v>120.0</v>
      </c>
      <c r="J7974" s="3"/>
      <c r="L7974" s="2"/>
      <c r="M7974" s="2"/>
      <c r="N7974" s="3"/>
      <c r="O7974" s="3"/>
    </row>
    <row r="7975" ht="14.25" customHeight="1">
      <c r="A7975" s="1">
        <f t="shared" si="1"/>
        <v>7974</v>
      </c>
      <c r="B7975" s="1" t="s">
        <v>15954</v>
      </c>
      <c r="C7975" s="1" t="s">
        <v>15955</v>
      </c>
      <c r="D7975" s="2">
        <v>37205.0</v>
      </c>
      <c r="E7975" s="2">
        <v>44751.0</v>
      </c>
      <c r="F7975" s="3">
        <v>5175043.0</v>
      </c>
      <c r="G7975" s="3">
        <v>1483512.326666667</v>
      </c>
      <c r="H7975" s="1">
        <v>61.0</v>
      </c>
      <c r="J7975" s="3"/>
      <c r="L7975" s="2"/>
      <c r="M7975" s="2"/>
      <c r="N7975" s="3"/>
      <c r="O7975" s="3"/>
    </row>
    <row r="7976" ht="14.25" customHeight="1">
      <c r="A7976" s="1">
        <f t="shared" si="1"/>
        <v>7975</v>
      </c>
      <c r="B7976" s="1" t="s">
        <v>15956</v>
      </c>
      <c r="C7976" s="1" t="s">
        <v>15957</v>
      </c>
      <c r="D7976" s="2">
        <v>36317.0</v>
      </c>
      <c r="E7976" s="2">
        <v>44881.0</v>
      </c>
      <c r="F7976" s="3">
        <v>5045370.0</v>
      </c>
      <c r="G7976" s="3">
        <v>378402.75</v>
      </c>
      <c r="H7976" s="1">
        <v>103.0</v>
      </c>
      <c r="J7976" s="3"/>
      <c r="L7976" s="2"/>
      <c r="M7976" s="2"/>
      <c r="N7976" s="3"/>
      <c r="O7976" s="3"/>
    </row>
    <row r="7977" ht="14.25" customHeight="1">
      <c r="A7977" s="1">
        <f t="shared" si="1"/>
        <v>7976</v>
      </c>
      <c r="B7977" s="1" t="s">
        <v>15958</v>
      </c>
      <c r="C7977" s="1" t="s">
        <v>15959</v>
      </c>
      <c r="D7977" s="2">
        <v>30337.0</v>
      </c>
      <c r="E7977" s="2">
        <v>41422.0</v>
      </c>
      <c r="F7977" s="3">
        <v>8504821.0</v>
      </c>
      <c r="G7977" s="3">
        <v>4.8945244855E7</v>
      </c>
      <c r="H7977" s="1">
        <v>56.0</v>
      </c>
      <c r="J7977" s="3"/>
      <c r="L7977" s="2"/>
      <c r="M7977" s="2"/>
      <c r="N7977" s="3"/>
      <c r="O7977" s="3"/>
    </row>
    <row r="7978" ht="14.25" customHeight="1">
      <c r="A7978" s="1">
        <f t="shared" si="1"/>
        <v>7977</v>
      </c>
      <c r="B7978" s="1" t="s">
        <v>15960</v>
      </c>
      <c r="C7978" s="1" t="s">
        <v>15961</v>
      </c>
      <c r="D7978" s="2">
        <v>31543.0</v>
      </c>
      <c r="E7978" s="2">
        <v>42590.0</v>
      </c>
      <c r="F7978" s="3">
        <v>7336348.0</v>
      </c>
      <c r="G7978" s="3">
        <v>2.8159349073333338E7</v>
      </c>
      <c r="H7978" s="1">
        <v>81.0</v>
      </c>
      <c r="J7978" s="3"/>
      <c r="L7978" s="2"/>
      <c r="M7978" s="2"/>
      <c r="N7978" s="3"/>
      <c r="O7978" s="3"/>
    </row>
    <row r="7979" ht="14.25" customHeight="1">
      <c r="A7979" s="1">
        <f t="shared" si="1"/>
        <v>7978</v>
      </c>
      <c r="B7979" s="1" t="s">
        <v>15962</v>
      </c>
      <c r="C7979" s="1" t="s">
        <v>15963</v>
      </c>
      <c r="D7979" s="2">
        <v>36904.0</v>
      </c>
      <c r="E7979" s="2">
        <v>44858.0</v>
      </c>
      <c r="F7979" s="3">
        <v>5068519.0</v>
      </c>
      <c r="G7979" s="3">
        <v>565984.6216666667</v>
      </c>
      <c r="H7979" s="1">
        <v>104.0</v>
      </c>
      <c r="J7979" s="3"/>
      <c r="L7979" s="2"/>
      <c r="M7979" s="2"/>
      <c r="N7979" s="3"/>
      <c r="O7979" s="3"/>
    </row>
    <row r="7980" ht="14.25" customHeight="1">
      <c r="A7980" s="1">
        <f t="shared" si="1"/>
        <v>7979</v>
      </c>
      <c r="B7980" s="1" t="s">
        <v>15964</v>
      </c>
      <c r="C7980" s="1" t="s">
        <v>15965</v>
      </c>
      <c r="D7980" s="2">
        <v>30876.0</v>
      </c>
      <c r="E7980" s="2">
        <v>41098.0</v>
      </c>
      <c r="F7980" s="3">
        <v>8828277.0</v>
      </c>
      <c r="G7980" s="3">
        <v>5.5515148535000004E7</v>
      </c>
      <c r="H7980" s="1">
        <v>54.0</v>
      </c>
      <c r="J7980" s="3"/>
      <c r="L7980" s="2"/>
      <c r="M7980" s="2"/>
      <c r="N7980" s="3"/>
      <c r="O7980" s="3"/>
    </row>
    <row r="7981" ht="14.25" customHeight="1">
      <c r="A7981" s="1">
        <f t="shared" si="1"/>
        <v>7980</v>
      </c>
      <c r="B7981" s="1" t="s">
        <v>15966</v>
      </c>
      <c r="C7981" s="1" t="s">
        <v>15967</v>
      </c>
      <c r="D7981" s="2">
        <v>27949.0</v>
      </c>
      <c r="E7981" s="2">
        <v>42177.0</v>
      </c>
      <c r="F7981" s="3">
        <v>7749598.0</v>
      </c>
      <c r="G7981" s="3">
        <v>3.4989434970000006E7</v>
      </c>
      <c r="H7981" s="1">
        <v>114.0</v>
      </c>
      <c r="J7981" s="3"/>
      <c r="L7981" s="2"/>
      <c r="M7981" s="2"/>
      <c r="N7981" s="3"/>
      <c r="O7981" s="3"/>
    </row>
    <row r="7982" ht="14.25" customHeight="1">
      <c r="A7982" s="1">
        <f t="shared" si="1"/>
        <v>7981</v>
      </c>
      <c r="B7982" s="1" t="s">
        <v>15968</v>
      </c>
      <c r="C7982" s="1" t="s">
        <v>15969</v>
      </c>
      <c r="D7982" s="2">
        <v>34730.0</v>
      </c>
      <c r="E7982" s="2">
        <v>42906.0</v>
      </c>
      <c r="F7982" s="3">
        <v>7020207.0</v>
      </c>
      <c r="G7982" s="3">
        <v>2.3295386895000003E7</v>
      </c>
      <c r="H7982" s="1">
        <v>49.0</v>
      </c>
      <c r="J7982" s="3"/>
      <c r="L7982" s="2"/>
      <c r="M7982" s="2"/>
      <c r="N7982" s="3"/>
      <c r="O7982" s="3"/>
    </row>
    <row r="7983" ht="14.25" customHeight="1">
      <c r="A7983" s="1">
        <f t="shared" si="1"/>
        <v>7982</v>
      </c>
      <c r="B7983" s="1" t="s">
        <v>15970</v>
      </c>
      <c r="C7983" s="1" t="s">
        <v>15971</v>
      </c>
      <c r="D7983" s="2">
        <v>34969.0</v>
      </c>
      <c r="E7983" s="2">
        <v>43859.0</v>
      </c>
      <c r="F7983" s="3">
        <v>6067951.0</v>
      </c>
      <c r="G7983" s="3">
        <v>1.0639140753333332E7</v>
      </c>
      <c r="H7983" s="1">
        <v>104.0</v>
      </c>
      <c r="J7983" s="3"/>
      <c r="L7983" s="2"/>
      <c r="M7983" s="2"/>
      <c r="N7983" s="3"/>
      <c r="O7983" s="3"/>
    </row>
    <row r="7984" ht="14.25" customHeight="1">
      <c r="A7984" s="1">
        <f t="shared" si="1"/>
        <v>7983</v>
      </c>
      <c r="B7984" s="1" t="s">
        <v>15972</v>
      </c>
      <c r="C7984" s="1" t="s">
        <v>15973</v>
      </c>
      <c r="D7984" s="2">
        <v>32560.0</v>
      </c>
      <c r="E7984" s="2">
        <v>41261.0</v>
      </c>
      <c r="F7984" s="3">
        <v>8665195.0</v>
      </c>
      <c r="G7984" s="3">
        <v>5.217891589166667E7</v>
      </c>
      <c r="H7984" s="1">
        <v>47.0</v>
      </c>
      <c r="J7984" s="3"/>
      <c r="L7984" s="2"/>
      <c r="M7984" s="2"/>
      <c r="N7984" s="3"/>
      <c r="O7984" s="3"/>
    </row>
    <row r="7985" ht="14.25" customHeight="1">
      <c r="A7985" s="1">
        <f t="shared" si="1"/>
        <v>7984</v>
      </c>
      <c r="B7985" s="1" t="s">
        <v>15974</v>
      </c>
      <c r="C7985" s="1" t="s">
        <v>15975</v>
      </c>
      <c r="D7985" s="2">
        <v>33464.0</v>
      </c>
      <c r="E7985" s="2">
        <v>42523.0</v>
      </c>
      <c r="F7985" s="3">
        <v>7403311.0</v>
      </c>
      <c r="G7985" s="3">
        <v>2.9230739598333336E7</v>
      </c>
      <c r="H7985" s="1">
        <v>76.0</v>
      </c>
      <c r="J7985" s="3"/>
      <c r="L7985" s="2"/>
      <c r="M7985" s="2"/>
      <c r="N7985" s="3"/>
      <c r="O7985" s="3"/>
    </row>
    <row r="7986" ht="14.25" customHeight="1">
      <c r="A7986" s="1">
        <f t="shared" si="1"/>
        <v>7985</v>
      </c>
      <c r="B7986" s="1" t="s">
        <v>15976</v>
      </c>
      <c r="C7986" s="1" t="s">
        <v>15977</v>
      </c>
      <c r="D7986" s="2">
        <v>29231.0</v>
      </c>
      <c r="E7986" s="2">
        <v>42814.0</v>
      </c>
      <c r="F7986" s="3">
        <v>7112480.0</v>
      </c>
      <c r="G7986" s="3">
        <v>2.466845146666667E7</v>
      </c>
      <c r="H7986" s="1">
        <v>86.0</v>
      </c>
      <c r="J7986" s="3"/>
      <c r="L7986" s="2"/>
      <c r="M7986" s="2"/>
      <c r="N7986" s="3"/>
      <c r="O7986" s="3"/>
    </row>
    <row r="7987" ht="14.25" customHeight="1">
      <c r="A7987" s="1">
        <f t="shared" si="1"/>
        <v>7986</v>
      </c>
      <c r="B7987" s="1" t="s">
        <v>15978</v>
      </c>
      <c r="C7987" s="1" t="s">
        <v>15979</v>
      </c>
      <c r="D7987" s="2">
        <v>32134.0</v>
      </c>
      <c r="E7987" s="2">
        <v>44097.0</v>
      </c>
      <c r="F7987" s="3">
        <v>5829019.0</v>
      </c>
      <c r="G7987" s="3">
        <v>7946895.903333333</v>
      </c>
      <c r="H7987" s="1">
        <v>101.0</v>
      </c>
      <c r="J7987" s="3"/>
      <c r="L7987" s="2"/>
      <c r="M7987" s="2"/>
      <c r="N7987" s="3"/>
      <c r="O7987" s="3"/>
    </row>
    <row r="7988" ht="14.25" customHeight="1">
      <c r="A7988" s="1">
        <f t="shared" si="1"/>
        <v>7987</v>
      </c>
      <c r="B7988" s="1" t="s">
        <v>15980</v>
      </c>
      <c r="C7988" s="1" t="s">
        <v>15981</v>
      </c>
      <c r="D7988" s="2">
        <v>36637.0</v>
      </c>
      <c r="E7988" s="2">
        <v>44236.0</v>
      </c>
      <c r="F7988" s="3">
        <v>5690973.0</v>
      </c>
      <c r="G7988" s="3">
        <v>6468739.3100000005</v>
      </c>
      <c r="H7988" s="1">
        <v>41.0</v>
      </c>
      <c r="J7988" s="3"/>
      <c r="L7988" s="2"/>
      <c r="M7988" s="2"/>
      <c r="N7988" s="3"/>
      <c r="O7988" s="3"/>
    </row>
    <row r="7989" ht="14.25" customHeight="1">
      <c r="A7989" s="1">
        <f t="shared" si="1"/>
        <v>7988</v>
      </c>
      <c r="B7989" s="1" t="s">
        <v>15982</v>
      </c>
      <c r="C7989" s="1" t="s">
        <v>15983</v>
      </c>
      <c r="D7989" s="2">
        <v>29846.0</v>
      </c>
      <c r="E7989" s="2">
        <v>39468.0</v>
      </c>
      <c r="F7989" s="3">
        <v>1.0458853E7</v>
      </c>
      <c r="G7989" s="3">
        <v>9.378104856666668E7</v>
      </c>
      <c r="H7989" s="1">
        <v>65.0</v>
      </c>
      <c r="J7989" s="3"/>
      <c r="L7989" s="2"/>
      <c r="M7989" s="2"/>
      <c r="N7989" s="3"/>
      <c r="O7989" s="3"/>
    </row>
    <row r="7990" ht="14.25" customHeight="1">
      <c r="A7990" s="1">
        <f t="shared" si="1"/>
        <v>7989</v>
      </c>
      <c r="B7990" s="1" t="s">
        <v>15984</v>
      </c>
      <c r="C7990" s="1" t="s">
        <v>15985</v>
      </c>
      <c r="D7990" s="2">
        <v>27486.0</v>
      </c>
      <c r="E7990" s="2">
        <v>35228.0</v>
      </c>
      <c r="F7990" s="3">
        <v>1.4698756E7</v>
      </c>
      <c r="G7990" s="3">
        <v>2.3417568100666666E8</v>
      </c>
      <c r="H7990" s="1">
        <v>88.0</v>
      </c>
      <c r="J7990" s="3"/>
      <c r="L7990" s="2"/>
      <c r="M7990" s="2"/>
      <c r="N7990" s="3"/>
      <c r="O7990" s="3"/>
    </row>
    <row r="7991" ht="14.25" customHeight="1">
      <c r="A7991" s="1">
        <f t="shared" si="1"/>
        <v>7990</v>
      </c>
      <c r="B7991" s="1" t="s">
        <v>15986</v>
      </c>
      <c r="C7991" s="1" t="s">
        <v>15987</v>
      </c>
      <c r="D7991" s="2">
        <v>33779.0</v>
      </c>
      <c r="E7991" s="2">
        <v>41460.0</v>
      </c>
      <c r="F7991" s="3">
        <v>8466334.0</v>
      </c>
      <c r="G7991" s="3">
        <v>4.820166157333334E7</v>
      </c>
      <c r="H7991" s="1">
        <v>75.0</v>
      </c>
      <c r="J7991" s="3"/>
      <c r="L7991" s="2"/>
      <c r="M7991" s="2"/>
      <c r="N7991" s="3"/>
      <c r="O7991" s="3"/>
    </row>
    <row r="7992" ht="14.25" customHeight="1">
      <c r="A7992" s="1">
        <f t="shared" si="1"/>
        <v>7991</v>
      </c>
      <c r="B7992" s="1" t="s">
        <v>15988</v>
      </c>
      <c r="C7992" s="1" t="s">
        <v>15989</v>
      </c>
      <c r="D7992" s="2">
        <v>37141.0</v>
      </c>
      <c r="E7992" s="2">
        <v>44488.0</v>
      </c>
      <c r="F7992" s="3">
        <v>5438608.0</v>
      </c>
      <c r="G7992" s="3">
        <v>3915797.76</v>
      </c>
      <c r="H7992" s="1">
        <v>42.0</v>
      </c>
      <c r="J7992" s="3"/>
      <c r="L7992" s="2"/>
      <c r="M7992" s="2"/>
      <c r="N7992" s="3"/>
      <c r="O7992" s="3"/>
    </row>
    <row r="7993" ht="14.25" customHeight="1">
      <c r="A7993" s="1">
        <f t="shared" si="1"/>
        <v>7992</v>
      </c>
      <c r="B7993" s="1" t="s">
        <v>15990</v>
      </c>
      <c r="C7993" s="1" t="s">
        <v>15991</v>
      </c>
      <c r="D7993" s="2">
        <v>37269.0</v>
      </c>
      <c r="E7993" s="2">
        <v>44899.0</v>
      </c>
      <c r="F7993" s="3">
        <v>5027129.0</v>
      </c>
      <c r="G7993" s="3">
        <v>226220.805</v>
      </c>
      <c r="H7993" s="1">
        <v>61.0</v>
      </c>
      <c r="J7993" s="3"/>
      <c r="L7993" s="2"/>
      <c r="M7993" s="2"/>
      <c r="N7993" s="3"/>
      <c r="O7993" s="3"/>
    </row>
    <row r="7994" ht="14.25" customHeight="1">
      <c r="A7994" s="1">
        <f t="shared" si="1"/>
        <v>7993</v>
      </c>
      <c r="B7994" s="1" t="s">
        <v>15992</v>
      </c>
      <c r="C7994" s="1" t="s">
        <v>15993</v>
      </c>
      <c r="D7994" s="2">
        <v>34960.0</v>
      </c>
      <c r="E7994" s="2">
        <v>43941.0</v>
      </c>
      <c r="F7994" s="3">
        <v>5985864.0</v>
      </c>
      <c r="G7994" s="3">
        <v>9687123.24</v>
      </c>
      <c r="H7994" s="1">
        <v>73.0</v>
      </c>
      <c r="J7994" s="3"/>
      <c r="L7994" s="2"/>
      <c r="M7994" s="2"/>
      <c r="N7994" s="3"/>
      <c r="O7994" s="3"/>
    </row>
    <row r="7995" ht="14.25" customHeight="1">
      <c r="A7995" s="1">
        <f t="shared" si="1"/>
        <v>7994</v>
      </c>
      <c r="B7995" s="1" t="s">
        <v>15994</v>
      </c>
      <c r="C7995" s="1" t="s">
        <v>15995</v>
      </c>
      <c r="D7995" s="2">
        <v>28095.0</v>
      </c>
      <c r="E7995" s="2">
        <v>37902.0</v>
      </c>
      <c r="F7995" s="3">
        <v>1.2024846E7</v>
      </c>
      <c r="G7995" s="3">
        <v>1.3874668143E8</v>
      </c>
      <c r="H7995" s="1">
        <v>100.0</v>
      </c>
      <c r="J7995" s="3"/>
      <c r="L7995" s="2"/>
      <c r="M7995" s="2"/>
      <c r="N7995" s="3"/>
      <c r="O7995" s="3"/>
    </row>
    <row r="7996" ht="14.25" customHeight="1">
      <c r="A7996" s="1">
        <f t="shared" si="1"/>
        <v>7995</v>
      </c>
      <c r="B7996" s="1" t="s">
        <v>15996</v>
      </c>
      <c r="C7996" s="1" t="s">
        <v>15997</v>
      </c>
      <c r="D7996" s="2">
        <v>36348.0</v>
      </c>
      <c r="E7996" s="2">
        <v>44746.0</v>
      </c>
      <c r="F7996" s="3">
        <v>5180979.0</v>
      </c>
      <c r="G7996" s="3">
        <v>1528388.805</v>
      </c>
      <c r="H7996" s="1">
        <v>48.0</v>
      </c>
      <c r="J7996" s="3"/>
      <c r="L7996" s="2"/>
      <c r="M7996" s="2"/>
      <c r="N7996" s="3"/>
      <c r="O7996" s="3"/>
    </row>
    <row r="7997" ht="14.25" customHeight="1">
      <c r="A7997" s="1">
        <f t="shared" si="1"/>
        <v>7996</v>
      </c>
      <c r="B7997" s="1" t="s">
        <v>15998</v>
      </c>
      <c r="C7997" s="1" t="s">
        <v>15999</v>
      </c>
      <c r="D7997" s="2">
        <v>37250.0</v>
      </c>
      <c r="E7997" s="2">
        <v>44583.0</v>
      </c>
      <c r="F7997" s="3">
        <v>5343992.0</v>
      </c>
      <c r="G7997" s="3">
        <v>3019355.4800000004</v>
      </c>
      <c r="H7997" s="1">
        <v>110.0</v>
      </c>
      <c r="J7997" s="3"/>
      <c r="L7997" s="2"/>
      <c r="M7997" s="2"/>
      <c r="N7997" s="3"/>
      <c r="O7997" s="3"/>
    </row>
    <row r="7998" ht="14.25" customHeight="1">
      <c r="A7998" s="1">
        <f t="shared" si="1"/>
        <v>7997</v>
      </c>
      <c r="B7998" s="1" t="s">
        <v>16000</v>
      </c>
      <c r="C7998" s="1" t="s">
        <v>16001</v>
      </c>
      <c r="D7998" s="2">
        <v>36996.0</v>
      </c>
      <c r="E7998" s="2">
        <v>44853.0</v>
      </c>
      <c r="F7998" s="3">
        <v>5073190.0</v>
      </c>
      <c r="G7998" s="3">
        <v>608782.8000000002</v>
      </c>
      <c r="H7998" s="1">
        <v>29.0</v>
      </c>
      <c r="J7998" s="3"/>
      <c r="L7998" s="2"/>
      <c r="M7998" s="2"/>
      <c r="N7998" s="3"/>
      <c r="O7998" s="3"/>
    </row>
    <row r="7999" ht="14.25" customHeight="1">
      <c r="A7999" s="1">
        <f t="shared" si="1"/>
        <v>7998</v>
      </c>
      <c r="B7999" s="1" t="s">
        <v>16002</v>
      </c>
      <c r="C7999" s="1" t="s">
        <v>16003</v>
      </c>
      <c r="D7999" s="2">
        <v>35574.0</v>
      </c>
      <c r="E7999" s="2">
        <v>44276.0</v>
      </c>
      <c r="F7999" s="3">
        <v>5650684.0</v>
      </c>
      <c r="G7999" s="3">
        <v>6027396.266666667</v>
      </c>
      <c r="H7999" s="1">
        <v>38.0</v>
      </c>
      <c r="J7999" s="3"/>
      <c r="L7999" s="2"/>
      <c r="M7999" s="2"/>
      <c r="N7999" s="3"/>
      <c r="O7999" s="3"/>
    </row>
    <row r="8000" ht="14.25" customHeight="1">
      <c r="A8000" s="1">
        <f t="shared" si="1"/>
        <v>7999</v>
      </c>
      <c r="B8000" s="1" t="s">
        <v>16004</v>
      </c>
      <c r="C8000" s="1" t="s">
        <v>16005</v>
      </c>
      <c r="D8000" s="2">
        <v>27342.0</v>
      </c>
      <c r="E8000" s="2">
        <v>35898.0</v>
      </c>
      <c r="F8000" s="3">
        <v>1.4028044E7</v>
      </c>
      <c r="G8000" s="3">
        <v>2.0803589251999998E8</v>
      </c>
      <c r="H8000" s="1">
        <v>70.0</v>
      </c>
      <c r="J8000" s="3"/>
      <c r="L8000" s="2"/>
      <c r="M8000" s="2"/>
      <c r="N8000" s="3"/>
      <c r="O8000" s="3"/>
    </row>
    <row r="8001" ht="14.25" customHeight="1">
      <c r="A8001" s="1">
        <f t="shared" si="1"/>
        <v>8000</v>
      </c>
      <c r="B8001" s="1" t="s">
        <v>16006</v>
      </c>
      <c r="C8001" s="1" t="s">
        <v>16007</v>
      </c>
      <c r="D8001" s="2">
        <v>36930.0</v>
      </c>
      <c r="E8001" s="2">
        <v>44737.0</v>
      </c>
      <c r="F8001" s="3">
        <v>5189777.0</v>
      </c>
      <c r="G8001" s="3">
        <v>1608830.8700000003</v>
      </c>
      <c r="H8001" s="1">
        <v>34.0</v>
      </c>
      <c r="J8001" s="3"/>
      <c r="L8001" s="2"/>
      <c r="M8001" s="2"/>
      <c r="N8001" s="3"/>
      <c r="O8001" s="3"/>
    </row>
    <row r="8002" ht="14.25" customHeight="1">
      <c r="A8002" s="1">
        <f t="shared" si="1"/>
        <v>8001</v>
      </c>
      <c r="B8002" s="1" t="s">
        <v>16008</v>
      </c>
      <c r="C8002" s="1" t="s">
        <v>16009</v>
      </c>
      <c r="D8002" s="2">
        <v>28847.0</v>
      </c>
      <c r="E8002" s="2">
        <v>40150.0</v>
      </c>
      <c r="F8002" s="3">
        <v>9776445.0</v>
      </c>
      <c r="G8002" s="3">
        <v>7.671250510000001E7</v>
      </c>
      <c r="H8002" s="1">
        <v>102.0</v>
      </c>
      <c r="J8002" s="3"/>
      <c r="L8002" s="2"/>
      <c r="M8002" s="2"/>
      <c r="N8002" s="3"/>
      <c r="O8002" s="3"/>
    </row>
    <row r="8003" ht="14.25" customHeight="1">
      <c r="A8003" s="1">
        <f t="shared" si="1"/>
        <v>8002</v>
      </c>
      <c r="B8003" s="1" t="s">
        <v>16010</v>
      </c>
      <c r="C8003" s="1" t="s">
        <v>16011</v>
      </c>
      <c r="D8003" s="2">
        <v>30619.0</v>
      </c>
      <c r="E8003" s="2">
        <v>44881.0</v>
      </c>
      <c r="F8003" s="3">
        <v>5045687.0</v>
      </c>
      <c r="G8003" s="3">
        <v>378426.525</v>
      </c>
      <c r="H8003" s="1">
        <v>117.0</v>
      </c>
      <c r="J8003" s="3"/>
      <c r="L8003" s="2"/>
      <c r="M8003" s="2"/>
      <c r="N8003" s="3"/>
      <c r="O8003" s="3"/>
    </row>
    <row r="8004" ht="14.25" customHeight="1">
      <c r="A8004" s="1">
        <f t="shared" si="1"/>
        <v>8003</v>
      </c>
      <c r="B8004" s="1" t="s">
        <v>16012</v>
      </c>
      <c r="C8004" s="1" t="s">
        <v>16013</v>
      </c>
      <c r="D8004" s="2">
        <v>28588.0</v>
      </c>
      <c r="E8004" s="2">
        <v>43189.0</v>
      </c>
      <c r="F8004" s="3">
        <v>6737124.0</v>
      </c>
      <c r="G8004" s="3">
        <v>1.9200803400000002E7</v>
      </c>
      <c r="H8004" s="1">
        <v>78.0</v>
      </c>
      <c r="J8004" s="3"/>
      <c r="L8004" s="2"/>
      <c r="M8004" s="2"/>
      <c r="N8004" s="3"/>
      <c r="O8004" s="3"/>
    </row>
    <row r="8005" ht="14.25" customHeight="1">
      <c r="A8005" s="1">
        <f t="shared" si="1"/>
        <v>8004</v>
      </c>
      <c r="B8005" s="1" t="s">
        <v>16014</v>
      </c>
      <c r="C8005" s="1" t="s">
        <v>16015</v>
      </c>
      <c r="D8005" s="2">
        <v>29053.0</v>
      </c>
      <c r="E8005" s="2">
        <v>43113.0</v>
      </c>
      <c r="F8005" s="3">
        <v>6813027.0</v>
      </c>
      <c r="G8005" s="3">
        <v>2.030282046E7</v>
      </c>
      <c r="H8005" s="1">
        <v>100.0</v>
      </c>
      <c r="J8005" s="3"/>
      <c r="L8005" s="2"/>
      <c r="M8005" s="2"/>
      <c r="N8005" s="3"/>
      <c r="O8005" s="3"/>
    </row>
    <row r="8006" ht="14.25" customHeight="1">
      <c r="A8006" s="1">
        <f t="shared" si="1"/>
        <v>8005</v>
      </c>
      <c r="B8006" s="1" t="s">
        <v>16016</v>
      </c>
      <c r="C8006" s="1" t="s">
        <v>16017</v>
      </c>
      <c r="D8006" s="2">
        <v>36759.0</v>
      </c>
      <c r="E8006" s="2">
        <v>44804.0</v>
      </c>
      <c r="F8006" s="3">
        <v>5122431.0</v>
      </c>
      <c r="G8006" s="3">
        <v>1024486.2000000001</v>
      </c>
      <c r="H8006" s="1">
        <v>117.0</v>
      </c>
      <c r="J8006" s="3"/>
      <c r="L8006" s="2"/>
      <c r="M8006" s="2"/>
      <c r="N8006" s="3"/>
      <c r="O8006" s="3"/>
    </row>
    <row r="8007" ht="14.25" customHeight="1">
      <c r="A8007" s="1">
        <f t="shared" si="1"/>
        <v>8006</v>
      </c>
      <c r="B8007" s="1" t="s">
        <v>16018</v>
      </c>
      <c r="C8007" s="1" t="s">
        <v>16019</v>
      </c>
      <c r="D8007" s="2">
        <v>27895.0</v>
      </c>
      <c r="E8007" s="2">
        <v>37674.0</v>
      </c>
      <c r="F8007" s="3">
        <v>1.2252862E7</v>
      </c>
      <c r="G8007" s="3">
        <v>1.4599285073E8</v>
      </c>
      <c r="H8007" s="1">
        <v>85.0</v>
      </c>
      <c r="J8007" s="3"/>
      <c r="L8007" s="2"/>
      <c r="M8007" s="2"/>
      <c r="N8007" s="3"/>
      <c r="O8007" s="3"/>
    </row>
    <row r="8008" ht="14.25" customHeight="1">
      <c r="A8008" s="1">
        <f t="shared" si="1"/>
        <v>8007</v>
      </c>
      <c r="B8008" s="1" t="s">
        <v>16020</v>
      </c>
      <c r="C8008" s="1" t="s">
        <v>16021</v>
      </c>
      <c r="D8008" s="2">
        <v>33093.0</v>
      </c>
      <c r="E8008" s="2">
        <v>43930.0</v>
      </c>
      <c r="F8008" s="3">
        <v>5996847.0</v>
      </c>
      <c r="G8008" s="3">
        <v>9814839.590000002</v>
      </c>
      <c r="H8008" s="1">
        <v>53.0</v>
      </c>
      <c r="J8008" s="3"/>
      <c r="L8008" s="2"/>
      <c r="M8008" s="2"/>
      <c r="N8008" s="3"/>
      <c r="O8008" s="3"/>
    </row>
    <row r="8009" ht="14.25" customHeight="1">
      <c r="A8009" s="1">
        <f t="shared" si="1"/>
        <v>8008</v>
      </c>
      <c r="B8009" s="1" t="s">
        <v>16022</v>
      </c>
      <c r="C8009" s="1" t="s">
        <v>16023</v>
      </c>
      <c r="D8009" s="2">
        <v>26763.0</v>
      </c>
      <c r="E8009" s="2">
        <v>39165.0</v>
      </c>
      <c r="F8009" s="3">
        <v>1.0761348E7</v>
      </c>
      <c r="G8009" s="3">
        <v>1.0182028766E8</v>
      </c>
      <c r="H8009" s="1">
        <v>102.0</v>
      </c>
      <c r="J8009" s="3"/>
      <c r="L8009" s="2"/>
      <c r="M8009" s="2"/>
      <c r="N8009" s="3"/>
      <c r="O8009" s="3"/>
    </row>
    <row r="8010" ht="14.25" customHeight="1">
      <c r="A8010" s="1">
        <f t="shared" si="1"/>
        <v>8009</v>
      </c>
      <c r="B8010" s="1" t="s">
        <v>16024</v>
      </c>
      <c r="C8010" s="1" t="s">
        <v>16025</v>
      </c>
      <c r="D8010" s="2">
        <v>32819.0</v>
      </c>
      <c r="E8010" s="2">
        <v>41461.0</v>
      </c>
      <c r="F8010" s="3">
        <v>8465801.0</v>
      </c>
      <c r="G8010" s="3">
        <v>4.8184517358333334E7</v>
      </c>
      <c r="H8010" s="1">
        <v>89.0</v>
      </c>
      <c r="J8010" s="3"/>
      <c r="L8010" s="2"/>
      <c r="M8010" s="2"/>
      <c r="N8010" s="3"/>
      <c r="O8010" s="3"/>
    </row>
    <row r="8011" ht="14.25" customHeight="1">
      <c r="A8011" s="1">
        <f t="shared" si="1"/>
        <v>8010</v>
      </c>
      <c r="B8011" s="1" t="s">
        <v>16026</v>
      </c>
      <c r="C8011" s="1" t="s">
        <v>16027</v>
      </c>
      <c r="D8011" s="2">
        <v>31789.0</v>
      </c>
      <c r="E8011" s="2">
        <v>40352.0</v>
      </c>
      <c r="F8011" s="3">
        <v>9574490.0</v>
      </c>
      <c r="G8011" s="3">
        <v>7.193633486666666E7</v>
      </c>
      <c r="H8011" s="1">
        <v>59.0</v>
      </c>
      <c r="J8011" s="3"/>
      <c r="L8011" s="2"/>
      <c r="M8011" s="2"/>
      <c r="N8011" s="3"/>
      <c r="O8011" s="3"/>
    </row>
    <row r="8012" ht="14.25" customHeight="1">
      <c r="A8012" s="1">
        <f t="shared" si="1"/>
        <v>8011</v>
      </c>
      <c r="B8012" s="1" t="s">
        <v>16028</v>
      </c>
      <c r="C8012" s="1" t="s">
        <v>16029</v>
      </c>
      <c r="D8012" s="2">
        <v>31315.0</v>
      </c>
      <c r="E8012" s="2">
        <v>39276.0</v>
      </c>
      <c r="F8012" s="3">
        <v>1.0650805E7</v>
      </c>
      <c r="G8012" s="3">
        <v>9.88394704E7</v>
      </c>
      <c r="H8012" s="1">
        <v>101.0</v>
      </c>
      <c r="J8012" s="3"/>
      <c r="L8012" s="2"/>
      <c r="M8012" s="2"/>
      <c r="N8012" s="3"/>
      <c r="O8012" s="3"/>
    </row>
    <row r="8013" ht="14.25" customHeight="1">
      <c r="A8013" s="1">
        <f t="shared" si="1"/>
        <v>8012</v>
      </c>
      <c r="B8013" s="1" t="s">
        <v>16030</v>
      </c>
      <c r="C8013" s="1" t="s">
        <v>16031</v>
      </c>
      <c r="D8013" s="2">
        <v>33901.0</v>
      </c>
      <c r="E8013" s="2">
        <v>43972.0</v>
      </c>
      <c r="F8013" s="3">
        <v>5954332.0</v>
      </c>
      <c r="G8013" s="3">
        <v>9328453.466666667</v>
      </c>
      <c r="H8013" s="1">
        <v>97.0</v>
      </c>
      <c r="J8013" s="3"/>
      <c r="L8013" s="2"/>
      <c r="M8013" s="2"/>
      <c r="N8013" s="3"/>
      <c r="O8013" s="3"/>
    </row>
    <row r="8014" ht="14.25" customHeight="1">
      <c r="A8014" s="1">
        <f t="shared" si="1"/>
        <v>8013</v>
      </c>
      <c r="B8014" s="1" t="s">
        <v>16032</v>
      </c>
      <c r="C8014" s="1" t="s">
        <v>16033</v>
      </c>
      <c r="D8014" s="2">
        <v>30393.0</v>
      </c>
      <c r="E8014" s="2">
        <v>39568.0</v>
      </c>
      <c r="F8014" s="3">
        <v>1.0358712E7</v>
      </c>
      <c r="G8014" s="3">
        <v>9.115666560000001E7</v>
      </c>
      <c r="H8014" s="1">
        <v>78.0</v>
      </c>
      <c r="J8014" s="3"/>
      <c r="L8014" s="2"/>
      <c r="M8014" s="2"/>
      <c r="N8014" s="3"/>
      <c r="O8014" s="3"/>
    </row>
    <row r="8015" ht="14.25" customHeight="1">
      <c r="A8015" s="1">
        <f t="shared" si="1"/>
        <v>8014</v>
      </c>
      <c r="B8015" s="1" t="s">
        <v>16034</v>
      </c>
      <c r="C8015" s="1" t="s">
        <v>16035</v>
      </c>
      <c r="D8015" s="2">
        <v>36447.0</v>
      </c>
      <c r="E8015" s="2">
        <v>44705.0</v>
      </c>
      <c r="F8015" s="3">
        <v>5221818.0</v>
      </c>
      <c r="G8015" s="3">
        <v>1888557.5099999998</v>
      </c>
      <c r="H8015" s="1">
        <v>44.0</v>
      </c>
      <c r="J8015" s="3"/>
      <c r="L8015" s="2"/>
      <c r="M8015" s="2"/>
      <c r="N8015" s="3"/>
      <c r="O8015" s="3"/>
    </row>
    <row r="8016" ht="14.25" customHeight="1">
      <c r="A8016" s="1">
        <f t="shared" si="1"/>
        <v>8015</v>
      </c>
      <c r="B8016" s="1" t="s">
        <v>16036</v>
      </c>
      <c r="C8016" s="1" t="s">
        <v>16037</v>
      </c>
      <c r="D8016" s="2">
        <v>35273.0</v>
      </c>
      <c r="E8016" s="2">
        <v>42729.0</v>
      </c>
      <c r="F8016" s="3">
        <v>7197033.0</v>
      </c>
      <c r="G8016" s="3">
        <v>2.5981289130000003E7</v>
      </c>
      <c r="H8016" s="1">
        <v>102.0</v>
      </c>
      <c r="J8016" s="3"/>
      <c r="L8016" s="2"/>
      <c r="M8016" s="2"/>
      <c r="N8016" s="3"/>
      <c r="O8016" s="3"/>
    </row>
    <row r="8017" ht="14.25" customHeight="1">
      <c r="A8017" s="1">
        <f t="shared" si="1"/>
        <v>8016</v>
      </c>
      <c r="B8017" s="1" t="s">
        <v>16038</v>
      </c>
      <c r="C8017" s="1" t="s">
        <v>16039</v>
      </c>
      <c r="D8017" s="2">
        <v>35849.0</v>
      </c>
      <c r="E8017" s="2">
        <v>44800.0</v>
      </c>
      <c r="F8017" s="3">
        <v>5126545.0</v>
      </c>
      <c r="G8017" s="3">
        <v>1059485.9666666666</v>
      </c>
      <c r="H8017" s="1">
        <v>50.0</v>
      </c>
      <c r="J8017" s="3"/>
      <c r="L8017" s="2"/>
      <c r="M8017" s="2"/>
      <c r="N8017" s="3"/>
      <c r="O8017" s="3"/>
    </row>
    <row r="8018" ht="14.25" customHeight="1">
      <c r="A8018" s="1">
        <f t="shared" si="1"/>
        <v>8017</v>
      </c>
      <c r="B8018" s="1" t="s">
        <v>16040</v>
      </c>
      <c r="C8018" s="1" t="s">
        <v>16041</v>
      </c>
      <c r="D8018" s="2">
        <v>28813.0</v>
      </c>
      <c r="E8018" s="2">
        <v>36751.0</v>
      </c>
      <c r="F8018" s="3">
        <v>1.3175043E7</v>
      </c>
      <c r="G8018" s="3">
        <v>1.7694082749E8</v>
      </c>
      <c r="H8018" s="1">
        <v>102.0</v>
      </c>
      <c r="J8018" s="3"/>
      <c r="L8018" s="2"/>
      <c r="M8018" s="2"/>
      <c r="N8018" s="3"/>
      <c r="O8018" s="3"/>
    </row>
    <row r="8019" ht="14.25" customHeight="1">
      <c r="A8019" s="1">
        <f t="shared" si="1"/>
        <v>8018</v>
      </c>
      <c r="B8019" s="1" t="s">
        <v>16042</v>
      </c>
      <c r="C8019" s="1" t="s">
        <v>16043</v>
      </c>
      <c r="D8019" s="2">
        <v>36231.0</v>
      </c>
      <c r="E8019" s="2">
        <v>44851.0</v>
      </c>
      <c r="F8019" s="3">
        <v>5075312.0</v>
      </c>
      <c r="G8019" s="3">
        <v>625955.1466666667</v>
      </c>
      <c r="H8019" s="1">
        <v>65.0</v>
      </c>
      <c r="J8019" s="3"/>
      <c r="L8019" s="2"/>
      <c r="M8019" s="2"/>
      <c r="N8019" s="3"/>
      <c r="O8019" s="3"/>
    </row>
    <row r="8020" ht="14.25" customHeight="1">
      <c r="A8020" s="1">
        <f t="shared" si="1"/>
        <v>8019</v>
      </c>
      <c r="B8020" s="1" t="s">
        <v>16044</v>
      </c>
      <c r="C8020" s="1" t="s">
        <v>16045</v>
      </c>
      <c r="D8020" s="2">
        <v>35097.0</v>
      </c>
      <c r="E8020" s="2">
        <v>43180.0</v>
      </c>
      <c r="F8020" s="3">
        <v>6746718.0</v>
      </c>
      <c r="G8020" s="3">
        <v>1.9340591599999998E7</v>
      </c>
      <c r="H8020" s="1">
        <v>63.0</v>
      </c>
      <c r="J8020" s="3"/>
      <c r="L8020" s="2"/>
      <c r="M8020" s="2"/>
      <c r="N8020" s="3"/>
      <c r="O8020" s="3"/>
    </row>
    <row r="8021" ht="14.25" customHeight="1">
      <c r="A8021" s="1">
        <f t="shared" si="1"/>
        <v>8020</v>
      </c>
      <c r="B8021" s="1" t="s">
        <v>16046</v>
      </c>
      <c r="C8021" s="1" t="s">
        <v>16047</v>
      </c>
      <c r="D8021" s="2">
        <v>29318.0</v>
      </c>
      <c r="E8021" s="2">
        <v>38918.0</v>
      </c>
      <c r="F8021" s="3">
        <v>1.1008498E7</v>
      </c>
      <c r="G8021" s="3">
        <v>1.0863552776333335E8</v>
      </c>
      <c r="H8021" s="1">
        <v>101.0</v>
      </c>
      <c r="J8021" s="3"/>
      <c r="L8021" s="2"/>
      <c r="M8021" s="2"/>
      <c r="N8021" s="3"/>
      <c r="O8021" s="3"/>
    </row>
    <row r="8022" ht="14.25" customHeight="1">
      <c r="A8022" s="1">
        <f t="shared" si="1"/>
        <v>8021</v>
      </c>
      <c r="B8022" s="1" t="s">
        <v>16048</v>
      </c>
      <c r="C8022" s="1" t="s">
        <v>16049</v>
      </c>
      <c r="D8022" s="2">
        <v>30006.0</v>
      </c>
      <c r="E8022" s="2">
        <v>38682.0</v>
      </c>
      <c r="F8022" s="3">
        <v>1.1244912E7</v>
      </c>
      <c r="G8022" s="3">
        <v>1.1535405560000001E8</v>
      </c>
      <c r="H8022" s="1">
        <v>118.0</v>
      </c>
      <c r="J8022" s="3"/>
      <c r="L8022" s="2"/>
      <c r="M8022" s="2"/>
      <c r="N8022" s="3"/>
      <c r="O8022" s="3"/>
    </row>
    <row r="8023" ht="14.25" customHeight="1">
      <c r="A8023" s="1">
        <f t="shared" si="1"/>
        <v>8022</v>
      </c>
      <c r="B8023" s="1" t="s">
        <v>16050</v>
      </c>
      <c r="C8023" s="1" t="s">
        <v>16051</v>
      </c>
      <c r="D8023" s="2">
        <v>29295.0</v>
      </c>
      <c r="E8023" s="2">
        <v>42514.0</v>
      </c>
      <c r="F8023" s="3">
        <v>7412214.0</v>
      </c>
      <c r="G8023" s="3">
        <v>2.9364721130000003E7</v>
      </c>
      <c r="H8023" s="1">
        <v>60.0</v>
      </c>
      <c r="J8023" s="3"/>
      <c r="L8023" s="2"/>
      <c r="M8023" s="2"/>
      <c r="N8023" s="3"/>
      <c r="O8023" s="3"/>
    </row>
    <row r="8024" ht="14.25" customHeight="1">
      <c r="A8024" s="1">
        <f t="shared" si="1"/>
        <v>8023</v>
      </c>
      <c r="B8024" s="1" t="s">
        <v>16052</v>
      </c>
      <c r="C8024" s="1" t="s">
        <v>16053</v>
      </c>
      <c r="D8024" s="2">
        <v>32650.0</v>
      </c>
      <c r="E8024" s="2">
        <v>42336.0</v>
      </c>
      <c r="F8024" s="3">
        <v>7590874.0</v>
      </c>
      <c r="G8024" s="3">
        <v>3.229916887E7</v>
      </c>
      <c r="H8024" s="1">
        <v>84.0</v>
      </c>
      <c r="J8024" s="3"/>
      <c r="L8024" s="2"/>
      <c r="M8024" s="2"/>
      <c r="N8024" s="3"/>
      <c r="O8024" s="3"/>
    </row>
    <row r="8025" ht="14.25" customHeight="1">
      <c r="A8025" s="1">
        <f t="shared" si="1"/>
        <v>8024</v>
      </c>
      <c r="B8025" s="1" t="s">
        <v>16054</v>
      </c>
      <c r="C8025" s="1" t="s">
        <v>16055</v>
      </c>
      <c r="D8025" s="2">
        <v>36051.0</v>
      </c>
      <c r="E8025" s="2">
        <v>43570.0</v>
      </c>
      <c r="F8025" s="3">
        <v>6356846.0</v>
      </c>
      <c r="G8025" s="3">
        <v>1.4154577093333334E7</v>
      </c>
      <c r="H8025" s="1">
        <v>116.0</v>
      </c>
      <c r="J8025" s="3"/>
      <c r="L8025" s="2"/>
      <c r="M8025" s="2"/>
      <c r="N8025" s="3"/>
      <c r="O8025" s="3"/>
    </row>
    <row r="8026" ht="14.25" customHeight="1">
      <c r="A8026" s="1">
        <f t="shared" si="1"/>
        <v>8025</v>
      </c>
      <c r="B8026" s="1" t="s">
        <v>16056</v>
      </c>
      <c r="C8026" s="1" t="s">
        <v>16057</v>
      </c>
      <c r="D8026" s="2">
        <v>33760.0</v>
      </c>
      <c r="E8026" s="2">
        <v>43813.0</v>
      </c>
      <c r="F8026" s="3">
        <v>6113515.0</v>
      </c>
      <c r="G8026" s="3">
        <v>1.1177543258333333E7</v>
      </c>
      <c r="H8026" s="1">
        <v>100.0</v>
      </c>
      <c r="J8026" s="3"/>
      <c r="L8026" s="2"/>
      <c r="M8026" s="2"/>
      <c r="N8026" s="3"/>
      <c r="O8026" s="3"/>
    </row>
    <row r="8027" ht="14.25" customHeight="1">
      <c r="A8027" s="1">
        <f t="shared" si="1"/>
        <v>8026</v>
      </c>
      <c r="B8027" s="1" t="s">
        <v>16058</v>
      </c>
      <c r="C8027" s="1" t="s">
        <v>16059</v>
      </c>
      <c r="D8027" s="2">
        <v>35673.0</v>
      </c>
      <c r="E8027" s="2">
        <v>44027.0</v>
      </c>
      <c r="F8027" s="3">
        <v>5899162.0</v>
      </c>
      <c r="G8027" s="3">
        <v>8711095.886666669</v>
      </c>
      <c r="H8027" s="1">
        <v>106.0</v>
      </c>
      <c r="J8027" s="3"/>
      <c r="L8027" s="2"/>
      <c r="M8027" s="2"/>
      <c r="N8027" s="3"/>
      <c r="O8027" s="3"/>
    </row>
    <row r="8028" ht="14.25" customHeight="1">
      <c r="A8028" s="1">
        <f t="shared" si="1"/>
        <v>8027</v>
      </c>
      <c r="B8028" s="1" t="s">
        <v>16060</v>
      </c>
      <c r="C8028" s="1" t="s">
        <v>16061</v>
      </c>
      <c r="D8028" s="2">
        <v>29260.0</v>
      </c>
      <c r="E8028" s="2">
        <v>39107.0</v>
      </c>
      <c r="F8028" s="3">
        <v>1.0819973E7</v>
      </c>
      <c r="G8028" s="3">
        <v>1.0343894188E8</v>
      </c>
      <c r="H8028" s="1">
        <v>107.0</v>
      </c>
      <c r="J8028" s="3"/>
      <c r="L8028" s="2"/>
      <c r="M8028" s="2"/>
      <c r="N8028" s="3"/>
      <c r="O8028" s="3"/>
    </row>
    <row r="8029" ht="14.25" customHeight="1">
      <c r="A8029" s="1">
        <f t="shared" si="1"/>
        <v>8028</v>
      </c>
      <c r="B8029" s="1" t="s">
        <v>16062</v>
      </c>
      <c r="C8029" s="1" t="s">
        <v>16063</v>
      </c>
      <c r="D8029" s="2">
        <v>34144.0</v>
      </c>
      <c r="E8029" s="2">
        <v>41667.0</v>
      </c>
      <c r="F8029" s="3">
        <v>8259345.0</v>
      </c>
      <c r="G8029" s="3">
        <v>4.422879247500001E7</v>
      </c>
      <c r="H8029" s="1">
        <v>48.0</v>
      </c>
      <c r="J8029" s="3"/>
      <c r="L8029" s="2"/>
      <c r="M8029" s="2"/>
      <c r="N8029" s="3"/>
      <c r="O8029" s="3"/>
    </row>
    <row r="8030" ht="14.25" customHeight="1">
      <c r="A8030" s="1">
        <f t="shared" si="1"/>
        <v>8029</v>
      </c>
      <c r="B8030" s="1" t="s">
        <v>16064</v>
      </c>
      <c r="C8030" s="1" t="s">
        <v>16065</v>
      </c>
      <c r="D8030" s="2">
        <v>30658.0</v>
      </c>
      <c r="E8030" s="2">
        <v>38503.0</v>
      </c>
      <c r="F8030" s="3">
        <v>1.1423316E7</v>
      </c>
      <c r="G8030" s="3">
        <v>1.2051598380000001E8</v>
      </c>
      <c r="H8030" s="1">
        <v>99.0</v>
      </c>
      <c r="J8030" s="3"/>
      <c r="L8030" s="2"/>
      <c r="M8030" s="2"/>
      <c r="N8030" s="3"/>
      <c r="O8030" s="3"/>
    </row>
    <row r="8031" ht="14.25" customHeight="1">
      <c r="A8031" s="1">
        <f t="shared" si="1"/>
        <v>8030</v>
      </c>
      <c r="B8031" s="1" t="s">
        <v>16066</v>
      </c>
      <c r="C8031" s="1" t="s">
        <v>16067</v>
      </c>
      <c r="D8031" s="2">
        <v>29647.0</v>
      </c>
      <c r="E8031" s="2">
        <v>42019.0</v>
      </c>
      <c r="F8031" s="3">
        <v>7907773.0</v>
      </c>
      <c r="G8031" s="3">
        <v>3.7772795696666665E7</v>
      </c>
      <c r="H8031" s="1">
        <v>70.0</v>
      </c>
      <c r="J8031" s="3"/>
      <c r="L8031" s="2"/>
      <c r="M8031" s="2"/>
      <c r="N8031" s="3"/>
      <c r="O8031" s="3"/>
    </row>
    <row r="8032" ht="14.25" customHeight="1">
      <c r="A8032" s="1">
        <f t="shared" si="1"/>
        <v>8031</v>
      </c>
      <c r="B8032" s="1" t="s">
        <v>16068</v>
      </c>
      <c r="C8032" s="1" t="s">
        <v>16069</v>
      </c>
      <c r="D8032" s="2">
        <v>35188.0</v>
      </c>
      <c r="E8032" s="2">
        <v>43635.0</v>
      </c>
      <c r="F8032" s="3">
        <v>6291405.0</v>
      </c>
      <c r="G8032" s="3">
        <v>1.3337778600000001E7</v>
      </c>
      <c r="H8032" s="1">
        <v>70.0</v>
      </c>
      <c r="J8032" s="3"/>
      <c r="L8032" s="2"/>
      <c r="M8032" s="2"/>
      <c r="N8032" s="3"/>
      <c r="O8032" s="3"/>
    </row>
    <row r="8033" ht="14.25" customHeight="1">
      <c r="A8033" s="1">
        <f t="shared" si="1"/>
        <v>8032</v>
      </c>
      <c r="B8033" s="1" t="s">
        <v>16070</v>
      </c>
      <c r="C8033" s="1" t="s">
        <v>16071</v>
      </c>
      <c r="D8033" s="2">
        <v>34423.0</v>
      </c>
      <c r="E8033" s="2">
        <v>43219.0</v>
      </c>
      <c r="F8033" s="3">
        <v>6707229.0</v>
      </c>
      <c r="G8033" s="3">
        <v>1.8802598630000003E7</v>
      </c>
      <c r="H8033" s="1">
        <v>102.0</v>
      </c>
      <c r="J8033" s="3"/>
      <c r="L8033" s="2"/>
      <c r="M8033" s="2"/>
      <c r="N8033" s="3"/>
      <c r="O8033" s="3"/>
    </row>
    <row r="8034" ht="14.25" customHeight="1">
      <c r="A8034" s="1">
        <f t="shared" si="1"/>
        <v>8033</v>
      </c>
      <c r="B8034" s="1" t="s">
        <v>16072</v>
      </c>
      <c r="C8034" s="1" t="s">
        <v>16073</v>
      </c>
      <c r="D8034" s="2">
        <v>33982.0</v>
      </c>
      <c r="E8034" s="2">
        <v>41639.0</v>
      </c>
      <c r="F8034" s="3">
        <v>8287442.0</v>
      </c>
      <c r="G8034" s="3">
        <v>4.4752186800000004E7</v>
      </c>
      <c r="H8034" s="1">
        <v>66.0</v>
      </c>
      <c r="J8034" s="3"/>
      <c r="L8034" s="2"/>
      <c r="M8034" s="2"/>
      <c r="N8034" s="3"/>
      <c r="O8034" s="3"/>
    </row>
    <row r="8035" ht="14.25" customHeight="1">
      <c r="A8035" s="1">
        <f t="shared" si="1"/>
        <v>8034</v>
      </c>
      <c r="B8035" s="1" t="s">
        <v>16074</v>
      </c>
      <c r="C8035" s="1" t="s">
        <v>16075</v>
      </c>
      <c r="D8035" s="2">
        <v>28308.0</v>
      </c>
      <c r="E8035" s="2">
        <v>36846.0</v>
      </c>
      <c r="F8035" s="3">
        <v>1.3080128E7</v>
      </c>
      <c r="G8035" s="3">
        <v>1.7363869920000002E8</v>
      </c>
      <c r="H8035" s="1">
        <v>77.0</v>
      </c>
      <c r="J8035" s="3"/>
      <c r="L8035" s="2"/>
      <c r="M8035" s="2"/>
      <c r="N8035" s="3"/>
      <c r="O8035" s="3"/>
    </row>
    <row r="8036" ht="14.25" customHeight="1">
      <c r="A8036" s="1">
        <f t="shared" si="1"/>
        <v>8035</v>
      </c>
      <c r="B8036" s="1" t="s">
        <v>16076</v>
      </c>
      <c r="C8036" s="1" t="s">
        <v>16077</v>
      </c>
      <c r="D8036" s="2">
        <v>33326.0</v>
      </c>
      <c r="E8036" s="2">
        <v>42861.0</v>
      </c>
      <c r="F8036" s="3">
        <v>7065491.0</v>
      </c>
      <c r="G8036" s="3">
        <v>2.3963790308333334E7</v>
      </c>
      <c r="H8036" s="1">
        <v>96.0</v>
      </c>
      <c r="J8036" s="3"/>
      <c r="L8036" s="2"/>
      <c r="M8036" s="2"/>
      <c r="N8036" s="3"/>
      <c r="O8036" s="3"/>
    </row>
    <row r="8037" ht="14.25" customHeight="1">
      <c r="A8037" s="1">
        <f t="shared" si="1"/>
        <v>8036</v>
      </c>
      <c r="B8037" s="1" t="s">
        <v>16078</v>
      </c>
      <c r="C8037" s="1" t="s">
        <v>16079</v>
      </c>
      <c r="D8037" s="2">
        <v>30987.0</v>
      </c>
      <c r="E8037" s="2">
        <v>42285.0</v>
      </c>
      <c r="F8037" s="3">
        <v>7641297.0</v>
      </c>
      <c r="G8037" s="3">
        <v>3.3150493485000003E7</v>
      </c>
      <c r="H8037" s="1">
        <v>112.0</v>
      </c>
      <c r="J8037" s="3"/>
      <c r="L8037" s="2"/>
      <c r="M8037" s="2"/>
      <c r="N8037" s="3"/>
      <c r="O8037" s="3"/>
    </row>
    <row r="8038" ht="14.25" customHeight="1">
      <c r="A8038" s="1">
        <f t="shared" si="1"/>
        <v>8037</v>
      </c>
      <c r="B8038" s="1" t="s">
        <v>16080</v>
      </c>
      <c r="C8038" s="1" t="s">
        <v>16081</v>
      </c>
      <c r="D8038" s="2">
        <v>27990.0</v>
      </c>
      <c r="E8038" s="2">
        <v>35846.0</v>
      </c>
      <c r="F8038" s="3">
        <v>1.4080076E7</v>
      </c>
      <c r="G8038" s="3">
        <v>2.1005126712666667E8</v>
      </c>
      <c r="H8038" s="1">
        <v>94.0</v>
      </c>
      <c r="J8038" s="3"/>
      <c r="L8038" s="2"/>
      <c r="M8038" s="2"/>
      <c r="N8038" s="3"/>
      <c r="O8038" s="3"/>
    </row>
    <row r="8039" ht="14.25" customHeight="1">
      <c r="A8039" s="1">
        <f t="shared" si="1"/>
        <v>8038</v>
      </c>
      <c r="B8039" s="1" t="s">
        <v>16082</v>
      </c>
      <c r="C8039" s="1" t="s">
        <v>16083</v>
      </c>
      <c r="D8039" s="2">
        <v>30779.0</v>
      </c>
      <c r="E8039" s="2">
        <v>38719.0</v>
      </c>
      <c r="F8039" s="3">
        <v>1.1207305E7</v>
      </c>
      <c r="G8039" s="3">
        <v>1.1429583215833336E8</v>
      </c>
      <c r="H8039" s="1">
        <v>109.0</v>
      </c>
      <c r="J8039" s="3"/>
      <c r="L8039" s="2"/>
      <c r="M8039" s="2"/>
      <c r="N8039" s="3"/>
      <c r="O8039" s="3"/>
    </row>
    <row r="8040" ht="14.25" customHeight="1">
      <c r="A8040" s="1">
        <f t="shared" si="1"/>
        <v>8039</v>
      </c>
      <c r="B8040" s="1" t="s">
        <v>16084</v>
      </c>
      <c r="C8040" s="1" t="s">
        <v>16085</v>
      </c>
      <c r="D8040" s="2">
        <v>30015.0</v>
      </c>
      <c r="E8040" s="2">
        <v>44793.0</v>
      </c>
      <c r="F8040" s="3">
        <v>5133535.0</v>
      </c>
      <c r="G8040" s="3">
        <v>1120821.8083333333</v>
      </c>
      <c r="H8040" s="1">
        <v>102.0</v>
      </c>
      <c r="J8040" s="3"/>
      <c r="L8040" s="2"/>
      <c r="M8040" s="2"/>
      <c r="N8040" s="3"/>
      <c r="O8040" s="3"/>
    </row>
    <row r="8041" ht="14.25" customHeight="1">
      <c r="A8041" s="1">
        <f t="shared" si="1"/>
        <v>8040</v>
      </c>
      <c r="B8041" s="1" t="s">
        <v>16086</v>
      </c>
      <c r="C8041" s="1" t="s">
        <v>16087</v>
      </c>
      <c r="D8041" s="2">
        <v>32820.0</v>
      </c>
      <c r="E8041" s="2">
        <v>41308.0</v>
      </c>
      <c r="F8041" s="3">
        <v>8618509.0</v>
      </c>
      <c r="G8041" s="3">
        <v>5.125140018666667E7</v>
      </c>
      <c r="H8041" s="1">
        <v>47.0</v>
      </c>
      <c r="J8041" s="3"/>
      <c r="L8041" s="2"/>
      <c r="M8041" s="2"/>
      <c r="N8041" s="3"/>
      <c r="O8041" s="3"/>
    </row>
    <row r="8042" ht="14.25" customHeight="1">
      <c r="A8042" s="1">
        <f t="shared" si="1"/>
        <v>8041</v>
      </c>
      <c r="B8042" s="1" t="s">
        <v>16088</v>
      </c>
      <c r="C8042" s="1" t="s">
        <v>16089</v>
      </c>
      <c r="D8042" s="2">
        <v>33458.0</v>
      </c>
      <c r="E8042" s="2">
        <v>42548.0</v>
      </c>
      <c r="F8042" s="3">
        <v>7378645.0</v>
      </c>
      <c r="G8042" s="3">
        <v>2.8825906466666665E7</v>
      </c>
      <c r="H8042" s="1">
        <v>62.0</v>
      </c>
      <c r="J8042" s="3"/>
      <c r="L8042" s="2"/>
      <c r="M8042" s="2"/>
      <c r="N8042" s="3"/>
      <c r="O8042" s="3"/>
    </row>
    <row r="8043" ht="14.25" customHeight="1">
      <c r="A8043" s="1">
        <f t="shared" si="1"/>
        <v>8042</v>
      </c>
      <c r="B8043" s="1" t="s">
        <v>16090</v>
      </c>
      <c r="C8043" s="1" t="s">
        <v>16091</v>
      </c>
      <c r="D8043" s="2">
        <v>31196.0</v>
      </c>
      <c r="E8043" s="2">
        <v>42535.0</v>
      </c>
      <c r="F8043" s="3">
        <v>7391340.0</v>
      </c>
      <c r="G8043" s="3">
        <v>2.90356473E7</v>
      </c>
      <c r="H8043" s="1">
        <v>115.0</v>
      </c>
      <c r="J8043" s="3"/>
      <c r="L8043" s="2"/>
      <c r="M8043" s="2"/>
      <c r="N8043" s="3"/>
      <c r="O8043" s="3"/>
    </row>
    <row r="8044" ht="14.25" customHeight="1">
      <c r="A8044" s="1">
        <f t="shared" si="1"/>
        <v>8043</v>
      </c>
      <c r="B8044" s="1" t="s">
        <v>16092</v>
      </c>
      <c r="C8044" s="1" t="s">
        <v>16093</v>
      </c>
      <c r="D8044" s="2">
        <v>36111.0</v>
      </c>
      <c r="E8044" s="2">
        <v>44811.0</v>
      </c>
      <c r="F8044" s="3">
        <v>5115582.0</v>
      </c>
      <c r="G8044" s="3">
        <v>971960.58</v>
      </c>
      <c r="H8044" s="1">
        <v>97.0</v>
      </c>
      <c r="J8044" s="3"/>
      <c r="L8044" s="2"/>
      <c r="M8044" s="2"/>
      <c r="N8044" s="3"/>
      <c r="O8044" s="3"/>
    </row>
    <row r="8045" ht="14.25" customHeight="1">
      <c r="A8045" s="1">
        <f t="shared" si="1"/>
        <v>8044</v>
      </c>
      <c r="B8045" s="1" t="s">
        <v>16094</v>
      </c>
      <c r="C8045" s="1" t="s">
        <v>16095</v>
      </c>
      <c r="D8045" s="2">
        <v>31567.0</v>
      </c>
      <c r="E8045" s="2">
        <v>43528.0</v>
      </c>
      <c r="F8045" s="3">
        <v>6398678.0</v>
      </c>
      <c r="G8045" s="3">
        <v>1.4684966010000004E7</v>
      </c>
      <c r="H8045" s="1">
        <v>66.0</v>
      </c>
      <c r="J8045" s="3"/>
      <c r="L8045" s="2"/>
      <c r="M8045" s="2"/>
      <c r="N8045" s="3"/>
      <c r="O8045" s="3"/>
    </row>
    <row r="8046" ht="14.25" customHeight="1">
      <c r="A8046" s="1">
        <f t="shared" si="1"/>
        <v>8045</v>
      </c>
      <c r="B8046" s="1" t="s">
        <v>16096</v>
      </c>
      <c r="C8046" s="1" t="s">
        <v>16097</v>
      </c>
      <c r="D8046" s="2">
        <v>26693.0</v>
      </c>
      <c r="E8046" s="2">
        <v>39422.0</v>
      </c>
      <c r="F8046" s="3">
        <v>1.0504327E7</v>
      </c>
      <c r="G8046" s="3">
        <v>9.497662329166669E7</v>
      </c>
      <c r="H8046" s="1">
        <v>80.0</v>
      </c>
      <c r="J8046" s="3"/>
      <c r="L8046" s="2"/>
      <c r="M8046" s="2"/>
      <c r="N8046" s="3"/>
      <c r="O8046" s="3"/>
    </row>
    <row r="8047" ht="14.25" customHeight="1">
      <c r="A8047" s="1">
        <f t="shared" si="1"/>
        <v>8046</v>
      </c>
      <c r="B8047" s="1" t="s">
        <v>16098</v>
      </c>
      <c r="C8047" s="1" t="s">
        <v>16099</v>
      </c>
      <c r="D8047" s="2">
        <v>34772.0</v>
      </c>
      <c r="E8047" s="2">
        <v>42315.0</v>
      </c>
      <c r="F8047" s="3">
        <v>7611272.0</v>
      </c>
      <c r="G8047" s="3">
        <v>3.265235688000001E7</v>
      </c>
      <c r="H8047" s="1">
        <v>39.0</v>
      </c>
      <c r="J8047" s="3"/>
      <c r="L8047" s="2"/>
      <c r="M8047" s="2"/>
      <c r="N8047" s="3"/>
      <c r="O8047" s="3"/>
    </row>
    <row r="8048" ht="14.25" customHeight="1">
      <c r="A8048" s="1">
        <f t="shared" si="1"/>
        <v>8047</v>
      </c>
      <c r="B8048" s="1" t="s">
        <v>16100</v>
      </c>
      <c r="C8048" s="1" t="s">
        <v>16101</v>
      </c>
      <c r="D8048" s="2">
        <v>36381.0</v>
      </c>
      <c r="E8048" s="2">
        <v>44622.0</v>
      </c>
      <c r="F8048" s="3">
        <v>5304909.0</v>
      </c>
      <c r="G8048" s="3">
        <v>2643612.9850000003</v>
      </c>
      <c r="H8048" s="1">
        <v>84.0</v>
      </c>
      <c r="J8048" s="3"/>
      <c r="L8048" s="2"/>
      <c r="M8048" s="2"/>
      <c r="N8048" s="3"/>
      <c r="O8048" s="3"/>
    </row>
    <row r="8049" ht="14.25" customHeight="1">
      <c r="A8049" s="1">
        <f t="shared" si="1"/>
        <v>8048</v>
      </c>
      <c r="B8049" s="1" t="s">
        <v>16102</v>
      </c>
      <c r="C8049" s="1" t="s">
        <v>16103</v>
      </c>
      <c r="D8049" s="2">
        <v>36719.0</v>
      </c>
      <c r="E8049" s="2">
        <v>44850.0</v>
      </c>
      <c r="F8049" s="3">
        <v>5076266.0</v>
      </c>
      <c r="G8049" s="3">
        <v>634533.25</v>
      </c>
      <c r="H8049" s="1">
        <v>102.0</v>
      </c>
      <c r="J8049" s="3"/>
      <c r="L8049" s="2"/>
      <c r="M8049" s="2"/>
      <c r="N8049" s="3"/>
      <c r="O8049" s="3"/>
    </row>
    <row r="8050" ht="14.25" customHeight="1">
      <c r="A8050" s="1">
        <f t="shared" si="1"/>
        <v>8049</v>
      </c>
      <c r="B8050" s="1" t="s">
        <v>16104</v>
      </c>
      <c r="C8050" s="1" t="s">
        <v>16105</v>
      </c>
      <c r="D8050" s="2">
        <v>29391.0</v>
      </c>
      <c r="E8050" s="2">
        <v>41557.0</v>
      </c>
      <c r="F8050" s="3">
        <v>8369806.0</v>
      </c>
      <c r="G8050" s="3">
        <v>4.632687621E7</v>
      </c>
      <c r="H8050" s="1">
        <v>101.0</v>
      </c>
      <c r="J8050" s="3"/>
      <c r="L8050" s="2"/>
      <c r="M8050" s="2"/>
      <c r="N8050" s="3"/>
      <c r="O8050" s="3"/>
    </row>
    <row r="8051" ht="14.25" customHeight="1">
      <c r="A8051" s="1">
        <f t="shared" si="1"/>
        <v>8050</v>
      </c>
      <c r="B8051" s="1" t="s">
        <v>16106</v>
      </c>
      <c r="C8051" s="1" t="s">
        <v>16107</v>
      </c>
      <c r="D8051" s="2">
        <v>36801.0</v>
      </c>
      <c r="E8051" s="2">
        <v>44883.0</v>
      </c>
      <c r="F8051" s="3">
        <v>5043912.0</v>
      </c>
      <c r="G8051" s="3">
        <v>361480.36000000004</v>
      </c>
      <c r="H8051" s="1">
        <v>105.0</v>
      </c>
      <c r="J8051" s="3"/>
      <c r="L8051" s="2"/>
      <c r="M8051" s="2"/>
      <c r="N8051" s="3"/>
      <c r="O8051" s="3"/>
    </row>
    <row r="8052" ht="14.25" customHeight="1">
      <c r="A8052" s="1">
        <f t="shared" si="1"/>
        <v>8051</v>
      </c>
      <c r="B8052" s="1" t="s">
        <v>16108</v>
      </c>
      <c r="C8052" s="1" t="s">
        <v>16109</v>
      </c>
      <c r="D8052" s="2">
        <v>28943.0</v>
      </c>
      <c r="E8052" s="2">
        <v>37327.0</v>
      </c>
      <c r="F8052" s="3">
        <v>1.2599965E7</v>
      </c>
      <c r="G8052" s="3">
        <v>1.5726856314166665E8</v>
      </c>
      <c r="H8052" s="1">
        <v>57.0</v>
      </c>
      <c r="J8052" s="3"/>
      <c r="L8052" s="2"/>
      <c r="M8052" s="2"/>
      <c r="N8052" s="3"/>
      <c r="O8052" s="3"/>
    </row>
    <row r="8053" ht="14.25" customHeight="1">
      <c r="A8053" s="1">
        <f t="shared" si="1"/>
        <v>8052</v>
      </c>
      <c r="B8053" s="1" t="s">
        <v>16110</v>
      </c>
      <c r="C8053" s="1" t="s">
        <v>16111</v>
      </c>
      <c r="D8053" s="2">
        <v>27076.0</v>
      </c>
      <c r="E8053" s="2">
        <v>44436.0</v>
      </c>
      <c r="F8053" s="3">
        <v>5490959.0</v>
      </c>
      <c r="G8053" s="3">
        <v>4420221.995</v>
      </c>
      <c r="H8053" s="1">
        <v>88.0</v>
      </c>
      <c r="J8053" s="3"/>
      <c r="L8053" s="2"/>
      <c r="M8053" s="2"/>
      <c r="N8053" s="3"/>
      <c r="O8053" s="3"/>
    </row>
    <row r="8054" ht="14.25" customHeight="1">
      <c r="A8054" s="1">
        <f t="shared" si="1"/>
        <v>8053</v>
      </c>
      <c r="B8054" s="1" t="s">
        <v>16112</v>
      </c>
      <c r="C8054" s="1" t="s">
        <v>16113</v>
      </c>
      <c r="D8054" s="2">
        <v>28779.0</v>
      </c>
      <c r="E8054" s="2">
        <v>42184.0</v>
      </c>
      <c r="F8054" s="3">
        <v>7742908.0</v>
      </c>
      <c r="G8054" s="3">
        <v>3.4868895693333335E7</v>
      </c>
      <c r="H8054" s="1">
        <v>112.0</v>
      </c>
      <c r="J8054" s="3"/>
      <c r="L8054" s="2"/>
      <c r="M8054" s="2"/>
      <c r="N8054" s="3"/>
      <c r="O8054" s="3"/>
    </row>
    <row r="8055" ht="14.25" customHeight="1">
      <c r="A8055" s="1">
        <f t="shared" si="1"/>
        <v>8054</v>
      </c>
      <c r="B8055" s="1" t="s">
        <v>16114</v>
      </c>
      <c r="C8055" s="1" t="s">
        <v>16115</v>
      </c>
      <c r="D8055" s="2">
        <v>37343.0</v>
      </c>
      <c r="E8055" s="2">
        <v>44776.0</v>
      </c>
      <c r="F8055" s="3">
        <v>5150552.0</v>
      </c>
      <c r="G8055" s="3">
        <v>1270469.4933333334</v>
      </c>
      <c r="H8055" s="1">
        <v>110.0</v>
      </c>
      <c r="J8055" s="3"/>
      <c r="L8055" s="2"/>
      <c r="M8055" s="2"/>
      <c r="N8055" s="3"/>
      <c r="O8055" s="3"/>
    </row>
    <row r="8056" ht="14.25" customHeight="1">
      <c r="A8056" s="1">
        <f t="shared" si="1"/>
        <v>8055</v>
      </c>
      <c r="B8056" s="1" t="s">
        <v>16116</v>
      </c>
      <c r="C8056" s="1" t="s">
        <v>16117</v>
      </c>
      <c r="D8056" s="2">
        <v>28893.0</v>
      </c>
      <c r="E8056" s="2">
        <v>44179.0</v>
      </c>
      <c r="F8056" s="3">
        <v>5747255.0</v>
      </c>
      <c r="G8056" s="3">
        <v>7059544.891666666</v>
      </c>
      <c r="H8056" s="1">
        <v>74.0</v>
      </c>
      <c r="J8056" s="3"/>
      <c r="L8056" s="2"/>
      <c r="M8056" s="2"/>
      <c r="N8056" s="3"/>
      <c r="O8056" s="3"/>
    </row>
    <row r="8057" ht="14.25" customHeight="1">
      <c r="A8057" s="1">
        <f t="shared" si="1"/>
        <v>8056</v>
      </c>
      <c r="B8057" s="1" t="s">
        <v>16118</v>
      </c>
      <c r="C8057" s="1" t="s">
        <v>16119</v>
      </c>
      <c r="D8057" s="2">
        <v>36563.0</v>
      </c>
      <c r="E8057" s="2">
        <v>44482.0</v>
      </c>
      <c r="F8057" s="3">
        <v>5444027.0</v>
      </c>
      <c r="G8057" s="3">
        <v>3974139.7099999995</v>
      </c>
      <c r="H8057" s="1">
        <v>112.0</v>
      </c>
      <c r="J8057" s="3"/>
      <c r="L8057" s="2"/>
      <c r="M8057" s="2"/>
      <c r="N8057" s="3"/>
      <c r="O8057" s="3"/>
    </row>
    <row r="8058" ht="14.25" customHeight="1">
      <c r="A8058" s="1">
        <f t="shared" si="1"/>
        <v>8057</v>
      </c>
      <c r="B8058" s="1" t="s">
        <v>16120</v>
      </c>
      <c r="C8058" s="1" t="s">
        <v>16121</v>
      </c>
      <c r="D8058" s="2">
        <v>35859.0</v>
      </c>
      <c r="E8058" s="2">
        <v>43741.0</v>
      </c>
      <c r="F8058" s="3">
        <v>6185877.0</v>
      </c>
      <c r="G8058" s="3">
        <v>1.2041840560000002E7</v>
      </c>
      <c r="H8058" s="1">
        <v>38.0</v>
      </c>
      <c r="J8058" s="3"/>
      <c r="L8058" s="2"/>
      <c r="M8058" s="2"/>
      <c r="N8058" s="3"/>
      <c r="O8058" s="3"/>
    </row>
    <row r="8059" ht="14.25" customHeight="1">
      <c r="A8059" s="1">
        <f t="shared" si="1"/>
        <v>8058</v>
      </c>
      <c r="B8059" s="1" t="s">
        <v>16122</v>
      </c>
      <c r="C8059" s="1" t="s">
        <v>16123</v>
      </c>
      <c r="D8059" s="2">
        <v>30337.0</v>
      </c>
      <c r="E8059" s="2">
        <v>39783.0</v>
      </c>
      <c r="F8059" s="3">
        <v>1.0143092E7</v>
      </c>
      <c r="G8059" s="3">
        <v>8.57091274E7</v>
      </c>
      <c r="H8059" s="1">
        <v>95.0</v>
      </c>
      <c r="J8059" s="3"/>
      <c r="L8059" s="2"/>
      <c r="M8059" s="2"/>
      <c r="N8059" s="3"/>
      <c r="O8059" s="3"/>
    </row>
    <row r="8060" ht="14.25" customHeight="1">
      <c r="A8060" s="1">
        <f t="shared" si="1"/>
        <v>8059</v>
      </c>
      <c r="B8060" s="1" t="s">
        <v>16124</v>
      </c>
      <c r="C8060" s="1" t="s">
        <v>16125</v>
      </c>
      <c r="D8060" s="2">
        <v>36251.0</v>
      </c>
      <c r="E8060" s="2">
        <v>44865.0</v>
      </c>
      <c r="F8060" s="3">
        <v>5061745.0</v>
      </c>
      <c r="G8060" s="3">
        <v>506174.5</v>
      </c>
      <c r="H8060" s="1">
        <v>105.0</v>
      </c>
      <c r="J8060" s="3"/>
      <c r="L8060" s="2"/>
      <c r="M8060" s="2"/>
      <c r="N8060" s="3"/>
      <c r="O8060" s="3"/>
    </row>
    <row r="8061" ht="14.25" customHeight="1">
      <c r="A8061" s="1">
        <f t="shared" si="1"/>
        <v>8060</v>
      </c>
      <c r="B8061" s="1" t="s">
        <v>16126</v>
      </c>
      <c r="C8061" s="1" t="s">
        <v>16127</v>
      </c>
      <c r="D8061" s="2">
        <v>36772.0</v>
      </c>
      <c r="E8061" s="2">
        <v>44784.0</v>
      </c>
      <c r="F8061" s="3">
        <v>5142906.0</v>
      </c>
      <c r="G8061" s="3">
        <v>1200011.4000000001</v>
      </c>
      <c r="H8061" s="1">
        <v>119.0</v>
      </c>
      <c r="J8061" s="3"/>
      <c r="L8061" s="2"/>
      <c r="M8061" s="2"/>
      <c r="N8061" s="3"/>
      <c r="O8061" s="3"/>
    </row>
    <row r="8062" ht="14.25" customHeight="1">
      <c r="A8062" s="1">
        <f t="shared" si="1"/>
        <v>8061</v>
      </c>
      <c r="B8062" s="1" t="s">
        <v>16128</v>
      </c>
      <c r="C8062" s="1" t="s">
        <v>16129</v>
      </c>
      <c r="D8062" s="2">
        <v>26753.0</v>
      </c>
      <c r="E8062" s="2">
        <v>42720.0</v>
      </c>
      <c r="F8062" s="3">
        <v>7206377.0</v>
      </c>
      <c r="G8062" s="3">
        <v>2.6123116625E7</v>
      </c>
      <c r="H8062" s="1">
        <v>78.0</v>
      </c>
      <c r="J8062" s="3"/>
      <c r="L8062" s="2"/>
      <c r="M8062" s="2"/>
      <c r="N8062" s="3"/>
      <c r="O8062" s="3"/>
    </row>
    <row r="8063" ht="14.25" customHeight="1">
      <c r="A8063" s="1">
        <f t="shared" si="1"/>
        <v>8062</v>
      </c>
      <c r="B8063" s="1" t="s">
        <v>16130</v>
      </c>
      <c r="C8063" s="1" t="s">
        <v>16131</v>
      </c>
      <c r="D8063" s="2">
        <v>29848.0</v>
      </c>
      <c r="E8063" s="2">
        <v>39605.0</v>
      </c>
      <c r="F8063" s="3">
        <v>1.032162E7</v>
      </c>
      <c r="G8063" s="3">
        <v>9.02281615E7</v>
      </c>
      <c r="H8063" s="1">
        <v>111.0</v>
      </c>
      <c r="J8063" s="3"/>
      <c r="L8063" s="2"/>
      <c r="M8063" s="2"/>
      <c r="N8063" s="3"/>
      <c r="O8063" s="3"/>
    </row>
    <row r="8064" ht="14.25" customHeight="1">
      <c r="A8064" s="1">
        <f t="shared" si="1"/>
        <v>8063</v>
      </c>
      <c r="B8064" s="1" t="s">
        <v>16132</v>
      </c>
      <c r="C8064" s="1" t="s">
        <v>16133</v>
      </c>
      <c r="D8064" s="2">
        <v>29776.0</v>
      </c>
      <c r="E8064" s="2">
        <v>40714.0</v>
      </c>
      <c r="F8064" s="3">
        <v>9212509.0</v>
      </c>
      <c r="G8064" s="3">
        <v>6.373520809833334E7</v>
      </c>
      <c r="H8064" s="1">
        <v>83.0</v>
      </c>
      <c r="J8064" s="3"/>
      <c r="L8064" s="2"/>
      <c r="M8064" s="2"/>
      <c r="N8064" s="3"/>
      <c r="O8064" s="3"/>
    </row>
    <row r="8065" ht="14.25" customHeight="1">
      <c r="A8065" s="1">
        <f t="shared" si="1"/>
        <v>8064</v>
      </c>
      <c r="B8065" s="1" t="s">
        <v>16134</v>
      </c>
      <c r="C8065" s="1" t="s">
        <v>16135</v>
      </c>
      <c r="D8065" s="2">
        <v>34446.0</v>
      </c>
      <c r="E8065" s="2">
        <v>44734.0</v>
      </c>
      <c r="F8065" s="3">
        <v>5192803.0</v>
      </c>
      <c r="G8065" s="3">
        <v>1635732.9450000003</v>
      </c>
      <c r="H8065" s="1">
        <v>82.0</v>
      </c>
      <c r="J8065" s="3"/>
      <c r="L8065" s="2"/>
      <c r="M8065" s="2"/>
      <c r="N8065" s="3"/>
      <c r="O8065" s="3"/>
    </row>
    <row r="8066" ht="14.25" customHeight="1">
      <c r="A8066" s="1">
        <f t="shared" si="1"/>
        <v>8065</v>
      </c>
      <c r="B8066" s="1" t="s">
        <v>16136</v>
      </c>
      <c r="C8066" s="1" t="s">
        <v>16137</v>
      </c>
      <c r="D8066" s="2">
        <v>34434.0</v>
      </c>
      <c r="E8066" s="2">
        <v>44363.0</v>
      </c>
      <c r="F8066" s="3">
        <v>5563465.0</v>
      </c>
      <c r="G8066" s="3">
        <v>5146205.125</v>
      </c>
      <c r="H8066" s="1">
        <v>79.0</v>
      </c>
      <c r="J8066" s="3"/>
      <c r="L8066" s="2"/>
      <c r="M8066" s="2"/>
      <c r="N8066" s="3"/>
      <c r="O8066" s="3"/>
    </row>
    <row r="8067" ht="14.25" customHeight="1">
      <c r="A8067" s="1">
        <f t="shared" si="1"/>
        <v>8066</v>
      </c>
      <c r="B8067" s="1" t="s">
        <v>16138</v>
      </c>
      <c r="C8067" s="1" t="s">
        <v>16139</v>
      </c>
      <c r="D8067" s="2">
        <v>32158.0</v>
      </c>
      <c r="E8067" s="2">
        <v>42924.0</v>
      </c>
      <c r="F8067" s="3">
        <v>7002666.0</v>
      </c>
      <c r="G8067" s="3">
        <v>2.302710003E7</v>
      </c>
      <c r="H8067" s="1">
        <v>48.0</v>
      </c>
      <c r="J8067" s="3"/>
      <c r="L8067" s="2"/>
      <c r="M8067" s="2"/>
      <c r="N8067" s="3"/>
      <c r="O8067" s="3"/>
    </row>
    <row r="8068" ht="14.25" customHeight="1">
      <c r="A8068" s="1">
        <f t="shared" si="1"/>
        <v>8067</v>
      </c>
      <c r="B8068" s="1" t="s">
        <v>16140</v>
      </c>
      <c r="C8068" s="1" t="s">
        <v>16141</v>
      </c>
      <c r="D8068" s="2">
        <v>30125.0</v>
      </c>
      <c r="E8068" s="2">
        <v>44359.0</v>
      </c>
      <c r="F8068" s="3">
        <v>5567678.0</v>
      </c>
      <c r="G8068" s="3">
        <v>5187220.003333334</v>
      </c>
      <c r="H8068" s="1">
        <v>113.0</v>
      </c>
      <c r="J8068" s="3"/>
      <c r="L8068" s="2"/>
      <c r="M8068" s="2"/>
      <c r="N8068" s="3"/>
      <c r="O8068" s="3"/>
    </row>
    <row r="8069" ht="14.25" customHeight="1">
      <c r="A8069" s="1">
        <f t="shared" si="1"/>
        <v>8068</v>
      </c>
      <c r="B8069" s="1" t="s">
        <v>16142</v>
      </c>
      <c r="C8069" s="1" t="s">
        <v>16143</v>
      </c>
      <c r="D8069" s="2">
        <v>36468.0</v>
      </c>
      <c r="E8069" s="2">
        <v>43792.0</v>
      </c>
      <c r="F8069" s="3">
        <v>6134677.0</v>
      </c>
      <c r="G8069" s="3">
        <v>1.1430948143333334E7</v>
      </c>
      <c r="H8069" s="1">
        <v>44.0</v>
      </c>
      <c r="J8069" s="3"/>
      <c r="L8069" s="2"/>
      <c r="M8069" s="2"/>
      <c r="N8069" s="3"/>
      <c r="O8069" s="3"/>
    </row>
    <row r="8070" ht="14.25" customHeight="1">
      <c r="A8070" s="1">
        <f t="shared" si="1"/>
        <v>8069</v>
      </c>
      <c r="B8070" s="1" t="s">
        <v>16144</v>
      </c>
      <c r="C8070" s="1" t="s">
        <v>16145</v>
      </c>
      <c r="D8070" s="2">
        <v>35007.0</v>
      </c>
      <c r="E8070" s="2">
        <v>44038.0</v>
      </c>
      <c r="F8070" s="3">
        <v>5888758.0</v>
      </c>
      <c r="G8070" s="3">
        <v>8587772.083333334</v>
      </c>
      <c r="H8070" s="1">
        <v>97.0</v>
      </c>
      <c r="J8070" s="3"/>
      <c r="L8070" s="2"/>
      <c r="M8070" s="2"/>
      <c r="N8070" s="3"/>
      <c r="O8070" s="3"/>
    </row>
    <row r="8071" ht="14.25" customHeight="1">
      <c r="A8071" s="1">
        <f t="shared" si="1"/>
        <v>8070</v>
      </c>
      <c r="B8071" s="1" t="s">
        <v>16146</v>
      </c>
      <c r="C8071" s="1" t="s">
        <v>16147</v>
      </c>
      <c r="D8071" s="2">
        <v>31448.0</v>
      </c>
      <c r="E8071" s="2">
        <v>43674.0</v>
      </c>
      <c r="F8071" s="3">
        <v>6252485.0</v>
      </c>
      <c r="G8071" s="3">
        <v>1.2848856674999999E7</v>
      </c>
      <c r="H8071" s="1">
        <v>79.0</v>
      </c>
      <c r="J8071" s="3"/>
      <c r="L8071" s="2"/>
      <c r="M8071" s="2"/>
      <c r="N8071" s="3"/>
      <c r="O8071" s="3"/>
    </row>
    <row r="8072" ht="14.25" customHeight="1">
      <c r="A8072" s="1">
        <f t="shared" si="1"/>
        <v>8071</v>
      </c>
      <c r="B8072" s="1" t="s">
        <v>16148</v>
      </c>
      <c r="C8072" s="1" t="s">
        <v>16149</v>
      </c>
      <c r="D8072" s="2">
        <v>30831.0</v>
      </c>
      <c r="E8072" s="2">
        <v>38907.0</v>
      </c>
      <c r="F8072" s="3">
        <v>1.1019334E7</v>
      </c>
      <c r="G8072" s="3">
        <v>1.0894448214666668E8</v>
      </c>
      <c r="H8072" s="1">
        <v>91.0</v>
      </c>
      <c r="J8072" s="3"/>
      <c r="L8072" s="2"/>
      <c r="M8072" s="2"/>
      <c r="N8072" s="3"/>
      <c r="O8072" s="3"/>
    </row>
    <row r="8073" ht="14.25" customHeight="1">
      <c r="A8073" s="1">
        <f t="shared" si="1"/>
        <v>8072</v>
      </c>
      <c r="B8073" s="1" t="s">
        <v>16150</v>
      </c>
      <c r="C8073" s="1" t="s">
        <v>16151</v>
      </c>
      <c r="D8073" s="2">
        <v>33349.0</v>
      </c>
      <c r="E8073" s="2">
        <v>44662.0</v>
      </c>
      <c r="F8073" s="3">
        <v>5264173.0</v>
      </c>
      <c r="G8073" s="3">
        <v>2281141.6333333333</v>
      </c>
      <c r="H8073" s="1">
        <v>91.0</v>
      </c>
      <c r="J8073" s="3"/>
      <c r="L8073" s="2"/>
      <c r="M8073" s="2"/>
      <c r="N8073" s="3"/>
      <c r="O8073" s="3"/>
    </row>
    <row r="8074" ht="14.25" customHeight="1">
      <c r="A8074" s="1">
        <f t="shared" si="1"/>
        <v>8073</v>
      </c>
      <c r="B8074" s="1" t="s">
        <v>16152</v>
      </c>
      <c r="C8074" s="1" t="s">
        <v>16153</v>
      </c>
      <c r="D8074" s="2">
        <v>30020.0</v>
      </c>
      <c r="E8074" s="2">
        <v>44575.0</v>
      </c>
      <c r="F8074" s="3">
        <v>5351119.0</v>
      </c>
      <c r="G8074" s="3">
        <v>3094730.4883333333</v>
      </c>
      <c r="H8074" s="1">
        <v>120.0</v>
      </c>
      <c r="J8074" s="3"/>
      <c r="L8074" s="2"/>
      <c r="M8074" s="2"/>
      <c r="N8074" s="3"/>
      <c r="O8074" s="3"/>
    </row>
    <row r="8075" ht="14.25" customHeight="1">
      <c r="A8075" s="1">
        <f t="shared" si="1"/>
        <v>8074</v>
      </c>
      <c r="B8075" s="1" t="s">
        <v>16154</v>
      </c>
      <c r="C8075" s="1" t="s">
        <v>16155</v>
      </c>
      <c r="D8075" s="2">
        <v>35299.0</v>
      </c>
      <c r="E8075" s="2">
        <v>43332.0</v>
      </c>
      <c r="F8075" s="3">
        <v>6594622.0</v>
      </c>
      <c r="G8075" s="3">
        <v>1.7266918603333335E7</v>
      </c>
      <c r="H8075" s="1">
        <v>76.0</v>
      </c>
      <c r="J8075" s="3"/>
      <c r="L8075" s="2"/>
      <c r="M8075" s="2"/>
      <c r="N8075" s="3"/>
      <c r="O8075" s="3"/>
    </row>
    <row r="8076" ht="14.25" customHeight="1">
      <c r="A8076" s="1">
        <f t="shared" si="1"/>
        <v>8075</v>
      </c>
      <c r="B8076" s="1" t="s">
        <v>16156</v>
      </c>
      <c r="C8076" s="1" t="s">
        <v>16157</v>
      </c>
      <c r="D8076" s="2">
        <v>31056.0</v>
      </c>
      <c r="E8076" s="2">
        <v>41641.0</v>
      </c>
      <c r="F8076" s="3">
        <v>8285970.0</v>
      </c>
      <c r="G8076" s="3">
        <v>4.4730428050000004E7</v>
      </c>
      <c r="H8076" s="1">
        <v>57.0</v>
      </c>
      <c r="J8076" s="3"/>
      <c r="L8076" s="2"/>
      <c r="M8076" s="2"/>
      <c r="N8076" s="3"/>
      <c r="O8076" s="3"/>
    </row>
    <row r="8077" ht="14.25" customHeight="1">
      <c r="A8077" s="1">
        <f t="shared" si="1"/>
        <v>8076</v>
      </c>
      <c r="B8077" s="1" t="s">
        <v>16158</v>
      </c>
      <c r="C8077" s="1" t="s">
        <v>16159</v>
      </c>
      <c r="D8077" s="2">
        <v>29159.0</v>
      </c>
      <c r="E8077" s="2">
        <v>44050.0</v>
      </c>
      <c r="F8077" s="3">
        <v>5876578.0</v>
      </c>
      <c r="G8077" s="3">
        <v>8462272.319999998</v>
      </c>
      <c r="H8077" s="1">
        <v>56.0</v>
      </c>
      <c r="J8077" s="3"/>
      <c r="L8077" s="2"/>
      <c r="M8077" s="2"/>
      <c r="N8077" s="3"/>
      <c r="O8077" s="3"/>
    </row>
    <row r="8078" ht="14.25" customHeight="1">
      <c r="A8078" s="1">
        <f t="shared" si="1"/>
        <v>8077</v>
      </c>
      <c r="B8078" s="1" t="s">
        <v>16160</v>
      </c>
      <c r="C8078" s="1" t="s">
        <v>16161</v>
      </c>
      <c r="D8078" s="2">
        <v>33260.0</v>
      </c>
      <c r="E8078" s="2">
        <v>41177.0</v>
      </c>
      <c r="F8078" s="3">
        <v>8749965.0</v>
      </c>
      <c r="G8078" s="3">
        <v>5.389978440000001E7</v>
      </c>
      <c r="H8078" s="1">
        <v>74.0</v>
      </c>
      <c r="J8078" s="3"/>
      <c r="L8078" s="2"/>
      <c r="M8078" s="2"/>
      <c r="N8078" s="3"/>
      <c r="O8078" s="3"/>
    </row>
    <row r="8079" ht="14.25" customHeight="1">
      <c r="A8079" s="1">
        <f t="shared" si="1"/>
        <v>8078</v>
      </c>
      <c r="B8079" s="1" t="s">
        <v>16162</v>
      </c>
      <c r="C8079" s="1" t="s">
        <v>16163</v>
      </c>
      <c r="D8079" s="2">
        <v>34166.0</v>
      </c>
      <c r="E8079" s="2">
        <v>43796.0</v>
      </c>
      <c r="F8079" s="3">
        <v>6130409.0</v>
      </c>
      <c r="G8079" s="3">
        <v>1.1382126043333335E7</v>
      </c>
      <c r="H8079" s="1">
        <v>120.0</v>
      </c>
      <c r="J8079" s="3"/>
      <c r="L8079" s="2"/>
      <c r="M8079" s="2"/>
      <c r="N8079" s="3"/>
      <c r="O8079" s="3"/>
    </row>
    <row r="8080" ht="14.25" customHeight="1">
      <c r="A8080" s="1">
        <f t="shared" si="1"/>
        <v>8079</v>
      </c>
      <c r="B8080" s="1" t="s">
        <v>16164</v>
      </c>
      <c r="C8080" s="1" t="s">
        <v>16165</v>
      </c>
      <c r="D8080" s="2">
        <v>30768.0</v>
      </c>
      <c r="E8080" s="2">
        <v>40783.0</v>
      </c>
      <c r="F8080" s="3">
        <v>9143056.0</v>
      </c>
      <c r="G8080" s="3">
        <v>6.221849608E7</v>
      </c>
      <c r="H8080" s="1">
        <v>103.0</v>
      </c>
      <c r="J8080" s="3"/>
      <c r="L8080" s="2"/>
      <c r="M8080" s="2"/>
      <c r="N8080" s="3"/>
      <c r="O8080" s="3"/>
    </row>
    <row r="8081" ht="14.25" customHeight="1">
      <c r="A8081" s="1">
        <f t="shared" si="1"/>
        <v>8080</v>
      </c>
      <c r="B8081" s="1" t="s">
        <v>16166</v>
      </c>
      <c r="C8081" s="1" t="s">
        <v>16167</v>
      </c>
      <c r="D8081" s="2">
        <v>30202.0</v>
      </c>
      <c r="E8081" s="2">
        <v>42710.0</v>
      </c>
      <c r="F8081" s="3">
        <v>7216819.0</v>
      </c>
      <c r="G8081" s="3">
        <v>2.628124919166667E7</v>
      </c>
      <c r="H8081" s="1">
        <v>59.0</v>
      </c>
      <c r="J8081" s="3"/>
      <c r="L8081" s="2"/>
      <c r="M8081" s="2"/>
      <c r="N8081" s="3"/>
      <c r="O8081" s="3"/>
    </row>
    <row r="8082" ht="14.25" customHeight="1">
      <c r="A8082" s="1">
        <f t="shared" si="1"/>
        <v>8081</v>
      </c>
      <c r="B8082" s="1" t="s">
        <v>16168</v>
      </c>
      <c r="C8082" s="1" t="s">
        <v>16169</v>
      </c>
      <c r="D8082" s="2">
        <v>30011.0</v>
      </c>
      <c r="E8082" s="2">
        <v>38431.0</v>
      </c>
      <c r="F8082" s="3">
        <v>1.1495512E7</v>
      </c>
      <c r="G8082" s="3">
        <v>1.2263795385333334E8</v>
      </c>
      <c r="H8082" s="1">
        <v>92.0</v>
      </c>
      <c r="J8082" s="3"/>
      <c r="L8082" s="2"/>
      <c r="M8082" s="2"/>
      <c r="N8082" s="3"/>
      <c r="O8082" s="3"/>
    </row>
    <row r="8083" ht="14.25" customHeight="1">
      <c r="A8083" s="1">
        <f t="shared" si="1"/>
        <v>8082</v>
      </c>
      <c r="B8083" s="1" t="s">
        <v>16170</v>
      </c>
      <c r="C8083" s="1" t="s">
        <v>16171</v>
      </c>
      <c r="D8083" s="2">
        <v>31581.0</v>
      </c>
      <c r="E8083" s="2">
        <v>40277.0</v>
      </c>
      <c r="F8083" s="3">
        <v>9649550.0</v>
      </c>
      <c r="G8083" s="3">
        <v>7.369039683333334E7</v>
      </c>
      <c r="H8083" s="1">
        <v>61.0</v>
      </c>
      <c r="J8083" s="3"/>
      <c r="L8083" s="2"/>
      <c r="M8083" s="2"/>
      <c r="N8083" s="3"/>
      <c r="O8083" s="3"/>
    </row>
    <row r="8084" ht="14.25" customHeight="1">
      <c r="A8084" s="1">
        <f t="shared" si="1"/>
        <v>8083</v>
      </c>
      <c r="B8084" s="1" t="s">
        <v>16172</v>
      </c>
      <c r="C8084" s="1" t="s">
        <v>16173</v>
      </c>
      <c r="D8084" s="2">
        <v>28637.0</v>
      </c>
      <c r="E8084" s="2">
        <v>39135.0</v>
      </c>
      <c r="F8084" s="3">
        <v>1.0791535E7</v>
      </c>
      <c r="G8084" s="3">
        <v>1.0268145552499999E8</v>
      </c>
      <c r="H8084" s="1">
        <v>107.0</v>
      </c>
      <c r="J8084" s="3"/>
      <c r="L8084" s="2"/>
      <c r="M8084" s="2"/>
      <c r="N8084" s="3"/>
      <c r="O8084" s="3"/>
    </row>
    <row r="8085" ht="14.25" customHeight="1">
      <c r="A8085" s="1">
        <f t="shared" si="1"/>
        <v>8084</v>
      </c>
      <c r="B8085" s="1" t="s">
        <v>16174</v>
      </c>
      <c r="C8085" s="1" t="s">
        <v>16175</v>
      </c>
      <c r="D8085" s="2">
        <v>33219.0</v>
      </c>
      <c r="E8085" s="2">
        <v>44417.0</v>
      </c>
      <c r="F8085" s="3">
        <v>5509560.0</v>
      </c>
      <c r="G8085" s="3">
        <v>4609665.2</v>
      </c>
      <c r="H8085" s="1">
        <v>111.0</v>
      </c>
      <c r="J8085" s="3"/>
      <c r="L8085" s="2"/>
      <c r="M8085" s="2"/>
      <c r="N8085" s="3"/>
      <c r="O8085" s="3"/>
    </row>
    <row r="8086" ht="14.25" customHeight="1">
      <c r="A8086" s="1">
        <f t="shared" si="1"/>
        <v>8085</v>
      </c>
      <c r="B8086" s="1" t="s">
        <v>16176</v>
      </c>
      <c r="C8086" s="1" t="s">
        <v>16177</v>
      </c>
      <c r="D8086" s="2">
        <v>28380.0</v>
      </c>
      <c r="E8086" s="2">
        <v>39492.0</v>
      </c>
      <c r="F8086" s="3">
        <v>1.0434969E7</v>
      </c>
      <c r="G8086" s="3">
        <v>9.3166881555E7</v>
      </c>
      <c r="H8086" s="1">
        <v>55.0</v>
      </c>
      <c r="J8086" s="3"/>
      <c r="L8086" s="2"/>
      <c r="M8086" s="2"/>
      <c r="N8086" s="3"/>
      <c r="O8086" s="3"/>
    </row>
    <row r="8087" ht="14.25" customHeight="1">
      <c r="A8087" s="1">
        <f t="shared" si="1"/>
        <v>8086</v>
      </c>
      <c r="B8087" s="1" t="s">
        <v>16178</v>
      </c>
      <c r="C8087" s="1" t="s">
        <v>16179</v>
      </c>
      <c r="D8087" s="2">
        <v>35046.0</v>
      </c>
      <c r="E8087" s="2">
        <v>44309.0</v>
      </c>
      <c r="F8087" s="3">
        <v>5617453.0</v>
      </c>
      <c r="G8087" s="3">
        <v>5692352.373333334</v>
      </c>
      <c r="H8087" s="1">
        <v>66.0</v>
      </c>
      <c r="J8087" s="3"/>
      <c r="L8087" s="2"/>
      <c r="M8087" s="2"/>
      <c r="N8087" s="3"/>
      <c r="O8087" s="3"/>
    </row>
    <row r="8088" ht="14.25" customHeight="1">
      <c r="A8088" s="1">
        <f t="shared" si="1"/>
        <v>8087</v>
      </c>
      <c r="B8088" s="1" t="s">
        <v>16180</v>
      </c>
      <c r="C8088" s="1" t="s">
        <v>16181</v>
      </c>
      <c r="D8088" s="2">
        <v>36552.0</v>
      </c>
      <c r="E8088" s="2">
        <v>44142.0</v>
      </c>
      <c r="F8088" s="3">
        <v>5784240.0</v>
      </c>
      <c r="G8088" s="3">
        <v>7461669.599999999</v>
      </c>
      <c r="H8088" s="1">
        <v>49.0</v>
      </c>
      <c r="J8088" s="3"/>
      <c r="L8088" s="2"/>
      <c r="M8088" s="2"/>
      <c r="N8088" s="3"/>
      <c r="O8088" s="3"/>
    </row>
    <row r="8089" ht="14.25" customHeight="1">
      <c r="A8089" s="1">
        <f t="shared" si="1"/>
        <v>8088</v>
      </c>
      <c r="B8089" s="1" t="s">
        <v>16182</v>
      </c>
      <c r="C8089" s="1" t="s">
        <v>16183</v>
      </c>
      <c r="D8089" s="2">
        <v>29768.0</v>
      </c>
      <c r="E8089" s="2">
        <v>43521.0</v>
      </c>
      <c r="F8089" s="3">
        <v>6405136.0</v>
      </c>
      <c r="G8089" s="3">
        <v>1.4795864160000004E7</v>
      </c>
      <c r="H8089" s="1">
        <v>81.0</v>
      </c>
      <c r="J8089" s="3"/>
      <c r="L8089" s="2"/>
      <c r="M8089" s="2"/>
      <c r="N8089" s="3"/>
      <c r="O8089" s="3"/>
    </row>
    <row r="8090" ht="14.25" customHeight="1">
      <c r="A8090" s="1">
        <f t="shared" si="1"/>
        <v>8089</v>
      </c>
      <c r="B8090" s="1" t="s">
        <v>16184</v>
      </c>
      <c r="C8090" s="1" t="s">
        <v>16185</v>
      </c>
      <c r="D8090" s="2">
        <v>33417.0</v>
      </c>
      <c r="E8090" s="2">
        <v>42844.0</v>
      </c>
      <c r="F8090" s="3">
        <v>7082951.0</v>
      </c>
      <c r="G8090" s="3">
        <v>2.422369242E7</v>
      </c>
      <c r="H8090" s="1">
        <v>83.0</v>
      </c>
      <c r="J8090" s="3"/>
      <c r="L8090" s="2"/>
      <c r="M8090" s="2"/>
      <c r="N8090" s="3"/>
      <c r="O8090" s="3"/>
    </row>
    <row r="8091" ht="14.25" customHeight="1">
      <c r="A8091" s="1">
        <f t="shared" si="1"/>
        <v>8090</v>
      </c>
      <c r="B8091" s="1" t="s">
        <v>16186</v>
      </c>
      <c r="C8091" s="1" t="s">
        <v>16187</v>
      </c>
      <c r="D8091" s="2">
        <v>27705.0</v>
      </c>
      <c r="E8091" s="2">
        <v>43835.0</v>
      </c>
      <c r="F8091" s="3">
        <v>6091837.0</v>
      </c>
      <c r="G8091" s="3">
        <v>1.0924694353333334E7</v>
      </c>
      <c r="H8091" s="1">
        <v>85.0</v>
      </c>
      <c r="J8091" s="3"/>
      <c r="L8091" s="2"/>
      <c r="M8091" s="2"/>
      <c r="N8091" s="3"/>
      <c r="O8091" s="3"/>
    </row>
    <row r="8092" ht="14.25" customHeight="1">
      <c r="A8092" s="1">
        <f t="shared" si="1"/>
        <v>8091</v>
      </c>
      <c r="B8092" s="1" t="s">
        <v>16188</v>
      </c>
      <c r="C8092" s="1" t="s">
        <v>16189</v>
      </c>
      <c r="D8092" s="2">
        <v>30541.0</v>
      </c>
      <c r="E8092" s="2">
        <v>40925.0</v>
      </c>
      <c r="F8092" s="3">
        <v>9001452.0</v>
      </c>
      <c r="G8092" s="3">
        <v>5.916954448E7</v>
      </c>
      <c r="H8092" s="1">
        <v>66.0</v>
      </c>
      <c r="J8092" s="3"/>
      <c r="L8092" s="2"/>
      <c r="M8092" s="2"/>
      <c r="N8092" s="3"/>
      <c r="O8092" s="3"/>
    </row>
    <row r="8093" ht="14.25" customHeight="1">
      <c r="A8093" s="1">
        <f t="shared" si="1"/>
        <v>8092</v>
      </c>
      <c r="B8093" s="1" t="s">
        <v>16190</v>
      </c>
      <c r="C8093" s="1" t="s">
        <v>16191</v>
      </c>
      <c r="D8093" s="2">
        <v>27810.0</v>
      </c>
      <c r="E8093" s="2">
        <v>40317.0</v>
      </c>
      <c r="F8093" s="3">
        <v>9609066.0</v>
      </c>
      <c r="G8093" s="3">
        <v>7.274062962E7</v>
      </c>
      <c r="H8093" s="1">
        <v>73.0</v>
      </c>
      <c r="J8093" s="3"/>
      <c r="L8093" s="2"/>
      <c r="M8093" s="2"/>
      <c r="N8093" s="3"/>
      <c r="O8093" s="3"/>
    </row>
    <row r="8094" ht="14.25" customHeight="1">
      <c r="A8094" s="1">
        <f t="shared" si="1"/>
        <v>8093</v>
      </c>
      <c r="B8094" s="1" t="s">
        <v>16192</v>
      </c>
      <c r="C8094" s="1" t="s">
        <v>16193</v>
      </c>
      <c r="D8094" s="2">
        <v>36911.0</v>
      </c>
      <c r="E8094" s="2">
        <v>44724.0</v>
      </c>
      <c r="F8094" s="3">
        <v>5202169.0</v>
      </c>
      <c r="G8094" s="3">
        <v>1725386.051666667</v>
      </c>
      <c r="H8094" s="1">
        <v>44.0</v>
      </c>
      <c r="J8094" s="3"/>
      <c r="L8094" s="2"/>
      <c r="M8094" s="2"/>
      <c r="N8094" s="3"/>
      <c r="O8094" s="3"/>
    </row>
    <row r="8095" ht="14.25" customHeight="1">
      <c r="A8095" s="1">
        <f t="shared" si="1"/>
        <v>8094</v>
      </c>
      <c r="B8095" s="1" t="s">
        <v>16194</v>
      </c>
      <c r="C8095" s="1" t="s">
        <v>16195</v>
      </c>
      <c r="D8095" s="2">
        <v>27700.0</v>
      </c>
      <c r="E8095" s="2">
        <v>38706.0</v>
      </c>
      <c r="F8095" s="3">
        <v>1.1220068E7</v>
      </c>
      <c r="G8095" s="3">
        <v>1.1465039484666668E8</v>
      </c>
      <c r="H8095" s="1">
        <v>79.0</v>
      </c>
      <c r="J8095" s="3"/>
      <c r="L8095" s="2"/>
      <c r="M8095" s="2"/>
      <c r="N8095" s="3"/>
      <c r="O8095" s="3"/>
    </row>
    <row r="8096" ht="14.25" customHeight="1">
      <c r="A8096" s="1">
        <f t="shared" si="1"/>
        <v>8095</v>
      </c>
      <c r="B8096" s="1" t="s">
        <v>16196</v>
      </c>
      <c r="C8096" s="1" t="s">
        <v>16197</v>
      </c>
      <c r="D8096" s="2">
        <v>36071.0</v>
      </c>
      <c r="E8096" s="2">
        <v>43641.0</v>
      </c>
      <c r="F8096" s="3">
        <v>6285149.0</v>
      </c>
      <c r="G8096" s="3">
        <v>1.326166439E7</v>
      </c>
      <c r="H8096" s="1">
        <v>93.0</v>
      </c>
      <c r="J8096" s="3"/>
      <c r="L8096" s="2"/>
      <c r="M8096" s="2"/>
      <c r="N8096" s="3"/>
      <c r="O8096" s="3"/>
    </row>
    <row r="8097" ht="14.25" customHeight="1">
      <c r="A8097" s="1">
        <f t="shared" si="1"/>
        <v>8096</v>
      </c>
      <c r="B8097" s="1" t="s">
        <v>16198</v>
      </c>
      <c r="C8097" s="1" t="s">
        <v>16199</v>
      </c>
      <c r="D8097" s="2">
        <v>33295.0</v>
      </c>
      <c r="E8097" s="2">
        <v>44824.0</v>
      </c>
      <c r="F8097" s="3">
        <v>5102316.0</v>
      </c>
      <c r="G8097" s="3">
        <v>858889.86</v>
      </c>
      <c r="H8097" s="1">
        <v>45.0</v>
      </c>
      <c r="J8097" s="3"/>
      <c r="L8097" s="2"/>
      <c r="M8097" s="2"/>
      <c r="N8097" s="3"/>
      <c r="O8097" s="3"/>
    </row>
    <row r="8098" ht="14.25" customHeight="1">
      <c r="A8098" s="1">
        <f t="shared" si="1"/>
        <v>8097</v>
      </c>
      <c r="B8098" s="1" t="s">
        <v>16200</v>
      </c>
      <c r="C8098" s="1" t="s">
        <v>16201</v>
      </c>
      <c r="D8098" s="2">
        <v>31932.0</v>
      </c>
      <c r="E8098" s="2">
        <v>41721.0</v>
      </c>
      <c r="F8098" s="3">
        <v>8205732.0</v>
      </c>
      <c r="G8098" s="3">
        <v>4.3189502760000005E7</v>
      </c>
      <c r="H8098" s="1">
        <v>84.0</v>
      </c>
      <c r="J8098" s="3"/>
      <c r="L8098" s="2"/>
      <c r="M8098" s="2"/>
      <c r="N8098" s="3"/>
      <c r="O8098" s="3"/>
    </row>
    <row r="8099" ht="14.25" customHeight="1">
      <c r="A8099" s="1">
        <f t="shared" si="1"/>
        <v>8098</v>
      </c>
      <c r="B8099" s="1" t="s">
        <v>16202</v>
      </c>
      <c r="C8099" s="1" t="s">
        <v>16203</v>
      </c>
      <c r="D8099" s="2">
        <v>31237.0</v>
      </c>
      <c r="E8099" s="2">
        <v>44876.0</v>
      </c>
      <c r="F8099" s="3">
        <v>5050094.0</v>
      </c>
      <c r="G8099" s="3">
        <v>420841.16666666674</v>
      </c>
      <c r="H8099" s="1">
        <v>73.0</v>
      </c>
      <c r="J8099" s="3"/>
      <c r="L8099" s="2"/>
      <c r="M8099" s="2"/>
      <c r="N8099" s="3"/>
      <c r="O8099" s="3"/>
    </row>
    <row r="8100" ht="14.25" customHeight="1">
      <c r="A8100" s="1">
        <f t="shared" si="1"/>
        <v>8099</v>
      </c>
      <c r="B8100" s="1" t="s">
        <v>16204</v>
      </c>
      <c r="C8100" s="1" t="s">
        <v>16205</v>
      </c>
      <c r="D8100" s="2">
        <v>30432.0</v>
      </c>
      <c r="E8100" s="2">
        <v>44324.0</v>
      </c>
      <c r="F8100" s="3">
        <v>5602447.0</v>
      </c>
      <c r="G8100" s="3">
        <v>5537085.118333333</v>
      </c>
      <c r="H8100" s="1">
        <v>115.0</v>
      </c>
      <c r="J8100" s="3"/>
      <c r="L8100" s="2"/>
      <c r="M8100" s="2"/>
      <c r="N8100" s="3"/>
      <c r="O8100" s="3"/>
    </row>
    <row r="8101" ht="14.25" customHeight="1">
      <c r="A8101" s="1">
        <f t="shared" si="1"/>
        <v>8100</v>
      </c>
      <c r="B8101" s="1" t="s">
        <v>16206</v>
      </c>
      <c r="C8101" s="1" t="s">
        <v>16207</v>
      </c>
      <c r="D8101" s="2">
        <v>32795.0</v>
      </c>
      <c r="E8101" s="2">
        <v>42250.0</v>
      </c>
      <c r="F8101" s="3">
        <v>7676467.0</v>
      </c>
      <c r="G8101" s="3">
        <v>3.3750866576666676E7</v>
      </c>
      <c r="H8101" s="1">
        <v>106.0</v>
      </c>
      <c r="J8101" s="3"/>
      <c r="L8101" s="2"/>
      <c r="M8101" s="2"/>
      <c r="N8101" s="3"/>
      <c r="O8101" s="3"/>
    </row>
    <row r="8102" ht="14.25" customHeight="1">
      <c r="A8102" s="1">
        <f t="shared" si="1"/>
        <v>8101</v>
      </c>
      <c r="B8102" s="1" t="s">
        <v>16208</v>
      </c>
      <c r="C8102" s="1" t="s">
        <v>16209</v>
      </c>
      <c r="D8102" s="2">
        <v>29444.0</v>
      </c>
      <c r="E8102" s="2">
        <v>37728.0</v>
      </c>
      <c r="F8102" s="3">
        <v>1.2198603E7</v>
      </c>
      <c r="G8102" s="3">
        <v>1.4422814947E8</v>
      </c>
      <c r="H8102" s="1">
        <v>112.0</v>
      </c>
      <c r="J8102" s="3"/>
      <c r="L8102" s="2"/>
      <c r="M8102" s="2"/>
      <c r="N8102" s="3"/>
      <c r="O8102" s="3"/>
    </row>
    <row r="8103" ht="14.25" customHeight="1">
      <c r="A8103" s="1">
        <f t="shared" si="1"/>
        <v>8102</v>
      </c>
      <c r="B8103" s="1" t="s">
        <v>16210</v>
      </c>
      <c r="C8103" s="1" t="s">
        <v>16211</v>
      </c>
      <c r="D8103" s="2">
        <v>34873.0</v>
      </c>
      <c r="E8103" s="2">
        <v>42564.0</v>
      </c>
      <c r="F8103" s="3">
        <v>7362890.0</v>
      </c>
      <c r="G8103" s="3">
        <v>2.8568013200000003E7</v>
      </c>
      <c r="H8103" s="1">
        <v>80.0</v>
      </c>
      <c r="J8103" s="3"/>
      <c r="L8103" s="2"/>
      <c r="M8103" s="2"/>
      <c r="N8103" s="3"/>
      <c r="O8103" s="3"/>
    </row>
    <row r="8104" ht="14.25" customHeight="1">
      <c r="A8104" s="1">
        <f t="shared" si="1"/>
        <v>8103</v>
      </c>
      <c r="B8104" s="1" t="s">
        <v>16212</v>
      </c>
      <c r="C8104" s="1" t="s">
        <v>16213</v>
      </c>
      <c r="D8104" s="2">
        <v>35725.0</v>
      </c>
      <c r="E8104" s="2">
        <v>43592.0</v>
      </c>
      <c r="F8104" s="3">
        <v>6334404.0</v>
      </c>
      <c r="G8104" s="3">
        <v>1.387234476E7</v>
      </c>
      <c r="H8104" s="1">
        <v>40.0</v>
      </c>
      <c r="J8104" s="3"/>
      <c r="L8104" s="2"/>
      <c r="M8104" s="2"/>
      <c r="N8104" s="3"/>
      <c r="O8104" s="3"/>
    </row>
    <row r="8105" ht="14.25" customHeight="1">
      <c r="A8105" s="1">
        <f t="shared" si="1"/>
        <v>8104</v>
      </c>
      <c r="B8105" s="1" t="s">
        <v>16214</v>
      </c>
      <c r="C8105" s="1" t="s">
        <v>16215</v>
      </c>
      <c r="D8105" s="2">
        <v>31382.0</v>
      </c>
      <c r="E8105" s="2">
        <v>44387.0</v>
      </c>
      <c r="F8105" s="3">
        <v>5539166.0</v>
      </c>
      <c r="G8105" s="3">
        <v>4902161.910000001</v>
      </c>
      <c r="H8105" s="1">
        <v>92.0</v>
      </c>
      <c r="J8105" s="3"/>
      <c r="L8105" s="2"/>
      <c r="M8105" s="2"/>
      <c r="N8105" s="3"/>
      <c r="O8105" s="3"/>
    </row>
    <row r="8106" ht="14.25" customHeight="1">
      <c r="A8106" s="1">
        <f t="shared" si="1"/>
        <v>8105</v>
      </c>
      <c r="B8106" s="1" t="s">
        <v>16216</v>
      </c>
      <c r="C8106" s="1" t="s">
        <v>16217</v>
      </c>
      <c r="D8106" s="2">
        <v>33455.0</v>
      </c>
      <c r="E8106" s="2">
        <v>42461.0</v>
      </c>
      <c r="F8106" s="3">
        <v>7465517.0</v>
      </c>
      <c r="G8106" s="3">
        <v>3.023534385E7</v>
      </c>
      <c r="H8106" s="1">
        <v>110.0</v>
      </c>
      <c r="J8106" s="3"/>
      <c r="L8106" s="2"/>
      <c r="M8106" s="2"/>
      <c r="N8106" s="3"/>
      <c r="O8106" s="3"/>
    </row>
    <row r="8107" ht="14.25" customHeight="1">
      <c r="A8107" s="1">
        <f t="shared" si="1"/>
        <v>8106</v>
      </c>
      <c r="B8107" s="1" t="s">
        <v>16218</v>
      </c>
      <c r="C8107" s="1" t="s">
        <v>16219</v>
      </c>
      <c r="D8107" s="2">
        <v>36938.0</v>
      </c>
      <c r="E8107" s="2">
        <v>44488.0</v>
      </c>
      <c r="F8107" s="3">
        <v>5438421.0</v>
      </c>
      <c r="G8107" s="3">
        <v>3915663.1199999996</v>
      </c>
      <c r="H8107" s="1">
        <v>54.0</v>
      </c>
      <c r="J8107" s="3"/>
      <c r="L8107" s="2"/>
      <c r="M8107" s="2"/>
      <c r="N8107" s="3"/>
      <c r="O8107" s="3"/>
    </row>
    <row r="8108" ht="14.25" customHeight="1">
      <c r="A8108" s="1">
        <f t="shared" si="1"/>
        <v>8107</v>
      </c>
      <c r="B8108" s="1" t="s">
        <v>16220</v>
      </c>
      <c r="C8108" s="1" t="s">
        <v>16221</v>
      </c>
      <c r="D8108" s="2">
        <v>31493.0</v>
      </c>
      <c r="E8108" s="2">
        <v>42876.0</v>
      </c>
      <c r="F8108" s="3">
        <v>7050141.0</v>
      </c>
      <c r="G8108" s="3">
        <v>2.37354747E7</v>
      </c>
      <c r="H8108" s="1">
        <v>119.0</v>
      </c>
      <c r="J8108" s="3"/>
      <c r="L8108" s="2"/>
      <c r="M8108" s="2"/>
      <c r="N8108" s="3"/>
      <c r="O8108" s="3"/>
    </row>
    <row r="8109" ht="14.25" customHeight="1">
      <c r="A8109" s="1">
        <f t="shared" si="1"/>
        <v>8108</v>
      </c>
      <c r="B8109" s="1" t="s">
        <v>16222</v>
      </c>
      <c r="C8109" s="1" t="s">
        <v>16223</v>
      </c>
      <c r="D8109" s="2">
        <v>36241.0</v>
      </c>
      <c r="E8109" s="2">
        <v>44889.0</v>
      </c>
      <c r="F8109" s="3">
        <v>5037314.0</v>
      </c>
      <c r="G8109" s="3">
        <v>310634.36333333334</v>
      </c>
      <c r="H8109" s="1">
        <v>45.0</v>
      </c>
      <c r="J8109" s="3"/>
      <c r="L8109" s="2"/>
      <c r="M8109" s="2"/>
      <c r="N8109" s="3"/>
      <c r="O8109" s="3"/>
    </row>
    <row r="8110" ht="14.25" customHeight="1">
      <c r="A8110" s="1">
        <f t="shared" si="1"/>
        <v>8109</v>
      </c>
      <c r="B8110" s="1" t="s">
        <v>16224</v>
      </c>
      <c r="C8110" s="1" t="s">
        <v>16225</v>
      </c>
      <c r="D8110" s="2">
        <v>36403.0</v>
      </c>
      <c r="E8110" s="2">
        <v>44694.0</v>
      </c>
      <c r="F8110" s="3">
        <v>5232451.0</v>
      </c>
      <c r="G8110" s="3">
        <v>1988331.3800000001</v>
      </c>
      <c r="H8110" s="1">
        <v>36.0</v>
      </c>
      <c r="J8110" s="3"/>
      <c r="L8110" s="2"/>
      <c r="M8110" s="2"/>
      <c r="N8110" s="3"/>
      <c r="O8110" s="3"/>
    </row>
    <row r="8111" ht="14.25" customHeight="1">
      <c r="A8111" s="1">
        <f t="shared" si="1"/>
        <v>8110</v>
      </c>
      <c r="B8111" s="1" t="s">
        <v>16226</v>
      </c>
      <c r="C8111" s="1" t="s">
        <v>16227</v>
      </c>
      <c r="D8111" s="2">
        <v>31332.0</v>
      </c>
      <c r="E8111" s="2">
        <v>44420.0</v>
      </c>
      <c r="F8111" s="3">
        <v>5506523.0</v>
      </c>
      <c r="G8111" s="3">
        <v>4579591.628333333</v>
      </c>
      <c r="H8111" s="1">
        <v>69.0</v>
      </c>
      <c r="J8111" s="3"/>
      <c r="L8111" s="2"/>
      <c r="M8111" s="2"/>
      <c r="N8111" s="3"/>
      <c r="O8111" s="3"/>
    </row>
    <row r="8112" ht="14.25" customHeight="1">
      <c r="A8112" s="1">
        <f t="shared" si="1"/>
        <v>8111</v>
      </c>
      <c r="B8112" s="1" t="s">
        <v>16228</v>
      </c>
      <c r="C8112" s="1" t="s">
        <v>16229</v>
      </c>
      <c r="D8112" s="2">
        <v>34095.0</v>
      </c>
      <c r="E8112" s="2">
        <v>44431.0</v>
      </c>
      <c r="F8112" s="3">
        <v>5495748.0</v>
      </c>
      <c r="G8112" s="3">
        <v>4469875.04</v>
      </c>
      <c r="H8112" s="1">
        <v>120.0</v>
      </c>
      <c r="J8112" s="3"/>
      <c r="L8112" s="2"/>
      <c r="M8112" s="2"/>
      <c r="N8112" s="3"/>
      <c r="O8112" s="3"/>
    </row>
    <row r="8113" ht="14.25" customHeight="1">
      <c r="A8113" s="1">
        <f t="shared" si="1"/>
        <v>8112</v>
      </c>
      <c r="B8113" s="1" t="s">
        <v>16230</v>
      </c>
      <c r="C8113" s="1" t="s">
        <v>16231</v>
      </c>
      <c r="D8113" s="2">
        <v>32319.0</v>
      </c>
      <c r="E8113" s="2">
        <v>39689.0</v>
      </c>
      <c r="F8113" s="3">
        <v>1.0237091E7</v>
      </c>
      <c r="G8113" s="3">
        <v>8.807310623666668E7</v>
      </c>
      <c r="H8113" s="1">
        <v>79.0</v>
      </c>
      <c r="J8113" s="3"/>
      <c r="L8113" s="2"/>
      <c r="M8113" s="2"/>
      <c r="N8113" s="3"/>
      <c r="O8113" s="3"/>
    </row>
    <row r="8114" ht="14.25" customHeight="1">
      <c r="A8114" s="1">
        <f t="shared" si="1"/>
        <v>8113</v>
      </c>
      <c r="B8114" s="1" t="s">
        <v>16232</v>
      </c>
      <c r="C8114" s="1" t="s">
        <v>16233</v>
      </c>
      <c r="D8114" s="2">
        <v>33898.0</v>
      </c>
      <c r="E8114" s="2">
        <v>42501.0</v>
      </c>
      <c r="F8114" s="3">
        <v>7425754.0</v>
      </c>
      <c r="G8114" s="3">
        <v>2.9579253433333337E7</v>
      </c>
      <c r="H8114" s="1">
        <v>77.0</v>
      </c>
      <c r="J8114" s="3"/>
      <c r="L8114" s="2"/>
      <c r="M8114" s="2"/>
      <c r="N8114" s="3"/>
      <c r="O8114" s="3"/>
    </row>
    <row r="8115" ht="14.25" customHeight="1">
      <c r="A8115" s="1">
        <f t="shared" si="1"/>
        <v>8114</v>
      </c>
      <c r="B8115" s="1" t="s">
        <v>16234</v>
      </c>
      <c r="C8115" s="1" t="s">
        <v>16235</v>
      </c>
      <c r="D8115" s="2">
        <v>29982.0</v>
      </c>
      <c r="E8115" s="2">
        <v>44623.0</v>
      </c>
      <c r="F8115" s="3">
        <v>5303244.0</v>
      </c>
      <c r="G8115" s="3">
        <v>2633944.52</v>
      </c>
      <c r="H8115" s="1">
        <v>60.0</v>
      </c>
      <c r="J8115" s="3"/>
      <c r="L8115" s="2"/>
      <c r="M8115" s="2"/>
      <c r="N8115" s="3"/>
      <c r="O8115" s="3"/>
    </row>
    <row r="8116" ht="14.25" customHeight="1">
      <c r="A8116" s="1">
        <f t="shared" si="1"/>
        <v>8115</v>
      </c>
      <c r="B8116" s="1" t="s">
        <v>16236</v>
      </c>
      <c r="C8116" s="1" t="s">
        <v>16237</v>
      </c>
      <c r="D8116" s="2">
        <v>30189.0</v>
      </c>
      <c r="E8116" s="2">
        <v>37561.0</v>
      </c>
      <c r="F8116" s="3">
        <v>1.2365734E7</v>
      </c>
      <c r="G8116" s="3">
        <v>1.496253814E8</v>
      </c>
      <c r="H8116" s="1">
        <v>51.0</v>
      </c>
      <c r="J8116" s="3"/>
      <c r="L8116" s="2"/>
      <c r="M8116" s="2"/>
      <c r="N8116" s="3"/>
      <c r="O8116" s="3"/>
    </row>
    <row r="8117" ht="14.25" customHeight="1">
      <c r="A8117" s="1">
        <f t="shared" si="1"/>
        <v>8116</v>
      </c>
      <c r="B8117" s="1" t="s">
        <v>16238</v>
      </c>
      <c r="C8117" s="1" t="s">
        <v>16239</v>
      </c>
      <c r="D8117" s="2">
        <v>31848.0</v>
      </c>
      <c r="E8117" s="2">
        <v>43753.0</v>
      </c>
      <c r="F8117" s="3">
        <v>6173685.0</v>
      </c>
      <c r="G8117" s="3">
        <v>1.1894633100000001E7</v>
      </c>
      <c r="H8117" s="1">
        <v>96.0</v>
      </c>
      <c r="J8117" s="3"/>
      <c r="L8117" s="2"/>
      <c r="M8117" s="2"/>
      <c r="N8117" s="3"/>
      <c r="O8117" s="3"/>
    </row>
    <row r="8118" ht="14.25" customHeight="1">
      <c r="A8118" s="1">
        <f t="shared" si="1"/>
        <v>8117</v>
      </c>
      <c r="B8118" s="1" t="s">
        <v>16240</v>
      </c>
      <c r="C8118" s="1" t="s">
        <v>16241</v>
      </c>
      <c r="D8118" s="2">
        <v>29709.0</v>
      </c>
      <c r="E8118" s="2">
        <v>39538.0</v>
      </c>
      <c r="F8118" s="3">
        <v>1.038835E7</v>
      </c>
      <c r="G8118" s="3">
        <v>9.19368975E7</v>
      </c>
      <c r="H8118" s="1">
        <v>61.0</v>
      </c>
      <c r="J8118" s="3"/>
      <c r="L8118" s="2"/>
      <c r="M8118" s="2"/>
      <c r="N8118" s="3"/>
      <c r="O8118" s="3"/>
    </row>
    <row r="8119" ht="14.25" customHeight="1">
      <c r="A8119" s="1">
        <f t="shared" si="1"/>
        <v>8118</v>
      </c>
      <c r="B8119" s="1" t="s">
        <v>16242</v>
      </c>
      <c r="C8119" s="1" t="s">
        <v>16243</v>
      </c>
      <c r="D8119" s="2">
        <v>35068.0</v>
      </c>
      <c r="E8119" s="2">
        <v>44089.0</v>
      </c>
      <c r="F8119" s="3">
        <v>5837952.0</v>
      </c>
      <c r="G8119" s="3">
        <v>8036913.919999999</v>
      </c>
      <c r="H8119" s="1">
        <v>119.0</v>
      </c>
      <c r="J8119" s="3"/>
      <c r="L8119" s="2"/>
      <c r="M8119" s="2"/>
      <c r="N8119" s="3"/>
      <c r="O8119" s="3"/>
    </row>
    <row r="8120" ht="14.25" customHeight="1">
      <c r="A8120" s="1">
        <f t="shared" si="1"/>
        <v>8119</v>
      </c>
      <c r="B8120" s="1" t="s">
        <v>16244</v>
      </c>
      <c r="C8120" s="1" t="s">
        <v>16245</v>
      </c>
      <c r="D8120" s="2">
        <v>37318.0</v>
      </c>
      <c r="E8120" s="2">
        <v>44896.0</v>
      </c>
      <c r="F8120" s="3">
        <v>5030539.0</v>
      </c>
      <c r="G8120" s="3">
        <v>251526.95</v>
      </c>
      <c r="H8120" s="1">
        <v>56.0</v>
      </c>
      <c r="J8120" s="3"/>
      <c r="L8120" s="2"/>
      <c r="M8120" s="2"/>
      <c r="N8120" s="3"/>
      <c r="O8120" s="3"/>
    </row>
    <row r="8121" ht="14.25" customHeight="1">
      <c r="A8121" s="1">
        <f t="shared" si="1"/>
        <v>8120</v>
      </c>
      <c r="B8121" s="1" t="s">
        <v>16246</v>
      </c>
      <c r="C8121" s="1" t="s">
        <v>16247</v>
      </c>
      <c r="D8121" s="2">
        <v>29921.0</v>
      </c>
      <c r="E8121" s="2">
        <v>41636.0</v>
      </c>
      <c r="F8121" s="3">
        <v>8290985.0</v>
      </c>
      <c r="G8121" s="3">
        <v>4.4812773925000004E7</v>
      </c>
      <c r="H8121" s="1">
        <v>84.0</v>
      </c>
      <c r="J8121" s="3"/>
      <c r="L8121" s="2"/>
      <c r="M8121" s="2"/>
      <c r="N8121" s="3"/>
      <c r="O8121" s="3"/>
    </row>
    <row r="8122" ht="14.25" customHeight="1">
      <c r="A8122" s="1">
        <f t="shared" si="1"/>
        <v>8121</v>
      </c>
      <c r="B8122" s="1" t="s">
        <v>16248</v>
      </c>
      <c r="C8122" s="1" t="s">
        <v>16249</v>
      </c>
      <c r="D8122" s="2">
        <v>28507.0</v>
      </c>
      <c r="E8122" s="2">
        <v>36042.0</v>
      </c>
      <c r="F8122" s="3">
        <v>1.3884332E7</v>
      </c>
      <c r="G8122" s="3">
        <v>2.0264182554E8</v>
      </c>
      <c r="H8122" s="1">
        <v>115.0</v>
      </c>
      <c r="J8122" s="3"/>
      <c r="L8122" s="2"/>
      <c r="M8122" s="2"/>
      <c r="N8122" s="3"/>
      <c r="O8122" s="3"/>
    </row>
    <row r="8123" ht="14.25" customHeight="1">
      <c r="A8123" s="1">
        <f t="shared" si="1"/>
        <v>8122</v>
      </c>
      <c r="B8123" s="1" t="s">
        <v>16250</v>
      </c>
      <c r="C8123" s="1" t="s">
        <v>16251</v>
      </c>
      <c r="D8123" s="2">
        <v>36389.0</v>
      </c>
      <c r="E8123" s="2">
        <v>44582.0</v>
      </c>
      <c r="F8123" s="3">
        <v>5344442.0</v>
      </c>
      <c r="G8123" s="3">
        <v>3028517.133333333</v>
      </c>
      <c r="H8123" s="1">
        <v>71.0</v>
      </c>
      <c r="J8123" s="3"/>
      <c r="L8123" s="2"/>
      <c r="M8123" s="2"/>
      <c r="N8123" s="3"/>
      <c r="O8123" s="3"/>
    </row>
    <row r="8124" ht="14.25" customHeight="1">
      <c r="A8124" s="1">
        <f t="shared" si="1"/>
        <v>8123</v>
      </c>
      <c r="B8124" s="1" t="s">
        <v>16252</v>
      </c>
      <c r="C8124" s="1" t="s">
        <v>16253</v>
      </c>
      <c r="D8124" s="2">
        <v>28315.0</v>
      </c>
      <c r="E8124" s="2">
        <v>38091.0</v>
      </c>
      <c r="F8124" s="3">
        <v>1.1835812E7</v>
      </c>
      <c r="G8124" s="3">
        <v>1.3289644240666667E8</v>
      </c>
      <c r="H8124" s="1">
        <v>118.0</v>
      </c>
      <c r="J8124" s="3"/>
      <c r="L8124" s="2"/>
      <c r="M8124" s="2"/>
      <c r="N8124" s="3"/>
      <c r="O8124" s="3"/>
    </row>
    <row r="8125" ht="14.25" customHeight="1">
      <c r="A8125" s="1">
        <f t="shared" si="1"/>
        <v>8124</v>
      </c>
      <c r="B8125" s="1" t="s">
        <v>16254</v>
      </c>
      <c r="C8125" s="1" t="s">
        <v>16255</v>
      </c>
      <c r="D8125" s="2">
        <v>32032.0</v>
      </c>
      <c r="E8125" s="2">
        <v>40795.0</v>
      </c>
      <c r="F8125" s="3">
        <v>9131486.0</v>
      </c>
      <c r="G8125" s="3">
        <v>6.197235165333334E7</v>
      </c>
      <c r="H8125" s="1">
        <v>109.0</v>
      </c>
      <c r="J8125" s="3"/>
      <c r="L8125" s="2"/>
      <c r="M8125" s="2"/>
      <c r="N8125" s="3"/>
      <c r="O8125" s="3"/>
    </row>
    <row r="8126" ht="14.25" customHeight="1">
      <c r="A8126" s="1">
        <f t="shared" si="1"/>
        <v>8125</v>
      </c>
      <c r="B8126" s="1" t="s">
        <v>16256</v>
      </c>
      <c r="C8126" s="1" t="s">
        <v>16257</v>
      </c>
      <c r="D8126" s="2">
        <v>31695.0</v>
      </c>
      <c r="E8126" s="2">
        <v>44106.0</v>
      </c>
      <c r="F8126" s="3">
        <v>5820147.0</v>
      </c>
      <c r="G8126" s="3">
        <v>7847498.205000002</v>
      </c>
      <c r="H8126" s="1">
        <v>103.0</v>
      </c>
      <c r="J8126" s="3"/>
      <c r="L8126" s="2"/>
      <c r="M8126" s="2"/>
      <c r="N8126" s="3"/>
      <c r="O8126" s="3"/>
    </row>
    <row r="8127" ht="14.25" customHeight="1">
      <c r="A8127" s="1">
        <f t="shared" si="1"/>
        <v>8126</v>
      </c>
      <c r="B8127" s="1" t="s">
        <v>16258</v>
      </c>
      <c r="C8127" s="1" t="s">
        <v>16259</v>
      </c>
      <c r="D8127" s="2">
        <v>29540.0</v>
      </c>
      <c r="E8127" s="2">
        <v>40009.0</v>
      </c>
      <c r="F8127" s="3">
        <v>9917665.0</v>
      </c>
      <c r="G8127" s="3">
        <v>8.010167431666666E7</v>
      </c>
      <c r="H8127" s="1">
        <v>94.0</v>
      </c>
      <c r="J8127" s="3"/>
      <c r="L8127" s="2"/>
      <c r="M8127" s="2"/>
      <c r="N8127" s="3"/>
      <c r="O8127" s="3"/>
    </row>
    <row r="8128" ht="14.25" customHeight="1">
      <c r="A8128" s="1">
        <f t="shared" si="1"/>
        <v>8127</v>
      </c>
      <c r="B8128" s="1" t="s">
        <v>16260</v>
      </c>
      <c r="C8128" s="1" t="s">
        <v>16261</v>
      </c>
      <c r="D8128" s="2">
        <v>31149.0</v>
      </c>
      <c r="E8128" s="2">
        <v>41448.0</v>
      </c>
      <c r="F8128" s="3">
        <v>8478571.0</v>
      </c>
      <c r="G8128" s="3">
        <v>4.844090231333333E7</v>
      </c>
      <c r="H8128" s="1">
        <v>104.0</v>
      </c>
      <c r="J8128" s="3"/>
      <c r="L8128" s="2"/>
      <c r="M8128" s="2"/>
      <c r="N8128" s="3"/>
      <c r="O8128" s="3"/>
    </row>
    <row r="8129" ht="14.25" customHeight="1">
      <c r="A8129" s="1">
        <f t="shared" si="1"/>
        <v>8128</v>
      </c>
      <c r="B8129" s="1" t="s">
        <v>16262</v>
      </c>
      <c r="C8129" s="1" t="s">
        <v>16263</v>
      </c>
      <c r="D8129" s="2">
        <v>30312.0</v>
      </c>
      <c r="E8129" s="2">
        <v>39135.0</v>
      </c>
      <c r="F8129" s="3">
        <v>1.0791539E7</v>
      </c>
      <c r="G8129" s="3">
        <v>1.02681493585E8</v>
      </c>
      <c r="H8129" s="1">
        <v>79.0</v>
      </c>
      <c r="J8129" s="3"/>
      <c r="L8129" s="2"/>
      <c r="M8129" s="2"/>
      <c r="N8129" s="3"/>
      <c r="O8129" s="3"/>
    </row>
    <row r="8130" ht="14.25" customHeight="1">
      <c r="A8130" s="1">
        <f t="shared" si="1"/>
        <v>8129</v>
      </c>
      <c r="B8130" s="1" t="s">
        <v>16264</v>
      </c>
      <c r="C8130" s="1" t="s">
        <v>16265</v>
      </c>
      <c r="D8130" s="2">
        <v>36815.0</v>
      </c>
      <c r="E8130" s="2">
        <v>44484.0</v>
      </c>
      <c r="F8130" s="3">
        <v>5442658.0</v>
      </c>
      <c r="G8130" s="3">
        <v>3954998.1466666665</v>
      </c>
      <c r="H8130" s="1">
        <v>71.0</v>
      </c>
      <c r="J8130" s="3"/>
      <c r="L8130" s="2"/>
      <c r="M8130" s="2"/>
      <c r="N8130" s="3"/>
      <c r="O8130" s="3"/>
    </row>
    <row r="8131" ht="14.25" customHeight="1">
      <c r="A8131" s="1">
        <f t="shared" si="1"/>
        <v>8130</v>
      </c>
      <c r="B8131" s="1" t="s">
        <v>16266</v>
      </c>
      <c r="C8131" s="1" t="s">
        <v>16267</v>
      </c>
      <c r="D8131" s="2">
        <v>36135.0</v>
      </c>
      <c r="E8131" s="2">
        <v>44059.0</v>
      </c>
      <c r="F8131" s="3">
        <v>5867091.0</v>
      </c>
      <c r="G8131" s="3">
        <v>8360604.675000001</v>
      </c>
      <c r="H8131" s="1">
        <v>87.0</v>
      </c>
      <c r="J8131" s="3"/>
      <c r="L8131" s="2"/>
      <c r="M8131" s="2"/>
      <c r="N8131" s="3"/>
      <c r="O8131" s="3"/>
    </row>
    <row r="8132" ht="14.25" customHeight="1">
      <c r="A8132" s="1">
        <f t="shared" si="1"/>
        <v>8131</v>
      </c>
      <c r="B8132" s="1" t="s">
        <v>16268</v>
      </c>
      <c r="C8132" s="1" t="s">
        <v>16269</v>
      </c>
      <c r="D8132" s="2">
        <v>28051.0</v>
      </c>
      <c r="E8132" s="2">
        <v>40565.0</v>
      </c>
      <c r="F8132" s="3">
        <v>9361870.0</v>
      </c>
      <c r="G8132" s="3">
        <v>6.7077798550000004E7</v>
      </c>
      <c r="H8132" s="1">
        <v>115.0</v>
      </c>
      <c r="J8132" s="3"/>
      <c r="L8132" s="2"/>
      <c r="M8132" s="2"/>
      <c r="N8132" s="3"/>
      <c r="O8132" s="3"/>
    </row>
    <row r="8133" ht="14.25" customHeight="1">
      <c r="A8133" s="1">
        <f t="shared" si="1"/>
        <v>8132</v>
      </c>
      <c r="B8133" s="1" t="s">
        <v>16270</v>
      </c>
      <c r="C8133" s="1" t="s">
        <v>16271</v>
      </c>
      <c r="D8133" s="2">
        <v>35723.0</v>
      </c>
      <c r="E8133" s="2">
        <v>43082.0</v>
      </c>
      <c r="F8133" s="3">
        <v>6844797.0</v>
      </c>
      <c r="G8133" s="3">
        <v>2.073973491E7</v>
      </c>
      <c r="H8133" s="1">
        <v>72.0</v>
      </c>
      <c r="J8133" s="3"/>
      <c r="L8133" s="2"/>
      <c r="M8133" s="2"/>
      <c r="N8133" s="3"/>
      <c r="O8133" s="3"/>
    </row>
    <row r="8134" ht="14.25" customHeight="1">
      <c r="A8134" s="1">
        <f t="shared" si="1"/>
        <v>8133</v>
      </c>
      <c r="B8134" s="1" t="s">
        <v>16272</v>
      </c>
      <c r="C8134" s="1" t="s">
        <v>16273</v>
      </c>
      <c r="D8134" s="2">
        <v>34878.0</v>
      </c>
      <c r="E8134" s="2">
        <v>42303.0</v>
      </c>
      <c r="F8134" s="3">
        <v>7623433.0</v>
      </c>
      <c r="G8134" s="3">
        <v>3.2844290508333333E7</v>
      </c>
      <c r="H8134" s="1">
        <v>46.0</v>
      </c>
      <c r="J8134" s="3"/>
      <c r="L8134" s="2"/>
      <c r="M8134" s="2"/>
      <c r="N8134" s="3"/>
      <c r="O8134" s="3"/>
    </row>
    <row r="8135" ht="14.25" customHeight="1">
      <c r="A8135" s="1">
        <f t="shared" si="1"/>
        <v>8134</v>
      </c>
      <c r="B8135" s="1" t="s">
        <v>16274</v>
      </c>
      <c r="C8135" s="1" t="s">
        <v>16275</v>
      </c>
      <c r="D8135" s="2">
        <v>33938.0</v>
      </c>
      <c r="E8135" s="2">
        <v>43564.0</v>
      </c>
      <c r="F8135" s="3">
        <v>6362265.0</v>
      </c>
      <c r="G8135" s="3">
        <v>1.423026605E7</v>
      </c>
      <c r="H8135" s="1">
        <v>109.0</v>
      </c>
      <c r="J8135" s="3"/>
      <c r="L8135" s="2"/>
      <c r="M8135" s="2"/>
      <c r="N8135" s="3"/>
      <c r="O8135" s="3"/>
    </row>
    <row r="8136" ht="14.25" customHeight="1">
      <c r="A8136" s="1">
        <f t="shared" si="1"/>
        <v>8135</v>
      </c>
      <c r="B8136" s="1" t="s">
        <v>16276</v>
      </c>
      <c r="C8136" s="1" t="s">
        <v>16277</v>
      </c>
      <c r="D8136" s="2">
        <v>34653.0</v>
      </c>
      <c r="E8136" s="2">
        <v>42536.0</v>
      </c>
      <c r="F8136" s="3">
        <v>7390344.0</v>
      </c>
      <c r="G8136" s="3">
        <v>2.9019417439999998E7</v>
      </c>
      <c r="H8136" s="1">
        <v>115.0</v>
      </c>
      <c r="J8136" s="3"/>
      <c r="L8136" s="2"/>
      <c r="M8136" s="2"/>
      <c r="N8136" s="3"/>
      <c r="O8136" s="3"/>
    </row>
    <row r="8137" ht="14.25" customHeight="1">
      <c r="A8137" s="1">
        <f t="shared" si="1"/>
        <v>8136</v>
      </c>
      <c r="B8137" s="1" t="s">
        <v>16278</v>
      </c>
      <c r="C8137" s="1" t="s">
        <v>16279</v>
      </c>
      <c r="D8137" s="2">
        <v>36423.0</v>
      </c>
      <c r="E8137" s="2">
        <v>44534.0</v>
      </c>
      <c r="F8137" s="3">
        <v>5392325.0</v>
      </c>
      <c r="G8137" s="3">
        <v>3478049.6249999995</v>
      </c>
      <c r="H8137" s="1">
        <v>119.0</v>
      </c>
      <c r="J8137" s="3"/>
      <c r="L8137" s="2"/>
      <c r="M8137" s="2"/>
      <c r="N8137" s="3"/>
      <c r="O8137" s="3"/>
    </row>
    <row r="8138" ht="14.25" customHeight="1">
      <c r="A8138" s="1">
        <f t="shared" si="1"/>
        <v>8137</v>
      </c>
      <c r="B8138" s="1" t="s">
        <v>16280</v>
      </c>
      <c r="C8138" s="1" t="s">
        <v>16281</v>
      </c>
      <c r="D8138" s="2">
        <v>37129.0</v>
      </c>
      <c r="E8138" s="2">
        <v>44770.0</v>
      </c>
      <c r="F8138" s="3">
        <v>5156306.0</v>
      </c>
      <c r="G8138" s="3">
        <v>1314858.03</v>
      </c>
      <c r="H8138" s="1">
        <v>106.0</v>
      </c>
      <c r="J8138" s="3"/>
      <c r="L8138" s="2"/>
      <c r="M8138" s="2"/>
      <c r="N8138" s="3"/>
      <c r="O8138" s="3"/>
    </row>
    <row r="8139" ht="14.25" customHeight="1">
      <c r="A8139" s="1">
        <f t="shared" si="1"/>
        <v>8138</v>
      </c>
      <c r="B8139" s="1" t="s">
        <v>16282</v>
      </c>
      <c r="C8139" s="1" t="s">
        <v>16283</v>
      </c>
      <c r="D8139" s="2">
        <v>28616.0</v>
      </c>
      <c r="E8139" s="2">
        <v>44237.0</v>
      </c>
      <c r="F8139" s="3">
        <v>5689727.0</v>
      </c>
      <c r="G8139" s="3">
        <v>6457840.145</v>
      </c>
      <c r="H8139" s="1">
        <v>85.0</v>
      </c>
      <c r="J8139" s="3"/>
      <c r="L8139" s="2"/>
      <c r="M8139" s="2"/>
      <c r="N8139" s="3"/>
      <c r="O8139" s="3"/>
    </row>
    <row r="8140" ht="14.25" customHeight="1">
      <c r="A8140" s="1">
        <f t="shared" si="1"/>
        <v>8139</v>
      </c>
      <c r="B8140" s="1" t="s">
        <v>16284</v>
      </c>
      <c r="C8140" s="1" t="s">
        <v>16285</v>
      </c>
      <c r="D8140" s="2">
        <v>28378.0</v>
      </c>
      <c r="E8140" s="2">
        <v>37661.0</v>
      </c>
      <c r="F8140" s="3">
        <v>1.2265546E7</v>
      </c>
      <c r="G8140" s="3">
        <v>1.4640973408666667E8</v>
      </c>
      <c r="H8140" s="1">
        <v>84.0</v>
      </c>
      <c r="J8140" s="3"/>
      <c r="L8140" s="2"/>
      <c r="M8140" s="2"/>
      <c r="N8140" s="3"/>
      <c r="O8140" s="3"/>
    </row>
    <row r="8141" ht="14.25" customHeight="1">
      <c r="A8141" s="1">
        <f t="shared" si="1"/>
        <v>8140</v>
      </c>
      <c r="B8141" s="1" t="s">
        <v>16286</v>
      </c>
      <c r="C8141" s="1" t="s">
        <v>16287</v>
      </c>
      <c r="D8141" s="2">
        <v>35764.0</v>
      </c>
      <c r="E8141" s="2">
        <v>44506.0</v>
      </c>
      <c r="F8141" s="3">
        <v>5420631.0</v>
      </c>
      <c r="G8141" s="3">
        <v>3749269.7750000004</v>
      </c>
      <c r="H8141" s="1">
        <v>35.0</v>
      </c>
      <c r="J8141" s="3"/>
      <c r="L8141" s="2"/>
      <c r="M8141" s="2"/>
      <c r="N8141" s="3"/>
      <c r="O8141" s="3"/>
    </row>
    <row r="8142" ht="14.25" customHeight="1">
      <c r="A8142" s="1">
        <f t="shared" si="1"/>
        <v>8141</v>
      </c>
      <c r="B8142" s="1" t="s">
        <v>16288</v>
      </c>
      <c r="C8142" s="1" t="s">
        <v>16289</v>
      </c>
      <c r="D8142" s="2">
        <v>33323.0</v>
      </c>
      <c r="E8142" s="2">
        <v>43475.0</v>
      </c>
      <c r="F8142" s="3">
        <v>6451244.0</v>
      </c>
      <c r="G8142" s="3">
        <v>1.5386216940000001E7</v>
      </c>
      <c r="H8142" s="1">
        <v>92.0</v>
      </c>
      <c r="J8142" s="3"/>
      <c r="L8142" s="2"/>
      <c r="M8142" s="2"/>
      <c r="N8142" s="3"/>
      <c r="O8142" s="3"/>
    </row>
    <row r="8143" ht="14.25" customHeight="1">
      <c r="A8143" s="1">
        <f t="shared" si="1"/>
        <v>8142</v>
      </c>
      <c r="B8143" s="1" t="s">
        <v>16290</v>
      </c>
      <c r="C8143" s="1" t="s">
        <v>16291</v>
      </c>
      <c r="D8143" s="2">
        <v>27342.0</v>
      </c>
      <c r="E8143" s="2">
        <v>43765.0</v>
      </c>
      <c r="F8143" s="3">
        <v>6161423.0</v>
      </c>
      <c r="G8143" s="3">
        <v>1.1747779853333334E7</v>
      </c>
      <c r="H8143" s="1">
        <v>69.0</v>
      </c>
      <c r="J8143" s="3"/>
      <c r="L8143" s="2"/>
      <c r="M8143" s="2"/>
      <c r="N8143" s="3"/>
      <c r="O8143" s="3"/>
    </row>
    <row r="8144" ht="14.25" customHeight="1">
      <c r="A8144" s="1">
        <f t="shared" si="1"/>
        <v>8143</v>
      </c>
      <c r="B8144" s="1" t="s">
        <v>16292</v>
      </c>
      <c r="C8144" s="1" t="s">
        <v>16293</v>
      </c>
      <c r="D8144" s="2">
        <v>32882.0</v>
      </c>
      <c r="E8144" s="2">
        <v>42854.0</v>
      </c>
      <c r="F8144" s="3">
        <v>7072117.0</v>
      </c>
      <c r="G8144" s="3">
        <v>2.4068771523333333E7</v>
      </c>
      <c r="H8144" s="1">
        <v>76.0</v>
      </c>
      <c r="J8144" s="3"/>
      <c r="L8144" s="2"/>
      <c r="M8144" s="2"/>
      <c r="N8144" s="3"/>
      <c r="O8144" s="3"/>
    </row>
    <row r="8145" ht="14.25" customHeight="1">
      <c r="A8145" s="1">
        <f t="shared" si="1"/>
        <v>8144</v>
      </c>
      <c r="B8145" s="1" t="s">
        <v>16294</v>
      </c>
      <c r="C8145" s="1" t="s">
        <v>16295</v>
      </c>
      <c r="D8145" s="2">
        <v>30587.0</v>
      </c>
      <c r="E8145" s="2">
        <v>38392.0</v>
      </c>
      <c r="F8145" s="3">
        <v>1.1534146E7</v>
      </c>
      <c r="G8145" s="3">
        <v>1.2383828088666669E8</v>
      </c>
      <c r="H8145" s="1">
        <v>45.0</v>
      </c>
      <c r="J8145" s="3"/>
      <c r="L8145" s="2"/>
      <c r="M8145" s="2"/>
      <c r="N8145" s="3"/>
      <c r="O8145" s="3"/>
    </row>
    <row r="8146" ht="14.25" customHeight="1">
      <c r="A8146" s="1">
        <f t="shared" si="1"/>
        <v>8145</v>
      </c>
      <c r="B8146" s="1" t="s">
        <v>16296</v>
      </c>
      <c r="C8146" s="1" t="s">
        <v>16297</v>
      </c>
      <c r="D8146" s="2">
        <v>34887.0</v>
      </c>
      <c r="E8146" s="2">
        <v>44099.0</v>
      </c>
      <c r="F8146" s="3">
        <v>5827679.0</v>
      </c>
      <c r="G8146" s="3">
        <v>7925643.4399999995</v>
      </c>
      <c r="H8146" s="1">
        <v>90.0</v>
      </c>
      <c r="J8146" s="3"/>
      <c r="L8146" s="2"/>
      <c r="M8146" s="2"/>
      <c r="N8146" s="3"/>
      <c r="O8146" s="3"/>
    </row>
    <row r="8147" ht="14.25" customHeight="1">
      <c r="A8147" s="1">
        <f t="shared" si="1"/>
        <v>8146</v>
      </c>
      <c r="B8147" s="1" t="s">
        <v>16298</v>
      </c>
      <c r="C8147" s="1" t="s">
        <v>16299</v>
      </c>
      <c r="D8147" s="2">
        <v>26767.0</v>
      </c>
      <c r="E8147" s="2">
        <v>40920.0</v>
      </c>
      <c r="F8147" s="3">
        <v>9006958.0</v>
      </c>
      <c r="G8147" s="3">
        <v>5.928079523666667E7</v>
      </c>
      <c r="H8147" s="1">
        <v>85.0</v>
      </c>
      <c r="J8147" s="3"/>
      <c r="L8147" s="2"/>
      <c r="M8147" s="2"/>
      <c r="N8147" s="3"/>
      <c r="O8147" s="3"/>
    </row>
    <row r="8148" ht="14.25" customHeight="1">
      <c r="A8148" s="1">
        <f t="shared" si="1"/>
        <v>8147</v>
      </c>
      <c r="B8148" s="1" t="s">
        <v>16300</v>
      </c>
      <c r="C8148" s="1" t="s">
        <v>16301</v>
      </c>
      <c r="D8148" s="2">
        <v>37106.0</v>
      </c>
      <c r="E8148" s="2">
        <v>44446.0</v>
      </c>
      <c r="F8148" s="3">
        <v>5480547.0</v>
      </c>
      <c r="G8148" s="3">
        <v>4329632.130000001</v>
      </c>
      <c r="H8148" s="1">
        <v>101.0</v>
      </c>
      <c r="J8148" s="3"/>
      <c r="L8148" s="2"/>
      <c r="M8148" s="2"/>
      <c r="N8148" s="3"/>
      <c r="O8148" s="3"/>
    </row>
    <row r="8149" ht="14.25" customHeight="1">
      <c r="A8149" s="1">
        <f t="shared" si="1"/>
        <v>8148</v>
      </c>
      <c r="B8149" s="1" t="s">
        <v>16302</v>
      </c>
      <c r="C8149" s="1" t="s">
        <v>16303</v>
      </c>
      <c r="D8149" s="2">
        <v>34116.0</v>
      </c>
      <c r="E8149" s="2">
        <v>44354.0</v>
      </c>
      <c r="F8149" s="3">
        <v>5572478.0</v>
      </c>
      <c r="G8149" s="3">
        <v>5238129.32</v>
      </c>
      <c r="H8149" s="1">
        <v>100.0</v>
      </c>
      <c r="J8149" s="3"/>
      <c r="L8149" s="2"/>
      <c r="M8149" s="2"/>
      <c r="N8149" s="3"/>
      <c r="O8149" s="3"/>
    </row>
    <row r="8150" ht="14.25" customHeight="1">
      <c r="A8150" s="1">
        <f t="shared" si="1"/>
        <v>8149</v>
      </c>
      <c r="B8150" s="1" t="s">
        <v>16304</v>
      </c>
      <c r="C8150" s="1" t="s">
        <v>16305</v>
      </c>
      <c r="D8150" s="2">
        <v>29204.0</v>
      </c>
      <c r="E8150" s="2">
        <v>44789.0</v>
      </c>
      <c r="F8150" s="3">
        <v>5137350.0</v>
      </c>
      <c r="G8150" s="3">
        <v>1155903.75</v>
      </c>
      <c r="H8150" s="1">
        <v>92.0</v>
      </c>
      <c r="J8150" s="3"/>
      <c r="L8150" s="2"/>
      <c r="M8150" s="2"/>
      <c r="N8150" s="3"/>
      <c r="O8150" s="3"/>
    </row>
    <row r="8151" ht="14.25" customHeight="1">
      <c r="A8151" s="1">
        <f t="shared" si="1"/>
        <v>8150</v>
      </c>
      <c r="B8151" s="1" t="s">
        <v>16306</v>
      </c>
      <c r="C8151" s="1" t="s">
        <v>16307</v>
      </c>
      <c r="D8151" s="2">
        <v>33949.0</v>
      </c>
      <c r="E8151" s="2">
        <v>41644.0</v>
      </c>
      <c r="F8151" s="3">
        <v>8282885.0</v>
      </c>
      <c r="G8151" s="3">
        <v>4.467235976666667E7</v>
      </c>
      <c r="H8151" s="1">
        <v>57.0</v>
      </c>
      <c r="J8151" s="3"/>
      <c r="L8151" s="2"/>
      <c r="M8151" s="2"/>
      <c r="N8151" s="3"/>
      <c r="O8151" s="3"/>
    </row>
    <row r="8152" ht="14.25" customHeight="1">
      <c r="A8152" s="1">
        <f t="shared" si="1"/>
        <v>8151</v>
      </c>
      <c r="B8152" s="1" t="s">
        <v>16308</v>
      </c>
      <c r="C8152" s="1" t="s">
        <v>16309</v>
      </c>
      <c r="D8152" s="2">
        <v>37167.0</v>
      </c>
      <c r="E8152" s="2">
        <v>44860.0</v>
      </c>
      <c r="F8152" s="3">
        <v>5066747.0</v>
      </c>
      <c r="G8152" s="3">
        <v>548897.5916666667</v>
      </c>
      <c r="H8152" s="1">
        <v>62.0</v>
      </c>
      <c r="J8152" s="3"/>
      <c r="L8152" s="2"/>
      <c r="M8152" s="2"/>
      <c r="N8152" s="3"/>
      <c r="O8152" s="3"/>
    </row>
    <row r="8153" ht="14.25" customHeight="1">
      <c r="A8153" s="1">
        <f t="shared" si="1"/>
        <v>8152</v>
      </c>
      <c r="B8153" s="1" t="s">
        <v>16310</v>
      </c>
      <c r="C8153" s="1" t="s">
        <v>16311</v>
      </c>
      <c r="D8153" s="2">
        <v>29465.0</v>
      </c>
      <c r="E8153" s="2">
        <v>37815.0</v>
      </c>
      <c r="F8153" s="3">
        <v>1.211192E7</v>
      </c>
      <c r="G8153" s="3">
        <v>1.414672256E8</v>
      </c>
      <c r="H8153" s="1">
        <v>99.0</v>
      </c>
      <c r="J8153" s="3"/>
      <c r="L8153" s="2"/>
      <c r="M8153" s="2"/>
      <c r="N8153" s="3"/>
      <c r="O8153" s="3"/>
    </row>
    <row r="8154" ht="14.25" customHeight="1">
      <c r="A8154" s="1">
        <f t="shared" si="1"/>
        <v>8153</v>
      </c>
      <c r="B8154" s="1" t="s">
        <v>16312</v>
      </c>
      <c r="C8154" s="1" t="s">
        <v>16313</v>
      </c>
      <c r="D8154" s="2">
        <v>36334.0</v>
      </c>
      <c r="E8154" s="2">
        <v>44687.0</v>
      </c>
      <c r="F8154" s="3">
        <v>5239552.0</v>
      </c>
      <c r="G8154" s="3">
        <v>2052157.866666667</v>
      </c>
      <c r="H8154" s="1">
        <v>30.0</v>
      </c>
      <c r="J8154" s="3"/>
      <c r="L8154" s="2"/>
      <c r="M8154" s="2"/>
      <c r="N8154" s="3"/>
      <c r="O8154" s="3"/>
    </row>
    <row r="8155" ht="14.25" customHeight="1">
      <c r="A8155" s="1">
        <f t="shared" si="1"/>
        <v>8154</v>
      </c>
      <c r="B8155" s="1" t="s">
        <v>16314</v>
      </c>
      <c r="C8155" s="1" t="s">
        <v>16315</v>
      </c>
      <c r="D8155" s="2">
        <v>33919.0</v>
      </c>
      <c r="E8155" s="2">
        <v>43440.0</v>
      </c>
      <c r="F8155" s="3">
        <v>6486559.0</v>
      </c>
      <c r="G8155" s="3">
        <v>1.583801489166667E7</v>
      </c>
      <c r="H8155" s="1">
        <v>86.0</v>
      </c>
      <c r="J8155" s="3"/>
      <c r="L8155" s="2"/>
      <c r="M8155" s="2"/>
      <c r="N8155" s="3"/>
      <c r="O8155" s="3"/>
    </row>
    <row r="8156" ht="14.25" customHeight="1">
      <c r="A8156" s="1">
        <f t="shared" si="1"/>
        <v>8155</v>
      </c>
      <c r="B8156" s="1" t="s">
        <v>16316</v>
      </c>
      <c r="C8156" s="1" t="s">
        <v>16317</v>
      </c>
      <c r="D8156" s="2">
        <v>28770.0</v>
      </c>
      <c r="E8156" s="2">
        <v>39355.0</v>
      </c>
      <c r="F8156" s="3">
        <v>1.0571932E7</v>
      </c>
      <c r="G8156" s="3">
        <v>9.673317780000001E7</v>
      </c>
      <c r="H8156" s="1">
        <v>106.0</v>
      </c>
      <c r="J8156" s="3"/>
      <c r="L8156" s="2"/>
      <c r="M8156" s="2"/>
      <c r="N8156" s="3"/>
      <c r="O8156" s="3"/>
    </row>
    <row r="8157" ht="14.25" customHeight="1">
      <c r="A8157" s="1">
        <f t="shared" si="1"/>
        <v>8156</v>
      </c>
      <c r="B8157" s="1" t="s">
        <v>16318</v>
      </c>
      <c r="C8157" s="1" t="s">
        <v>16319</v>
      </c>
      <c r="D8157" s="2">
        <v>31088.0</v>
      </c>
      <c r="E8157" s="2">
        <v>40357.0</v>
      </c>
      <c r="F8157" s="3">
        <v>9569689.0</v>
      </c>
      <c r="G8157" s="3">
        <v>7.1820515945E7</v>
      </c>
      <c r="H8157" s="1">
        <v>109.0</v>
      </c>
      <c r="J8157" s="3"/>
      <c r="L8157" s="2"/>
      <c r="M8157" s="2"/>
      <c r="N8157" s="3"/>
      <c r="O8157" s="3"/>
    </row>
    <row r="8158" ht="14.25" customHeight="1">
      <c r="A8158" s="1">
        <f t="shared" si="1"/>
        <v>8157</v>
      </c>
      <c r="B8158" s="1" t="s">
        <v>16320</v>
      </c>
      <c r="C8158" s="1" t="s">
        <v>16321</v>
      </c>
      <c r="D8158" s="2">
        <v>36201.0</v>
      </c>
      <c r="E8158" s="2">
        <v>44064.0</v>
      </c>
      <c r="F8158" s="3">
        <v>5862208.0</v>
      </c>
      <c r="G8158" s="3">
        <v>8304794.666666668</v>
      </c>
      <c r="H8158" s="1">
        <v>35.0</v>
      </c>
      <c r="J8158" s="3"/>
      <c r="L8158" s="2"/>
      <c r="M8158" s="2"/>
      <c r="N8158" s="3"/>
      <c r="O8158" s="3"/>
    </row>
    <row r="8159" ht="14.25" customHeight="1">
      <c r="A8159" s="1">
        <f t="shared" si="1"/>
        <v>8158</v>
      </c>
      <c r="B8159" s="1" t="s">
        <v>16322</v>
      </c>
      <c r="C8159" s="1" t="s">
        <v>16323</v>
      </c>
      <c r="D8159" s="2">
        <v>36488.0</v>
      </c>
      <c r="E8159" s="2">
        <v>44126.0</v>
      </c>
      <c r="F8159" s="3">
        <v>5800152.0</v>
      </c>
      <c r="G8159" s="3">
        <v>7627199.880000002</v>
      </c>
      <c r="H8159" s="1">
        <v>104.0</v>
      </c>
      <c r="J8159" s="3"/>
      <c r="L8159" s="2"/>
      <c r="M8159" s="2"/>
      <c r="N8159" s="3"/>
      <c r="O8159" s="3"/>
    </row>
    <row r="8160" ht="14.25" customHeight="1">
      <c r="A8160" s="1">
        <f t="shared" si="1"/>
        <v>8159</v>
      </c>
      <c r="B8160" s="1" t="s">
        <v>16324</v>
      </c>
      <c r="C8160" s="1" t="s">
        <v>16325</v>
      </c>
      <c r="D8160" s="2">
        <v>28280.0</v>
      </c>
      <c r="E8160" s="2">
        <v>35683.0</v>
      </c>
      <c r="F8160" s="3">
        <v>1.424322E7</v>
      </c>
      <c r="G8160" s="3">
        <v>2.1628329570000002E8</v>
      </c>
      <c r="H8160" s="1">
        <v>69.0</v>
      </c>
      <c r="J8160" s="3"/>
      <c r="L8160" s="2"/>
      <c r="M8160" s="2"/>
      <c r="N8160" s="3"/>
      <c r="O8160" s="3"/>
    </row>
    <row r="8161" ht="14.25" customHeight="1">
      <c r="A8161" s="1">
        <f t="shared" si="1"/>
        <v>8160</v>
      </c>
      <c r="B8161" s="1" t="s">
        <v>16326</v>
      </c>
      <c r="C8161" s="1" t="s">
        <v>16327</v>
      </c>
      <c r="D8161" s="2">
        <v>31876.0</v>
      </c>
      <c r="E8161" s="2">
        <v>42095.0</v>
      </c>
      <c r="F8161" s="3">
        <v>7831841.0</v>
      </c>
      <c r="G8161" s="3">
        <v>3.641806065E7</v>
      </c>
      <c r="H8161" s="1">
        <v>63.0</v>
      </c>
      <c r="J8161" s="3"/>
      <c r="L8161" s="2"/>
      <c r="M8161" s="2"/>
      <c r="N8161" s="3"/>
      <c r="O8161" s="3"/>
    </row>
    <row r="8162" ht="14.25" customHeight="1">
      <c r="A8162" s="1">
        <f t="shared" si="1"/>
        <v>8161</v>
      </c>
      <c r="B8162" s="1" t="s">
        <v>16328</v>
      </c>
      <c r="C8162" s="1" t="s">
        <v>16329</v>
      </c>
      <c r="D8162" s="2">
        <v>27875.0</v>
      </c>
      <c r="E8162" s="2">
        <v>40156.0</v>
      </c>
      <c r="F8162" s="3">
        <v>9770947.0</v>
      </c>
      <c r="G8162" s="3">
        <v>7.657165465666668E7</v>
      </c>
      <c r="H8162" s="1">
        <v>117.0</v>
      </c>
      <c r="J8162" s="3"/>
      <c r="L8162" s="2"/>
      <c r="M8162" s="2"/>
      <c r="N8162" s="3"/>
      <c r="O8162" s="3"/>
    </row>
    <row r="8163" ht="14.25" customHeight="1">
      <c r="A8163" s="1">
        <f t="shared" si="1"/>
        <v>8162</v>
      </c>
      <c r="B8163" s="1" t="s">
        <v>16330</v>
      </c>
      <c r="C8163" s="1" t="s">
        <v>16331</v>
      </c>
      <c r="D8163" s="2">
        <v>37208.0</v>
      </c>
      <c r="E8163" s="2">
        <v>44663.0</v>
      </c>
      <c r="F8163" s="3">
        <v>5263910.0</v>
      </c>
      <c r="G8163" s="3">
        <v>2272254.4833333334</v>
      </c>
      <c r="H8163" s="1">
        <v>38.0</v>
      </c>
      <c r="J8163" s="3"/>
      <c r="L8163" s="2"/>
      <c r="M8163" s="2"/>
      <c r="N8163" s="3"/>
      <c r="O8163" s="3"/>
    </row>
    <row r="8164" ht="14.25" customHeight="1">
      <c r="A8164" s="1">
        <f t="shared" si="1"/>
        <v>8163</v>
      </c>
      <c r="B8164" s="1" t="s">
        <v>16332</v>
      </c>
      <c r="C8164" s="1" t="s">
        <v>16333</v>
      </c>
      <c r="D8164" s="2">
        <v>36465.0</v>
      </c>
      <c r="E8164" s="2">
        <v>44384.0</v>
      </c>
      <c r="F8164" s="3">
        <v>5542630.0</v>
      </c>
      <c r="G8164" s="3">
        <v>4932940.7</v>
      </c>
      <c r="H8164" s="1">
        <v>88.0</v>
      </c>
      <c r="J8164" s="3"/>
      <c r="L8164" s="2"/>
      <c r="M8164" s="2"/>
      <c r="N8164" s="3"/>
      <c r="O8164" s="3"/>
    </row>
    <row r="8165" ht="14.25" customHeight="1">
      <c r="A8165" s="1">
        <f t="shared" si="1"/>
        <v>8164</v>
      </c>
      <c r="B8165" s="1" t="s">
        <v>16334</v>
      </c>
      <c r="C8165" s="1" t="s">
        <v>16335</v>
      </c>
      <c r="D8165" s="2">
        <v>27316.0</v>
      </c>
      <c r="E8165" s="2">
        <v>40178.0</v>
      </c>
      <c r="F8165" s="3">
        <v>9748339.0</v>
      </c>
      <c r="G8165" s="3">
        <v>7.60370442E7</v>
      </c>
      <c r="H8165" s="1">
        <v>107.0</v>
      </c>
      <c r="J8165" s="3"/>
      <c r="L8165" s="2"/>
      <c r="M8165" s="2"/>
      <c r="N8165" s="3"/>
      <c r="O8165" s="3"/>
    </row>
    <row r="8166" ht="14.25" customHeight="1">
      <c r="A8166" s="1">
        <f t="shared" si="1"/>
        <v>8165</v>
      </c>
      <c r="B8166" s="1" t="s">
        <v>16336</v>
      </c>
      <c r="C8166" s="1" t="s">
        <v>16337</v>
      </c>
      <c r="D8166" s="2">
        <v>27006.0</v>
      </c>
      <c r="E8166" s="2">
        <v>37354.0</v>
      </c>
      <c r="F8166" s="3">
        <v>1.2572595E7</v>
      </c>
      <c r="G8166" s="3">
        <v>1.56382127475E8</v>
      </c>
      <c r="H8166" s="1">
        <v>72.0</v>
      </c>
      <c r="J8166" s="3"/>
      <c r="L8166" s="2"/>
      <c r="M8166" s="2"/>
      <c r="N8166" s="3"/>
      <c r="O8166" s="3"/>
    </row>
    <row r="8167" ht="14.25" customHeight="1">
      <c r="A8167" s="1">
        <f t="shared" si="1"/>
        <v>8166</v>
      </c>
      <c r="B8167" s="1" t="s">
        <v>16338</v>
      </c>
      <c r="C8167" s="1" t="s">
        <v>16339</v>
      </c>
      <c r="D8167" s="2">
        <v>27202.0</v>
      </c>
      <c r="E8167" s="2">
        <v>37613.0</v>
      </c>
      <c r="F8167" s="3">
        <v>1.2313793E7</v>
      </c>
      <c r="G8167" s="3">
        <v>1.4792969990666667E8</v>
      </c>
      <c r="H8167" s="1">
        <v>106.0</v>
      </c>
      <c r="J8167" s="3"/>
      <c r="L8167" s="2"/>
      <c r="M8167" s="2"/>
      <c r="N8167" s="3"/>
      <c r="O8167" s="3"/>
    </row>
    <row r="8168" ht="14.25" customHeight="1">
      <c r="A8168" s="1">
        <f t="shared" si="1"/>
        <v>8167</v>
      </c>
      <c r="B8168" s="1" t="s">
        <v>16340</v>
      </c>
      <c r="C8168" s="1" t="s">
        <v>16341</v>
      </c>
      <c r="D8168" s="2">
        <v>33605.0</v>
      </c>
      <c r="E8168" s="2">
        <v>43576.0</v>
      </c>
      <c r="F8168" s="3">
        <v>6350935.0</v>
      </c>
      <c r="G8168" s="3">
        <v>1.407790591666667E7</v>
      </c>
      <c r="H8168" s="1">
        <v>38.0</v>
      </c>
      <c r="J8168" s="3"/>
      <c r="L8168" s="2"/>
      <c r="M8168" s="2"/>
      <c r="N8168" s="3"/>
      <c r="O8168" s="3"/>
    </row>
    <row r="8169" ht="14.25" customHeight="1">
      <c r="A8169" s="1">
        <f t="shared" si="1"/>
        <v>8168</v>
      </c>
      <c r="B8169" s="1" t="s">
        <v>16342</v>
      </c>
      <c r="C8169" s="1" t="s">
        <v>16343</v>
      </c>
      <c r="D8169" s="2">
        <v>31474.0</v>
      </c>
      <c r="E8169" s="2">
        <v>41171.0</v>
      </c>
      <c r="F8169" s="3">
        <v>8755142.0</v>
      </c>
      <c r="G8169" s="3">
        <v>5.401922614E7</v>
      </c>
      <c r="H8169" s="1">
        <v>93.0</v>
      </c>
      <c r="J8169" s="3"/>
      <c r="L8169" s="2"/>
      <c r="M8169" s="2"/>
      <c r="N8169" s="3"/>
      <c r="O8169" s="3"/>
    </row>
    <row r="8170" ht="14.25" customHeight="1">
      <c r="A8170" s="1">
        <f t="shared" si="1"/>
        <v>8169</v>
      </c>
      <c r="B8170" s="1" t="s">
        <v>16344</v>
      </c>
      <c r="C8170" s="1" t="s">
        <v>16345</v>
      </c>
      <c r="D8170" s="2">
        <v>31303.0</v>
      </c>
      <c r="E8170" s="2">
        <v>40865.0</v>
      </c>
      <c r="F8170" s="3">
        <v>9061742.0</v>
      </c>
      <c r="G8170" s="3">
        <v>6.0456922043333344E7</v>
      </c>
      <c r="H8170" s="1">
        <v>74.0</v>
      </c>
      <c r="J8170" s="3"/>
      <c r="L8170" s="2"/>
      <c r="M8170" s="2"/>
      <c r="N8170" s="3"/>
      <c r="O8170" s="3"/>
    </row>
    <row r="8171" ht="14.25" customHeight="1">
      <c r="A8171" s="1">
        <f t="shared" si="1"/>
        <v>8170</v>
      </c>
      <c r="B8171" s="1" t="s">
        <v>16346</v>
      </c>
      <c r="C8171" s="1" t="s">
        <v>16347</v>
      </c>
      <c r="D8171" s="2">
        <v>30272.0</v>
      </c>
      <c r="E8171" s="2">
        <v>43352.0</v>
      </c>
      <c r="F8171" s="3">
        <v>6574015.0</v>
      </c>
      <c r="G8171" s="3">
        <v>1.7004785466666665E7</v>
      </c>
      <c r="H8171" s="1">
        <v>94.0</v>
      </c>
      <c r="J8171" s="3"/>
      <c r="L8171" s="2"/>
      <c r="M8171" s="2"/>
      <c r="N8171" s="3"/>
      <c r="O8171" s="3"/>
    </row>
    <row r="8172" ht="14.25" customHeight="1">
      <c r="A8172" s="1">
        <f t="shared" si="1"/>
        <v>8171</v>
      </c>
      <c r="B8172" s="1" t="s">
        <v>16348</v>
      </c>
      <c r="C8172" s="1" t="s">
        <v>16349</v>
      </c>
      <c r="D8172" s="2">
        <v>32517.0</v>
      </c>
      <c r="E8172" s="2">
        <v>42266.0</v>
      </c>
      <c r="F8172" s="3">
        <v>7660521.0</v>
      </c>
      <c r="G8172" s="3">
        <v>3.3476476770000007E7</v>
      </c>
      <c r="H8172" s="1">
        <v>88.0</v>
      </c>
      <c r="J8172" s="3"/>
      <c r="L8172" s="2"/>
      <c r="M8172" s="2"/>
      <c r="N8172" s="3"/>
      <c r="O8172" s="3"/>
    </row>
    <row r="8173" ht="14.25" customHeight="1">
      <c r="A8173" s="1">
        <f t="shared" si="1"/>
        <v>8172</v>
      </c>
      <c r="B8173" s="1" t="s">
        <v>16350</v>
      </c>
      <c r="C8173" s="1" t="s">
        <v>16351</v>
      </c>
      <c r="D8173" s="2">
        <v>32323.0</v>
      </c>
      <c r="E8173" s="2">
        <v>42133.0</v>
      </c>
      <c r="F8173" s="3">
        <v>7793718.0</v>
      </c>
      <c r="G8173" s="3">
        <v>3.574718656E7</v>
      </c>
      <c r="H8173" s="1">
        <v>108.0</v>
      </c>
      <c r="J8173" s="3"/>
      <c r="L8173" s="2"/>
      <c r="M8173" s="2"/>
      <c r="N8173" s="3"/>
      <c r="O8173" s="3"/>
    </row>
    <row r="8174" ht="14.25" customHeight="1">
      <c r="A8174" s="1">
        <f t="shared" si="1"/>
        <v>8173</v>
      </c>
      <c r="B8174" s="1" t="s">
        <v>16352</v>
      </c>
      <c r="C8174" s="1" t="s">
        <v>16353</v>
      </c>
      <c r="D8174" s="2">
        <v>33830.0</v>
      </c>
      <c r="E8174" s="2">
        <v>41203.0</v>
      </c>
      <c r="F8174" s="3">
        <v>8723810.0</v>
      </c>
      <c r="G8174" s="3">
        <v>5.336063783333334E7</v>
      </c>
      <c r="H8174" s="1">
        <v>93.0</v>
      </c>
      <c r="J8174" s="3"/>
      <c r="L8174" s="2"/>
      <c r="M8174" s="2"/>
      <c r="N8174" s="3"/>
      <c r="O8174" s="3"/>
    </row>
    <row r="8175" ht="14.25" customHeight="1">
      <c r="A8175" s="1">
        <f t="shared" si="1"/>
        <v>8174</v>
      </c>
      <c r="B8175" s="1" t="s">
        <v>16354</v>
      </c>
      <c r="C8175" s="1" t="s">
        <v>16355</v>
      </c>
      <c r="D8175" s="2">
        <v>30369.0</v>
      </c>
      <c r="E8175" s="2">
        <v>39612.0</v>
      </c>
      <c r="F8175" s="3">
        <v>1.0314998E7</v>
      </c>
      <c r="G8175" s="3">
        <v>9.004993254000002E7</v>
      </c>
      <c r="H8175" s="1">
        <v>110.0</v>
      </c>
      <c r="J8175" s="3"/>
      <c r="L8175" s="2"/>
      <c r="M8175" s="2"/>
      <c r="N8175" s="3"/>
      <c r="O8175" s="3"/>
    </row>
    <row r="8176" ht="14.25" customHeight="1">
      <c r="A8176" s="1">
        <f t="shared" si="1"/>
        <v>8175</v>
      </c>
      <c r="B8176" s="1" t="s">
        <v>16356</v>
      </c>
      <c r="C8176" s="1" t="s">
        <v>16357</v>
      </c>
      <c r="D8176" s="2">
        <v>31120.0</v>
      </c>
      <c r="E8176" s="2">
        <v>44107.0</v>
      </c>
      <c r="F8176" s="3">
        <v>5819032.0</v>
      </c>
      <c r="G8176" s="3">
        <v>7836296.426666667</v>
      </c>
      <c r="H8176" s="1">
        <v>95.0</v>
      </c>
      <c r="J8176" s="3"/>
      <c r="L8176" s="2"/>
      <c r="M8176" s="2"/>
      <c r="N8176" s="3"/>
      <c r="O8176" s="3"/>
    </row>
    <row r="8177" ht="14.25" customHeight="1">
      <c r="A8177" s="1">
        <f t="shared" si="1"/>
        <v>8176</v>
      </c>
      <c r="B8177" s="1" t="s">
        <v>16358</v>
      </c>
      <c r="C8177" s="1" t="s">
        <v>16359</v>
      </c>
      <c r="D8177" s="2">
        <v>29867.0</v>
      </c>
      <c r="E8177" s="2">
        <v>40398.0</v>
      </c>
      <c r="F8177" s="3">
        <v>9528676.0</v>
      </c>
      <c r="G8177" s="3">
        <v>7.087746831333332E7</v>
      </c>
      <c r="H8177" s="1">
        <v>86.0</v>
      </c>
      <c r="J8177" s="3"/>
      <c r="L8177" s="2"/>
      <c r="M8177" s="2"/>
      <c r="N8177" s="3"/>
      <c r="O8177" s="3"/>
    </row>
    <row r="8178" ht="14.25" customHeight="1">
      <c r="A8178" s="1">
        <f t="shared" si="1"/>
        <v>8177</v>
      </c>
      <c r="B8178" s="1" t="s">
        <v>16360</v>
      </c>
      <c r="C8178" s="1" t="s">
        <v>16361</v>
      </c>
      <c r="D8178" s="2">
        <v>37587.0</v>
      </c>
      <c r="E8178" s="2">
        <v>44893.0</v>
      </c>
      <c r="F8178" s="3">
        <v>5033780.0</v>
      </c>
      <c r="G8178" s="3">
        <v>276857.89999999997</v>
      </c>
      <c r="H8178" s="1">
        <v>86.0</v>
      </c>
      <c r="J8178" s="3"/>
      <c r="L8178" s="2"/>
      <c r="M8178" s="2"/>
      <c r="N8178" s="3"/>
      <c r="O8178" s="3"/>
    </row>
    <row r="8179" ht="14.25" customHeight="1">
      <c r="A8179" s="1">
        <f t="shared" si="1"/>
        <v>8178</v>
      </c>
      <c r="B8179" s="1" t="s">
        <v>16362</v>
      </c>
      <c r="C8179" s="1" t="s">
        <v>16363</v>
      </c>
      <c r="D8179" s="2">
        <v>28461.0</v>
      </c>
      <c r="E8179" s="2">
        <v>42098.0</v>
      </c>
      <c r="F8179" s="3">
        <v>7828311.0</v>
      </c>
      <c r="G8179" s="3">
        <v>3.6362504595E7</v>
      </c>
      <c r="H8179" s="1">
        <v>69.0</v>
      </c>
      <c r="J8179" s="3"/>
      <c r="L8179" s="2"/>
      <c r="M8179" s="2"/>
      <c r="N8179" s="3"/>
      <c r="O8179" s="3"/>
    </row>
    <row r="8180" ht="14.25" customHeight="1">
      <c r="A8180" s="1">
        <f t="shared" si="1"/>
        <v>8179</v>
      </c>
      <c r="B8180" s="1" t="s">
        <v>16364</v>
      </c>
      <c r="C8180" s="1" t="s">
        <v>16365</v>
      </c>
      <c r="D8180" s="2">
        <v>36966.0</v>
      </c>
      <c r="E8180" s="2">
        <v>44413.0</v>
      </c>
      <c r="F8180" s="3">
        <v>5513520.0</v>
      </c>
      <c r="G8180" s="3">
        <v>4649735.2</v>
      </c>
      <c r="H8180" s="1">
        <v>95.0</v>
      </c>
      <c r="J8180" s="3"/>
      <c r="L8180" s="2"/>
      <c r="M8180" s="2"/>
      <c r="N8180" s="3"/>
      <c r="O8180" s="3"/>
    </row>
    <row r="8181" ht="14.25" customHeight="1">
      <c r="A8181" s="1">
        <f t="shared" si="1"/>
        <v>8180</v>
      </c>
      <c r="B8181" s="1" t="s">
        <v>16366</v>
      </c>
      <c r="C8181" s="1" t="s">
        <v>16367</v>
      </c>
      <c r="D8181" s="2">
        <v>29116.0</v>
      </c>
      <c r="E8181" s="2">
        <v>41378.0</v>
      </c>
      <c r="F8181" s="3">
        <v>8548329.0</v>
      </c>
      <c r="G8181" s="3">
        <v>4.9822510855000004E7</v>
      </c>
      <c r="H8181" s="1">
        <v>56.0</v>
      </c>
      <c r="J8181" s="3"/>
      <c r="L8181" s="2"/>
      <c r="M8181" s="2"/>
      <c r="N8181" s="3"/>
      <c r="O8181" s="3"/>
    </row>
    <row r="8182" ht="14.25" customHeight="1">
      <c r="A8182" s="1">
        <f t="shared" si="1"/>
        <v>8181</v>
      </c>
      <c r="B8182" s="1" t="s">
        <v>16368</v>
      </c>
      <c r="C8182" s="1" t="s">
        <v>16369</v>
      </c>
      <c r="D8182" s="2">
        <v>29865.0</v>
      </c>
      <c r="E8182" s="2">
        <v>44198.0</v>
      </c>
      <c r="F8182" s="3">
        <v>5728830.0</v>
      </c>
      <c r="G8182" s="3">
        <v>6865047.95</v>
      </c>
      <c r="H8182" s="1">
        <v>101.0</v>
      </c>
      <c r="J8182" s="3"/>
      <c r="L8182" s="2"/>
      <c r="M8182" s="2"/>
      <c r="N8182" s="3"/>
      <c r="O8182" s="3"/>
    </row>
    <row r="8183" ht="14.25" customHeight="1">
      <c r="A8183" s="1">
        <f t="shared" si="1"/>
        <v>8182</v>
      </c>
      <c r="B8183" s="1" t="s">
        <v>16370</v>
      </c>
      <c r="C8183" s="1" t="s">
        <v>16371</v>
      </c>
      <c r="D8183" s="2">
        <v>26712.0</v>
      </c>
      <c r="E8183" s="2">
        <v>36629.0</v>
      </c>
      <c r="F8183" s="3">
        <v>1.3297545E7</v>
      </c>
      <c r="G8183" s="3">
        <v>1.8124553835E8</v>
      </c>
      <c r="H8183" s="1">
        <v>84.0</v>
      </c>
      <c r="J8183" s="3"/>
      <c r="L8183" s="2"/>
      <c r="M8183" s="2"/>
      <c r="N8183" s="3"/>
      <c r="O8183" s="3"/>
    </row>
    <row r="8184" ht="14.25" customHeight="1">
      <c r="A8184" s="1">
        <f t="shared" si="1"/>
        <v>8183</v>
      </c>
      <c r="B8184" s="1" t="s">
        <v>16372</v>
      </c>
      <c r="C8184" s="1" t="s">
        <v>16373</v>
      </c>
      <c r="D8184" s="2">
        <v>33499.0</v>
      </c>
      <c r="E8184" s="2">
        <v>41736.0</v>
      </c>
      <c r="F8184" s="3">
        <v>8190820.0</v>
      </c>
      <c r="G8184" s="3">
        <v>4.29198968E7</v>
      </c>
      <c r="H8184" s="1">
        <v>87.0</v>
      </c>
      <c r="J8184" s="3"/>
      <c r="L8184" s="2"/>
      <c r="M8184" s="2"/>
      <c r="N8184" s="3"/>
      <c r="O8184" s="3"/>
    </row>
    <row r="8185" ht="14.25" customHeight="1">
      <c r="A8185" s="1">
        <f t="shared" si="1"/>
        <v>8184</v>
      </c>
      <c r="B8185" s="1" t="s">
        <v>16374</v>
      </c>
      <c r="C8185" s="1" t="s">
        <v>16375</v>
      </c>
      <c r="D8185" s="2">
        <v>33646.0</v>
      </c>
      <c r="E8185" s="2">
        <v>42686.0</v>
      </c>
      <c r="F8185" s="3">
        <v>7240091.0</v>
      </c>
      <c r="G8185" s="3">
        <v>2.6655601698333334E7</v>
      </c>
      <c r="H8185" s="1">
        <v>85.0</v>
      </c>
      <c r="J8185" s="3"/>
      <c r="L8185" s="2"/>
      <c r="M8185" s="2"/>
      <c r="N8185" s="3"/>
      <c r="O8185" s="3"/>
    </row>
    <row r="8186" ht="14.25" customHeight="1">
      <c r="A8186" s="1">
        <f t="shared" si="1"/>
        <v>8185</v>
      </c>
      <c r="B8186" s="1" t="s">
        <v>16376</v>
      </c>
      <c r="C8186" s="1" t="s">
        <v>16377</v>
      </c>
      <c r="D8186" s="2">
        <v>30630.0</v>
      </c>
      <c r="E8186" s="2">
        <v>43707.0</v>
      </c>
      <c r="F8186" s="3">
        <v>6219371.0</v>
      </c>
      <c r="G8186" s="3">
        <v>1.2438742E7</v>
      </c>
      <c r="H8186" s="1">
        <v>103.0</v>
      </c>
      <c r="J8186" s="3"/>
      <c r="L8186" s="2"/>
      <c r="M8186" s="2"/>
      <c r="N8186" s="3"/>
      <c r="O8186" s="3"/>
    </row>
    <row r="8187" ht="14.25" customHeight="1">
      <c r="A8187" s="1">
        <f t="shared" si="1"/>
        <v>8186</v>
      </c>
      <c r="B8187" s="1" t="s">
        <v>16378</v>
      </c>
      <c r="C8187" s="1" t="s">
        <v>16379</v>
      </c>
      <c r="D8187" s="2">
        <v>31683.0</v>
      </c>
      <c r="E8187" s="2">
        <v>43976.0</v>
      </c>
      <c r="F8187" s="3">
        <v>5950440.0</v>
      </c>
      <c r="G8187" s="3">
        <v>9282686.400000002</v>
      </c>
      <c r="H8187" s="1">
        <v>106.0</v>
      </c>
      <c r="J8187" s="3"/>
      <c r="L8187" s="2"/>
      <c r="M8187" s="2"/>
      <c r="N8187" s="3"/>
      <c r="O8187" s="3"/>
    </row>
    <row r="8188" ht="14.25" customHeight="1">
      <c r="A8188" s="1">
        <f t="shared" si="1"/>
        <v>8187</v>
      </c>
      <c r="B8188" s="1" t="s">
        <v>16380</v>
      </c>
      <c r="C8188" s="1" t="s">
        <v>16381</v>
      </c>
      <c r="D8188" s="2">
        <v>30311.0</v>
      </c>
      <c r="E8188" s="2">
        <v>41709.0</v>
      </c>
      <c r="F8188" s="3">
        <v>8217100.0</v>
      </c>
      <c r="G8188" s="3">
        <v>4.3413678333333336E7</v>
      </c>
      <c r="H8188" s="1">
        <v>89.0</v>
      </c>
      <c r="J8188" s="3"/>
      <c r="L8188" s="2"/>
      <c r="M8188" s="2"/>
      <c r="N8188" s="3"/>
      <c r="O8188" s="3"/>
    </row>
    <row r="8189" ht="14.25" customHeight="1">
      <c r="A8189" s="1">
        <f t="shared" si="1"/>
        <v>8188</v>
      </c>
      <c r="B8189" s="1" t="s">
        <v>16382</v>
      </c>
      <c r="C8189" s="1" t="s">
        <v>16383</v>
      </c>
      <c r="D8189" s="2">
        <v>36023.0</v>
      </c>
      <c r="E8189" s="2">
        <v>43739.0</v>
      </c>
      <c r="F8189" s="3">
        <v>6187118.0</v>
      </c>
      <c r="G8189" s="3">
        <v>1.2064880100000001E7</v>
      </c>
      <c r="H8189" s="1">
        <v>92.0</v>
      </c>
      <c r="J8189" s="3"/>
      <c r="L8189" s="2"/>
      <c r="M8189" s="2"/>
      <c r="N8189" s="3"/>
      <c r="O8189" s="3"/>
    </row>
    <row r="8190" ht="14.25" customHeight="1">
      <c r="A8190" s="1">
        <f t="shared" si="1"/>
        <v>8189</v>
      </c>
      <c r="B8190" s="1" t="s">
        <v>16384</v>
      </c>
      <c r="C8190" s="1" t="s">
        <v>16385</v>
      </c>
      <c r="D8190" s="2">
        <v>36476.0</v>
      </c>
      <c r="E8190" s="2">
        <v>44711.0</v>
      </c>
      <c r="F8190" s="3">
        <v>5215620.0</v>
      </c>
      <c r="G8190" s="3">
        <v>1825467.0</v>
      </c>
      <c r="H8190" s="1">
        <v>108.0</v>
      </c>
      <c r="J8190" s="3"/>
      <c r="L8190" s="2"/>
      <c r="M8190" s="2"/>
      <c r="N8190" s="3"/>
      <c r="O8190" s="3"/>
    </row>
    <row r="8191" ht="14.25" customHeight="1">
      <c r="A8191" s="1">
        <f t="shared" si="1"/>
        <v>8190</v>
      </c>
      <c r="B8191" s="1" t="s">
        <v>16386</v>
      </c>
      <c r="C8191" s="1" t="s">
        <v>16387</v>
      </c>
      <c r="D8191" s="2">
        <v>34934.0</v>
      </c>
      <c r="E8191" s="2">
        <v>43420.0</v>
      </c>
      <c r="F8191" s="3">
        <v>6506567.0</v>
      </c>
      <c r="G8191" s="3">
        <v>1.6103753325000001E7</v>
      </c>
      <c r="H8191" s="1">
        <v>45.0</v>
      </c>
      <c r="J8191" s="3"/>
      <c r="L8191" s="2"/>
      <c r="M8191" s="2"/>
      <c r="N8191" s="3"/>
      <c r="O8191" s="3"/>
    </row>
    <row r="8192" ht="14.25" customHeight="1">
      <c r="A8192" s="1">
        <f t="shared" si="1"/>
        <v>8191</v>
      </c>
      <c r="B8192" s="1" t="s">
        <v>16388</v>
      </c>
      <c r="C8192" s="1" t="s">
        <v>16389</v>
      </c>
      <c r="D8192" s="2">
        <v>32520.0</v>
      </c>
      <c r="E8192" s="2">
        <v>41540.0</v>
      </c>
      <c r="F8192" s="3">
        <v>8386553.0</v>
      </c>
      <c r="G8192" s="3">
        <v>4.665718985666667E7</v>
      </c>
      <c r="H8192" s="1">
        <v>48.0</v>
      </c>
      <c r="J8192" s="3"/>
      <c r="L8192" s="2"/>
      <c r="M8192" s="2"/>
      <c r="N8192" s="3"/>
      <c r="O8192" s="3"/>
    </row>
    <row r="8193" ht="14.25" customHeight="1">
      <c r="A8193" s="1">
        <f t="shared" si="1"/>
        <v>8192</v>
      </c>
      <c r="B8193" s="1" t="s">
        <v>16390</v>
      </c>
      <c r="C8193" s="1" t="s">
        <v>16391</v>
      </c>
      <c r="D8193" s="2">
        <v>36872.0</v>
      </c>
      <c r="E8193" s="2">
        <v>44835.0</v>
      </c>
      <c r="F8193" s="3">
        <v>5091286.0</v>
      </c>
      <c r="G8193" s="3">
        <v>763692.9</v>
      </c>
      <c r="H8193" s="1">
        <v>104.0</v>
      </c>
      <c r="J8193" s="3"/>
      <c r="L8193" s="2"/>
      <c r="M8193" s="2"/>
      <c r="N8193" s="3"/>
      <c r="O8193" s="3"/>
    </row>
    <row r="8194" ht="14.25" customHeight="1">
      <c r="A8194" s="1">
        <f t="shared" si="1"/>
        <v>8193</v>
      </c>
      <c r="B8194" s="1" t="s">
        <v>16392</v>
      </c>
      <c r="C8194" s="1" t="s">
        <v>16393</v>
      </c>
      <c r="D8194" s="2">
        <v>36189.0</v>
      </c>
      <c r="E8194" s="2">
        <v>43543.0</v>
      </c>
      <c r="F8194" s="3">
        <v>6383215.0</v>
      </c>
      <c r="G8194" s="3">
        <v>1.448989805E7</v>
      </c>
      <c r="H8194" s="1">
        <v>75.0</v>
      </c>
      <c r="J8194" s="3"/>
      <c r="L8194" s="2"/>
      <c r="M8194" s="2"/>
      <c r="N8194" s="3"/>
      <c r="O8194" s="3"/>
    </row>
    <row r="8195" ht="14.25" customHeight="1">
      <c r="A8195" s="1">
        <f t="shared" si="1"/>
        <v>8194</v>
      </c>
      <c r="B8195" s="1" t="s">
        <v>16394</v>
      </c>
      <c r="C8195" s="1" t="s">
        <v>16395</v>
      </c>
      <c r="D8195" s="2">
        <v>27412.0</v>
      </c>
      <c r="E8195" s="2">
        <v>43487.0</v>
      </c>
      <c r="F8195" s="3">
        <v>6439795.0</v>
      </c>
      <c r="G8195" s="3">
        <v>1.5230115175E7</v>
      </c>
      <c r="H8195" s="1">
        <v>60.0</v>
      </c>
      <c r="J8195" s="3"/>
      <c r="L8195" s="2"/>
      <c r="M8195" s="2"/>
      <c r="N8195" s="3"/>
      <c r="O8195" s="3"/>
    </row>
    <row r="8196" ht="14.25" customHeight="1">
      <c r="A8196" s="1">
        <f t="shared" si="1"/>
        <v>8195</v>
      </c>
      <c r="B8196" s="1" t="s">
        <v>16396</v>
      </c>
      <c r="C8196" s="1" t="s">
        <v>16397</v>
      </c>
      <c r="D8196" s="2">
        <v>29167.0</v>
      </c>
      <c r="E8196" s="2">
        <v>44124.0</v>
      </c>
      <c r="F8196" s="3">
        <v>5802647.0</v>
      </c>
      <c r="G8196" s="3">
        <v>7649822.961666668</v>
      </c>
      <c r="H8196" s="1">
        <v>54.0</v>
      </c>
      <c r="J8196" s="3"/>
      <c r="L8196" s="2"/>
      <c r="M8196" s="2"/>
      <c r="N8196" s="3"/>
      <c r="O8196" s="3"/>
    </row>
    <row r="8197" ht="14.25" customHeight="1">
      <c r="A8197" s="1">
        <f t="shared" si="1"/>
        <v>8196</v>
      </c>
      <c r="B8197" s="1" t="s">
        <v>16398</v>
      </c>
      <c r="C8197" s="1" t="s">
        <v>16399</v>
      </c>
      <c r="D8197" s="2">
        <v>33730.0</v>
      </c>
      <c r="E8197" s="2">
        <v>42740.0</v>
      </c>
      <c r="F8197" s="3">
        <v>7186951.0</v>
      </c>
      <c r="G8197" s="3">
        <v>2.5825110593333337E7</v>
      </c>
      <c r="H8197" s="1">
        <v>41.0</v>
      </c>
      <c r="J8197" s="3"/>
      <c r="L8197" s="2"/>
      <c r="M8197" s="2"/>
      <c r="N8197" s="3"/>
      <c r="O8197" s="3"/>
    </row>
    <row r="8198" ht="14.25" customHeight="1">
      <c r="A8198" s="1">
        <f t="shared" si="1"/>
        <v>8197</v>
      </c>
      <c r="B8198" s="1" t="s">
        <v>16400</v>
      </c>
      <c r="C8198" s="1" t="s">
        <v>16401</v>
      </c>
      <c r="D8198" s="2">
        <v>33307.0</v>
      </c>
      <c r="E8198" s="2">
        <v>43423.0</v>
      </c>
      <c r="F8198" s="3">
        <v>6503266.0</v>
      </c>
      <c r="G8198" s="3">
        <v>1.6063067019999996E7</v>
      </c>
      <c r="H8198" s="1">
        <v>62.0</v>
      </c>
      <c r="J8198" s="3"/>
      <c r="L8198" s="2"/>
      <c r="M8198" s="2"/>
      <c r="N8198" s="3"/>
      <c r="O8198" s="3"/>
    </row>
    <row r="8199" ht="14.25" customHeight="1">
      <c r="A8199" s="1">
        <f t="shared" si="1"/>
        <v>8198</v>
      </c>
      <c r="B8199" s="1" t="s">
        <v>16402</v>
      </c>
      <c r="C8199" s="1" t="s">
        <v>16403</v>
      </c>
      <c r="D8199" s="2">
        <v>31451.0</v>
      </c>
      <c r="E8199" s="2">
        <v>40361.0</v>
      </c>
      <c r="F8199" s="3">
        <v>9565882.0</v>
      </c>
      <c r="G8199" s="3">
        <v>7.172817186333333E7</v>
      </c>
      <c r="H8199" s="1">
        <v>116.0</v>
      </c>
      <c r="J8199" s="3"/>
      <c r="L8199" s="2"/>
      <c r="M8199" s="2"/>
      <c r="N8199" s="3"/>
      <c r="O8199" s="3"/>
    </row>
    <row r="8200" ht="14.25" customHeight="1">
      <c r="A8200" s="1">
        <f t="shared" si="1"/>
        <v>8199</v>
      </c>
      <c r="B8200" s="1" t="s">
        <v>16404</v>
      </c>
      <c r="C8200" s="1" t="s">
        <v>16405</v>
      </c>
      <c r="D8200" s="2">
        <v>33282.0</v>
      </c>
      <c r="E8200" s="2">
        <v>44758.0</v>
      </c>
      <c r="F8200" s="3">
        <v>5168845.0</v>
      </c>
      <c r="G8200" s="3">
        <v>1421432.375</v>
      </c>
      <c r="H8200" s="1">
        <v>64.0</v>
      </c>
      <c r="J8200" s="3"/>
      <c r="L8200" s="2"/>
      <c r="M8200" s="2"/>
      <c r="N8200" s="3"/>
      <c r="O8200" s="3"/>
    </row>
    <row r="8201" ht="14.25" customHeight="1">
      <c r="A8201" s="1">
        <f t="shared" si="1"/>
        <v>8200</v>
      </c>
      <c r="B8201" s="1" t="s">
        <v>16406</v>
      </c>
      <c r="C8201" s="1" t="s">
        <v>16407</v>
      </c>
      <c r="D8201" s="2">
        <v>30959.0</v>
      </c>
      <c r="E8201" s="2">
        <v>44158.0</v>
      </c>
      <c r="F8201" s="3">
        <v>5768616.0</v>
      </c>
      <c r="G8201" s="3">
        <v>7287684.88</v>
      </c>
      <c r="H8201" s="1">
        <v>63.0</v>
      </c>
      <c r="J8201" s="3"/>
      <c r="L8201" s="2"/>
      <c r="M8201" s="2"/>
      <c r="N8201" s="3"/>
      <c r="O8201" s="3"/>
    </row>
    <row r="8202" ht="14.25" customHeight="1">
      <c r="A8202" s="1">
        <f t="shared" si="1"/>
        <v>8201</v>
      </c>
      <c r="B8202" s="1" t="s">
        <v>16408</v>
      </c>
      <c r="C8202" s="1" t="s">
        <v>16409</v>
      </c>
      <c r="D8202" s="2">
        <v>36611.0</v>
      </c>
      <c r="E8202" s="2">
        <v>44386.0</v>
      </c>
      <c r="F8202" s="3">
        <v>5540177.0</v>
      </c>
      <c r="G8202" s="3">
        <v>4912290.273333333</v>
      </c>
      <c r="H8202" s="1">
        <v>49.0</v>
      </c>
      <c r="J8202" s="3"/>
      <c r="L8202" s="2"/>
      <c r="M8202" s="2"/>
      <c r="N8202" s="3"/>
      <c r="O8202" s="3"/>
    </row>
    <row r="8203" ht="14.25" customHeight="1">
      <c r="A8203" s="1">
        <f t="shared" si="1"/>
        <v>8202</v>
      </c>
      <c r="B8203" s="1" t="s">
        <v>16410</v>
      </c>
      <c r="C8203" s="1" t="s">
        <v>16411</v>
      </c>
      <c r="D8203" s="2">
        <v>29897.0</v>
      </c>
      <c r="E8203" s="2">
        <v>41440.0</v>
      </c>
      <c r="F8203" s="3">
        <v>8486949.0</v>
      </c>
      <c r="G8203" s="3">
        <v>4.860192794E7</v>
      </c>
      <c r="H8203" s="1">
        <v>97.0</v>
      </c>
      <c r="J8203" s="3"/>
      <c r="L8203" s="2"/>
      <c r="M8203" s="2"/>
      <c r="N8203" s="3"/>
      <c r="O8203" s="3"/>
    </row>
    <row r="8204" ht="14.25" customHeight="1">
      <c r="A8204" s="1">
        <f t="shared" si="1"/>
        <v>8203</v>
      </c>
      <c r="B8204" s="1" t="s">
        <v>16412</v>
      </c>
      <c r="C8204" s="1" t="s">
        <v>16413</v>
      </c>
      <c r="D8204" s="2">
        <v>37204.0</v>
      </c>
      <c r="E8204" s="2">
        <v>44779.0</v>
      </c>
      <c r="F8204" s="3">
        <v>5147643.0</v>
      </c>
      <c r="G8204" s="3">
        <v>1244013.7250000003</v>
      </c>
      <c r="H8204" s="1">
        <v>41.0</v>
      </c>
      <c r="J8204" s="3"/>
      <c r="L8204" s="2"/>
      <c r="M8204" s="2"/>
      <c r="N8204" s="3"/>
      <c r="O8204" s="3"/>
    </row>
    <row r="8205" ht="14.25" customHeight="1">
      <c r="A8205" s="1">
        <f t="shared" si="1"/>
        <v>8204</v>
      </c>
      <c r="B8205" s="1" t="s">
        <v>16414</v>
      </c>
      <c r="C8205" s="1" t="s">
        <v>16415</v>
      </c>
      <c r="D8205" s="2">
        <v>33095.0</v>
      </c>
      <c r="E8205" s="2">
        <v>42895.0</v>
      </c>
      <c r="F8205" s="3">
        <v>7031545.0</v>
      </c>
      <c r="G8205" s="3">
        <v>2.3461921816666666E7</v>
      </c>
      <c r="H8205" s="1">
        <v>45.0</v>
      </c>
      <c r="J8205" s="3"/>
      <c r="L8205" s="2"/>
      <c r="M8205" s="2"/>
      <c r="N8205" s="3"/>
      <c r="O8205" s="3"/>
    </row>
    <row r="8206" ht="14.25" customHeight="1">
      <c r="A8206" s="1">
        <f t="shared" si="1"/>
        <v>8205</v>
      </c>
      <c r="B8206" s="1" t="s">
        <v>16416</v>
      </c>
      <c r="C8206" s="1" t="s">
        <v>16417</v>
      </c>
      <c r="D8206" s="2">
        <v>36348.0</v>
      </c>
      <c r="E8206" s="2">
        <v>44419.0</v>
      </c>
      <c r="F8206" s="3">
        <v>5507214.0</v>
      </c>
      <c r="G8206" s="3">
        <v>4589344.999999999</v>
      </c>
      <c r="H8206" s="1">
        <v>30.0</v>
      </c>
      <c r="J8206" s="3"/>
      <c r="L8206" s="2"/>
      <c r="M8206" s="2"/>
      <c r="N8206" s="3"/>
      <c r="O8206" s="3"/>
    </row>
    <row r="8207" ht="14.25" customHeight="1">
      <c r="A8207" s="1">
        <f t="shared" si="1"/>
        <v>8206</v>
      </c>
      <c r="B8207" s="1" t="s">
        <v>16418</v>
      </c>
      <c r="C8207" s="1" t="s">
        <v>16419</v>
      </c>
      <c r="D8207" s="2">
        <v>27487.0</v>
      </c>
      <c r="E8207" s="2">
        <v>43561.0</v>
      </c>
      <c r="F8207" s="3">
        <v>6365905.0</v>
      </c>
      <c r="G8207" s="3">
        <v>1.427023704166667E7</v>
      </c>
      <c r="H8207" s="1">
        <v>100.0</v>
      </c>
      <c r="J8207" s="3"/>
      <c r="L8207" s="2"/>
      <c r="M8207" s="2"/>
      <c r="N8207" s="3"/>
      <c r="O8207" s="3"/>
    </row>
    <row r="8208" ht="14.25" customHeight="1">
      <c r="A8208" s="1">
        <f t="shared" si="1"/>
        <v>8207</v>
      </c>
      <c r="B8208" s="1" t="s">
        <v>16420</v>
      </c>
      <c r="C8208" s="1" t="s">
        <v>16421</v>
      </c>
      <c r="D8208" s="2">
        <v>35615.0</v>
      </c>
      <c r="E8208" s="2">
        <v>44671.0</v>
      </c>
      <c r="F8208" s="3">
        <v>5255322.0</v>
      </c>
      <c r="G8208" s="3">
        <v>2198476.3700000006</v>
      </c>
      <c r="H8208" s="1">
        <v>85.0</v>
      </c>
      <c r="J8208" s="3"/>
      <c r="L8208" s="2"/>
      <c r="M8208" s="2"/>
      <c r="N8208" s="3"/>
      <c r="O8208" s="3"/>
    </row>
    <row r="8209" ht="14.25" customHeight="1">
      <c r="A8209" s="1">
        <f t="shared" si="1"/>
        <v>8208</v>
      </c>
      <c r="B8209" s="1" t="s">
        <v>16422</v>
      </c>
      <c r="C8209" s="1" t="s">
        <v>16423</v>
      </c>
      <c r="D8209" s="2">
        <v>33911.0</v>
      </c>
      <c r="E8209" s="2">
        <v>44365.0</v>
      </c>
      <c r="F8209" s="3">
        <v>5561400.0</v>
      </c>
      <c r="G8209" s="3">
        <v>5125757.0</v>
      </c>
      <c r="H8209" s="1">
        <v>87.0</v>
      </c>
      <c r="J8209" s="3"/>
      <c r="L8209" s="2"/>
      <c r="M8209" s="2"/>
      <c r="N8209" s="3"/>
      <c r="O8209" s="3"/>
    </row>
    <row r="8210" ht="14.25" customHeight="1">
      <c r="A8210" s="1">
        <f t="shared" si="1"/>
        <v>8209</v>
      </c>
      <c r="B8210" s="1" t="s">
        <v>16424</v>
      </c>
      <c r="C8210" s="1" t="s">
        <v>16425</v>
      </c>
      <c r="D8210" s="2">
        <v>35594.0</v>
      </c>
      <c r="E8210" s="2">
        <v>43391.0</v>
      </c>
      <c r="F8210" s="3">
        <v>6535125.0</v>
      </c>
      <c r="G8210" s="3">
        <v>1.6479406875E7</v>
      </c>
      <c r="H8210" s="1">
        <v>41.0</v>
      </c>
      <c r="J8210" s="3"/>
      <c r="L8210" s="2"/>
      <c r="M8210" s="2"/>
      <c r="N8210" s="3"/>
      <c r="O8210" s="3"/>
    </row>
    <row r="8211" ht="14.25" customHeight="1">
      <c r="A8211" s="1">
        <f t="shared" si="1"/>
        <v>8210</v>
      </c>
      <c r="B8211" s="1" t="s">
        <v>16426</v>
      </c>
      <c r="C8211" s="1" t="s">
        <v>16427</v>
      </c>
      <c r="D8211" s="2">
        <v>27652.0</v>
      </c>
      <c r="E8211" s="2">
        <v>40801.0</v>
      </c>
      <c r="F8211" s="3">
        <v>9125243.0</v>
      </c>
      <c r="G8211" s="3">
        <v>6.183873006333333E7</v>
      </c>
      <c r="H8211" s="1">
        <v>61.0</v>
      </c>
      <c r="J8211" s="3"/>
      <c r="L8211" s="2"/>
      <c r="M8211" s="2"/>
      <c r="N8211" s="3"/>
      <c r="O8211" s="3"/>
    </row>
    <row r="8212" ht="14.25" customHeight="1">
      <c r="A8212" s="1">
        <f t="shared" si="1"/>
        <v>8211</v>
      </c>
      <c r="B8212" s="1" t="s">
        <v>16428</v>
      </c>
      <c r="C8212" s="1" t="s">
        <v>16429</v>
      </c>
      <c r="D8212" s="2">
        <v>33113.0</v>
      </c>
      <c r="E8212" s="2">
        <v>43259.0</v>
      </c>
      <c r="F8212" s="3">
        <v>6667772.0</v>
      </c>
      <c r="G8212" s="3">
        <v>1.8258582326666664E7</v>
      </c>
      <c r="H8212" s="1">
        <v>83.0</v>
      </c>
      <c r="J8212" s="3"/>
      <c r="L8212" s="2"/>
      <c r="M8212" s="2"/>
      <c r="N8212" s="3"/>
      <c r="O8212" s="3"/>
    </row>
    <row r="8213" ht="14.25" customHeight="1">
      <c r="A8213" s="1">
        <f t="shared" si="1"/>
        <v>8212</v>
      </c>
      <c r="B8213" s="1" t="s">
        <v>16430</v>
      </c>
      <c r="C8213" s="1" t="s">
        <v>16431</v>
      </c>
      <c r="D8213" s="2">
        <v>34274.0</v>
      </c>
      <c r="E8213" s="2">
        <v>44401.0</v>
      </c>
      <c r="F8213" s="3">
        <v>5525755.0</v>
      </c>
      <c r="G8213" s="3">
        <v>4761358.891666668</v>
      </c>
      <c r="H8213" s="1">
        <v>55.0</v>
      </c>
      <c r="J8213" s="3"/>
      <c r="L8213" s="2"/>
      <c r="M8213" s="2"/>
      <c r="N8213" s="3"/>
      <c r="O8213" s="3"/>
    </row>
    <row r="8214" ht="14.25" customHeight="1">
      <c r="A8214" s="1">
        <f t="shared" si="1"/>
        <v>8213</v>
      </c>
      <c r="B8214" s="1" t="s">
        <v>16432</v>
      </c>
      <c r="C8214" s="1" t="s">
        <v>16433</v>
      </c>
      <c r="D8214" s="2">
        <v>31834.0</v>
      </c>
      <c r="E8214" s="2">
        <v>42744.0</v>
      </c>
      <c r="F8214" s="3">
        <v>7182628.0</v>
      </c>
      <c r="G8214" s="3">
        <v>2.576169242666667E7</v>
      </c>
      <c r="H8214" s="1">
        <v>106.0</v>
      </c>
      <c r="J8214" s="3"/>
      <c r="L8214" s="2"/>
      <c r="M8214" s="2"/>
      <c r="N8214" s="3"/>
      <c r="O8214" s="3"/>
    </row>
    <row r="8215" ht="14.25" customHeight="1">
      <c r="A8215" s="1">
        <f t="shared" si="1"/>
        <v>8214</v>
      </c>
      <c r="B8215" s="1" t="s">
        <v>16434</v>
      </c>
      <c r="C8215" s="1" t="s">
        <v>16435</v>
      </c>
      <c r="D8215" s="2">
        <v>28830.0</v>
      </c>
      <c r="E8215" s="2">
        <v>36721.0</v>
      </c>
      <c r="F8215" s="3">
        <v>1.3205719E7</v>
      </c>
      <c r="G8215" s="3">
        <v>1.7799108258833334E8</v>
      </c>
      <c r="H8215" s="1">
        <v>100.0</v>
      </c>
      <c r="J8215" s="3"/>
      <c r="L8215" s="2"/>
      <c r="M8215" s="2"/>
      <c r="N8215" s="3"/>
      <c r="O8215" s="3"/>
    </row>
    <row r="8216" ht="14.25" customHeight="1">
      <c r="A8216" s="1">
        <f t="shared" si="1"/>
        <v>8215</v>
      </c>
      <c r="B8216" s="1" t="s">
        <v>16436</v>
      </c>
      <c r="C8216" s="1" t="s">
        <v>16437</v>
      </c>
      <c r="D8216" s="2">
        <v>29000.0</v>
      </c>
      <c r="E8216" s="2">
        <v>43144.0</v>
      </c>
      <c r="F8216" s="3">
        <v>6782605.0</v>
      </c>
      <c r="G8216" s="3">
        <v>1.9873032650000002E7</v>
      </c>
      <c r="H8216" s="1">
        <v>55.0</v>
      </c>
      <c r="J8216" s="3"/>
      <c r="L8216" s="2"/>
      <c r="M8216" s="2"/>
      <c r="N8216" s="3"/>
      <c r="O8216" s="3"/>
    </row>
    <row r="8217" ht="14.25" customHeight="1">
      <c r="A8217" s="1">
        <f t="shared" si="1"/>
        <v>8216</v>
      </c>
      <c r="B8217" s="1" t="s">
        <v>16438</v>
      </c>
      <c r="C8217" s="1" t="s">
        <v>16439</v>
      </c>
      <c r="D8217" s="2">
        <v>37563.0</v>
      </c>
      <c r="E8217" s="2">
        <v>44884.0</v>
      </c>
      <c r="F8217" s="3">
        <v>5042767.0</v>
      </c>
      <c r="G8217" s="3">
        <v>352993.69</v>
      </c>
      <c r="H8217" s="1">
        <v>48.0</v>
      </c>
      <c r="J8217" s="3"/>
      <c r="L8217" s="2"/>
      <c r="M8217" s="2"/>
      <c r="N8217" s="3"/>
      <c r="O8217" s="3"/>
    </row>
    <row r="8218" ht="14.25" customHeight="1">
      <c r="A8218" s="1">
        <f t="shared" si="1"/>
        <v>8217</v>
      </c>
      <c r="B8218" s="1" t="s">
        <v>16440</v>
      </c>
      <c r="C8218" s="1" t="s">
        <v>16441</v>
      </c>
      <c r="D8218" s="2">
        <v>33065.0</v>
      </c>
      <c r="E8218" s="2">
        <v>42152.0</v>
      </c>
      <c r="F8218" s="3">
        <v>7774806.0</v>
      </c>
      <c r="G8218" s="3">
        <v>3.541424133E7</v>
      </c>
      <c r="H8218" s="1">
        <v>54.0</v>
      </c>
      <c r="J8218" s="3"/>
      <c r="L8218" s="2"/>
      <c r="M8218" s="2"/>
      <c r="N8218" s="3"/>
      <c r="O8218" s="3"/>
    </row>
    <row r="8219" ht="14.25" customHeight="1">
      <c r="A8219" s="1">
        <f t="shared" si="1"/>
        <v>8218</v>
      </c>
      <c r="B8219" s="1" t="s">
        <v>16442</v>
      </c>
      <c r="C8219" s="1" t="s">
        <v>16443</v>
      </c>
      <c r="D8219" s="2">
        <v>31594.0</v>
      </c>
      <c r="E8219" s="2">
        <v>40729.0</v>
      </c>
      <c r="F8219" s="3">
        <v>9197678.0</v>
      </c>
      <c r="G8219" s="3">
        <v>6.340266034666667E7</v>
      </c>
      <c r="H8219" s="1">
        <v>59.0</v>
      </c>
      <c r="J8219" s="3"/>
      <c r="L8219" s="2"/>
      <c r="M8219" s="2"/>
      <c r="N8219" s="3"/>
      <c r="O8219" s="3"/>
    </row>
    <row r="8220" ht="14.25" customHeight="1">
      <c r="A8220" s="1">
        <f t="shared" si="1"/>
        <v>8219</v>
      </c>
      <c r="B8220" s="1" t="s">
        <v>16444</v>
      </c>
      <c r="C8220" s="1" t="s">
        <v>16445</v>
      </c>
      <c r="D8220" s="2">
        <v>28132.0</v>
      </c>
      <c r="E8220" s="2">
        <v>36707.0</v>
      </c>
      <c r="F8220" s="3">
        <v>1.3219603E7</v>
      </c>
      <c r="G8220" s="3">
        <v>1.784646405E8</v>
      </c>
      <c r="H8220" s="1">
        <v>120.0</v>
      </c>
      <c r="J8220" s="3"/>
      <c r="L8220" s="2"/>
      <c r="M8220" s="2"/>
      <c r="N8220" s="3"/>
      <c r="O8220" s="3"/>
    </row>
    <row r="8221" ht="14.25" customHeight="1">
      <c r="A8221" s="1">
        <f t="shared" si="1"/>
        <v>8220</v>
      </c>
      <c r="B8221" s="1" t="s">
        <v>16446</v>
      </c>
      <c r="C8221" s="1" t="s">
        <v>16447</v>
      </c>
      <c r="D8221" s="2">
        <v>33059.0</v>
      </c>
      <c r="E8221" s="2">
        <v>43882.0</v>
      </c>
      <c r="F8221" s="3">
        <v>6044240.0</v>
      </c>
      <c r="G8221" s="3">
        <v>1.0375945333333336E7</v>
      </c>
      <c r="H8221" s="1">
        <v>39.0</v>
      </c>
      <c r="J8221" s="3"/>
      <c r="L8221" s="2"/>
      <c r="M8221" s="2"/>
      <c r="N8221" s="3"/>
      <c r="O8221" s="3"/>
    </row>
    <row r="8222" ht="14.25" customHeight="1">
      <c r="A8222" s="1">
        <f t="shared" si="1"/>
        <v>8221</v>
      </c>
      <c r="B8222" s="1" t="s">
        <v>16448</v>
      </c>
      <c r="C8222" s="1" t="s">
        <v>16449</v>
      </c>
      <c r="D8222" s="2">
        <v>35378.0</v>
      </c>
      <c r="E8222" s="2">
        <v>42703.0</v>
      </c>
      <c r="F8222" s="3">
        <v>7223133.0</v>
      </c>
      <c r="G8222" s="3">
        <v>2.6388512560000002E7</v>
      </c>
      <c r="H8222" s="1">
        <v>33.0</v>
      </c>
      <c r="J8222" s="3"/>
      <c r="L8222" s="2"/>
      <c r="M8222" s="2"/>
      <c r="N8222" s="3"/>
      <c r="O8222" s="3"/>
    </row>
    <row r="8223" ht="14.25" customHeight="1">
      <c r="A8223" s="1">
        <f t="shared" si="1"/>
        <v>8222</v>
      </c>
      <c r="B8223" s="1" t="s">
        <v>16450</v>
      </c>
      <c r="C8223" s="1" t="s">
        <v>16451</v>
      </c>
      <c r="D8223" s="2">
        <v>35653.0</v>
      </c>
      <c r="E8223" s="2">
        <v>44429.0</v>
      </c>
      <c r="F8223" s="3">
        <v>5497002.0</v>
      </c>
      <c r="G8223" s="3">
        <v>4489218.300000001</v>
      </c>
      <c r="H8223" s="1">
        <v>103.0</v>
      </c>
      <c r="J8223" s="3"/>
      <c r="L8223" s="2"/>
      <c r="M8223" s="2"/>
      <c r="N8223" s="3"/>
      <c r="O8223" s="3"/>
    </row>
    <row r="8224" ht="14.25" customHeight="1">
      <c r="A8224" s="1">
        <f t="shared" si="1"/>
        <v>8223</v>
      </c>
      <c r="B8224" s="1" t="s">
        <v>16452</v>
      </c>
      <c r="C8224" s="1" t="s">
        <v>16453</v>
      </c>
      <c r="D8224" s="2">
        <v>35791.0</v>
      </c>
      <c r="E8224" s="2">
        <v>43747.0</v>
      </c>
      <c r="F8224" s="3">
        <v>6179111.0</v>
      </c>
      <c r="G8224" s="3">
        <v>1.1966878303333335E7</v>
      </c>
      <c r="H8224" s="1">
        <v>58.0</v>
      </c>
      <c r="J8224" s="3"/>
      <c r="L8224" s="2"/>
      <c r="M8224" s="2"/>
      <c r="N8224" s="3"/>
      <c r="O8224" s="3"/>
    </row>
    <row r="8225" ht="14.25" customHeight="1">
      <c r="A8225" s="1">
        <f t="shared" si="1"/>
        <v>8224</v>
      </c>
      <c r="B8225" s="1" t="s">
        <v>16454</v>
      </c>
      <c r="C8225" s="1" t="s">
        <v>16455</v>
      </c>
      <c r="D8225" s="2">
        <v>33131.0</v>
      </c>
      <c r="E8225" s="2">
        <v>44370.0</v>
      </c>
      <c r="F8225" s="3">
        <v>5556242.0</v>
      </c>
      <c r="G8225" s="3">
        <v>5074701.026666667</v>
      </c>
      <c r="H8225" s="1">
        <v>110.0</v>
      </c>
      <c r="J8225" s="3"/>
      <c r="L8225" s="2"/>
      <c r="M8225" s="2"/>
      <c r="N8225" s="3"/>
      <c r="O8225" s="3"/>
    </row>
    <row r="8226" ht="14.25" customHeight="1">
      <c r="A8226" s="1">
        <f t="shared" si="1"/>
        <v>8225</v>
      </c>
      <c r="B8226" s="1" t="s">
        <v>16456</v>
      </c>
      <c r="C8226" s="1" t="s">
        <v>16457</v>
      </c>
      <c r="D8226" s="2">
        <v>31034.0</v>
      </c>
      <c r="E8226" s="2">
        <v>38490.0</v>
      </c>
      <c r="F8226" s="3">
        <v>1.1436491E7</v>
      </c>
      <c r="G8226" s="3">
        <v>1.2090277068833335E8</v>
      </c>
      <c r="H8226" s="1">
        <v>80.0</v>
      </c>
      <c r="J8226" s="3"/>
      <c r="L8226" s="2"/>
      <c r="M8226" s="2"/>
      <c r="N8226" s="3"/>
      <c r="O8226" s="3"/>
    </row>
    <row r="8227" ht="14.25" customHeight="1">
      <c r="A8227" s="1">
        <f t="shared" si="1"/>
        <v>8226</v>
      </c>
      <c r="B8227" s="1" t="s">
        <v>16458</v>
      </c>
      <c r="C8227" s="1" t="s">
        <v>16459</v>
      </c>
      <c r="D8227" s="2">
        <v>31556.0</v>
      </c>
      <c r="E8227" s="2">
        <v>39411.0</v>
      </c>
      <c r="F8227" s="3">
        <v>1.0515109E7</v>
      </c>
      <c r="G8227" s="3">
        <v>9.526688754E7</v>
      </c>
      <c r="H8227" s="1">
        <v>91.0</v>
      </c>
      <c r="J8227" s="3"/>
      <c r="L8227" s="2"/>
      <c r="M8227" s="2"/>
      <c r="N8227" s="3"/>
      <c r="O8227" s="3"/>
    </row>
    <row r="8228" ht="14.25" customHeight="1">
      <c r="A8228" s="1">
        <f t="shared" si="1"/>
        <v>8227</v>
      </c>
      <c r="B8228" s="1" t="s">
        <v>16460</v>
      </c>
      <c r="C8228" s="1" t="s">
        <v>16461</v>
      </c>
      <c r="D8228" s="2">
        <v>34637.0</v>
      </c>
      <c r="E8228" s="2">
        <v>43225.0</v>
      </c>
      <c r="F8228" s="3">
        <v>6701215.0</v>
      </c>
      <c r="G8228" s="3">
        <v>1.8718727233333338E7</v>
      </c>
      <c r="H8228" s="1">
        <v>56.0</v>
      </c>
      <c r="J8228" s="3"/>
      <c r="L8228" s="2"/>
      <c r="M8228" s="2"/>
      <c r="N8228" s="3"/>
      <c r="O8228" s="3"/>
    </row>
    <row r="8229" ht="14.25" customHeight="1">
      <c r="A8229" s="1">
        <f t="shared" si="1"/>
        <v>8228</v>
      </c>
      <c r="B8229" s="1" t="s">
        <v>16462</v>
      </c>
      <c r="C8229" s="1" t="s">
        <v>16463</v>
      </c>
      <c r="D8229" s="2">
        <v>27894.0</v>
      </c>
      <c r="E8229" s="2">
        <v>38023.0</v>
      </c>
      <c r="F8229" s="3">
        <v>1.1903511E7</v>
      </c>
      <c r="G8229" s="3">
        <v>1.35005653925E8</v>
      </c>
      <c r="H8229" s="1">
        <v>93.0</v>
      </c>
      <c r="J8229" s="3"/>
      <c r="L8229" s="2"/>
      <c r="M8229" s="2"/>
      <c r="N8229" s="3"/>
      <c r="O8229" s="3"/>
    </row>
    <row r="8230" ht="14.25" customHeight="1">
      <c r="A8230" s="1">
        <f t="shared" si="1"/>
        <v>8229</v>
      </c>
      <c r="B8230" s="1" t="s">
        <v>16464</v>
      </c>
      <c r="C8230" s="1" t="s">
        <v>16465</v>
      </c>
      <c r="D8230" s="2">
        <v>28936.0</v>
      </c>
      <c r="E8230" s="2">
        <v>37716.0</v>
      </c>
      <c r="F8230" s="3">
        <v>1.2210938E7</v>
      </c>
      <c r="G8230" s="3">
        <v>1.4461820904666665E8</v>
      </c>
      <c r="H8230" s="1">
        <v>76.0</v>
      </c>
      <c r="J8230" s="3"/>
      <c r="L8230" s="2"/>
      <c r="M8230" s="2"/>
      <c r="N8230" s="3"/>
      <c r="O8230" s="3"/>
    </row>
    <row r="8231" ht="14.25" customHeight="1">
      <c r="A8231" s="1">
        <f t="shared" si="1"/>
        <v>8230</v>
      </c>
      <c r="B8231" s="1" t="s">
        <v>16466</v>
      </c>
      <c r="C8231" s="1" t="s">
        <v>16467</v>
      </c>
      <c r="D8231" s="2">
        <v>34238.0</v>
      </c>
      <c r="E8231" s="2">
        <v>44331.0</v>
      </c>
      <c r="F8231" s="3">
        <v>5595155.0</v>
      </c>
      <c r="G8231" s="3">
        <v>5464601.383333333</v>
      </c>
      <c r="H8231" s="1">
        <v>95.0</v>
      </c>
      <c r="J8231" s="3"/>
      <c r="L8231" s="2"/>
      <c r="M8231" s="2"/>
      <c r="N8231" s="3"/>
      <c r="O8231" s="3"/>
    </row>
    <row r="8232" ht="14.25" customHeight="1">
      <c r="A8232" s="1">
        <f t="shared" si="1"/>
        <v>8231</v>
      </c>
      <c r="B8232" s="1" t="s">
        <v>16468</v>
      </c>
      <c r="C8232" s="1" t="s">
        <v>16469</v>
      </c>
      <c r="D8232" s="2">
        <v>36313.0</v>
      </c>
      <c r="E8232" s="2">
        <v>43748.0</v>
      </c>
      <c r="F8232" s="3">
        <v>6178390.0</v>
      </c>
      <c r="G8232" s="3">
        <v>1.1955184650000002E7</v>
      </c>
      <c r="H8232" s="1">
        <v>107.0</v>
      </c>
      <c r="J8232" s="3"/>
      <c r="L8232" s="2"/>
      <c r="M8232" s="2"/>
      <c r="N8232" s="3"/>
      <c r="O8232" s="3"/>
    </row>
    <row r="8233" ht="14.25" customHeight="1">
      <c r="A8233" s="1">
        <f t="shared" si="1"/>
        <v>8232</v>
      </c>
      <c r="B8233" s="1" t="s">
        <v>16470</v>
      </c>
      <c r="C8233" s="1" t="s">
        <v>16471</v>
      </c>
      <c r="D8233" s="2">
        <v>32071.0</v>
      </c>
      <c r="E8233" s="2">
        <v>39441.0</v>
      </c>
      <c r="F8233" s="3">
        <v>1.048544E7</v>
      </c>
      <c r="G8233" s="3">
        <v>9.447381440000002E7</v>
      </c>
      <c r="H8233" s="1">
        <v>81.0</v>
      </c>
      <c r="J8233" s="3"/>
      <c r="L8233" s="2"/>
      <c r="M8233" s="2"/>
      <c r="N8233" s="3"/>
      <c r="O8233" s="3"/>
    </row>
    <row r="8234" ht="14.25" customHeight="1">
      <c r="A8234" s="1">
        <f t="shared" si="1"/>
        <v>8233</v>
      </c>
      <c r="B8234" s="1" t="s">
        <v>16472</v>
      </c>
      <c r="C8234" s="1" t="s">
        <v>16473</v>
      </c>
      <c r="D8234" s="2">
        <v>32271.0</v>
      </c>
      <c r="E8234" s="2">
        <v>39718.0</v>
      </c>
      <c r="F8234" s="3">
        <v>1.0208753E7</v>
      </c>
      <c r="G8234" s="3">
        <v>8.735289650333333E7</v>
      </c>
      <c r="H8234" s="1">
        <v>49.0</v>
      </c>
      <c r="J8234" s="3"/>
      <c r="L8234" s="2"/>
      <c r="M8234" s="2"/>
      <c r="N8234" s="3"/>
      <c r="O8234" s="3"/>
    </row>
    <row r="8235" ht="14.25" customHeight="1">
      <c r="A8235" s="1">
        <f t="shared" si="1"/>
        <v>8234</v>
      </c>
      <c r="B8235" s="1" t="s">
        <v>16474</v>
      </c>
      <c r="C8235" s="1" t="s">
        <v>16475</v>
      </c>
      <c r="D8235" s="2">
        <v>31955.0</v>
      </c>
      <c r="E8235" s="2">
        <v>41922.0</v>
      </c>
      <c r="F8235" s="3">
        <v>8004099.0</v>
      </c>
      <c r="G8235" s="3">
        <v>3.9500228565E7</v>
      </c>
      <c r="H8235" s="1">
        <v>108.0</v>
      </c>
      <c r="J8235" s="3"/>
      <c r="L8235" s="2"/>
      <c r="M8235" s="2"/>
      <c r="N8235" s="3"/>
      <c r="O8235" s="3"/>
    </row>
    <row r="8236" ht="14.25" customHeight="1">
      <c r="A8236" s="1">
        <f t="shared" si="1"/>
        <v>8235</v>
      </c>
      <c r="B8236" s="1" t="s">
        <v>16476</v>
      </c>
      <c r="C8236" s="1" t="s">
        <v>16477</v>
      </c>
      <c r="D8236" s="2">
        <v>35237.0</v>
      </c>
      <c r="E8236" s="2">
        <v>42644.0</v>
      </c>
      <c r="F8236" s="3">
        <v>7282206.0</v>
      </c>
      <c r="G8236" s="3">
        <v>2.73082725E7</v>
      </c>
      <c r="H8236" s="1">
        <v>112.0</v>
      </c>
      <c r="J8236" s="3"/>
      <c r="L8236" s="2"/>
      <c r="M8236" s="2"/>
      <c r="N8236" s="3"/>
      <c r="O8236" s="3"/>
    </row>
    <row r="8237" ht="14.25" customHeight="1">
      <c r="A8237" s="1">
        <f t="shared" si="1"/>
        <v>8236</v>
      </c>
      <c r="B8237" s="1" t="s">
        <v>16478</v>
      </c>
      <c r="C8237" s="1" t="s">
        <v>16479</v>
      </c>
      <c r="D8237" s="2">
        <v>35110.0</v>
      </c>
      <c r="E8237" s="2">
        <v>44281.0</v>
      </c>
      <c r="F8237" s="3">
        <v>5645084.0</v>
      </c>
      <c r="G8237" s="3">
        <v>5974380.566666666</v>
      </c>
      <c r="H8237" s="1">
        <v>120.0</v>
      </c>
      <c r="J8237" s="3"/>
      <c r="L8237" s="2"/>
      <c r="M8237" s="2"/>
      <c r="N8237" s="3"/>
      <c r="O8237" s="3"/>
    </row>
    <row r="8238" ht="14.25" customHeight="1">
      <c r="A8238" s="1">
        <f t="shared" si="1"/>
        <v>8237</v>
      </c>
      <c r="B8238" s="1" t="s">
        <v>16480</v>
      </c>
      <c r="C8238" s="1" t="s">
        <v>16481</v>
      </c>
      <c r="D8238" s="2">
        <v>36055.0</v>
      </c>
      <c r="E8238" s="2">
        <v>44017.0</v>
      </c>
      <c r="F8238" s="3">
        <v>5909772.0</v>
      </c>
      <c r="G8238" s="3">
        <v>8825259.520000001</v>
      </c>
      <c r="H8238" s="1">
        <v>38.0</v>
      </c>
      <c r="J8238" s="3"/>
      <c r="L8238" s="2"/>
      <c r="M8238" s="2"/>
      <c r="N8238" s="3"/>
      <c r="O8238" s="3"/>
    </row>
    <row r="8239" ht="14.25" customHeight="1">
      <c r="A8239" s="1">
        <f t="shared" si="1"/>
        <v>8238</v>
      </c>
      <c r="B8239" s="1" t="s">
        <v>16482</v>
      </c>
      <c r="C8239" s="1" t="s">
        <v>16483</v>
      </c>
      <c r="D8239" s="2">
        <v>36297.0</v>
      </c>
      <c r="E8239" s="2">
        <v>44379.0</v>
      </c>
      <c r="F8239" s="3">
        <v>5547625.0</v>
      </c>
      <c r="G8239" s="3">
        <v>4983616.458333334</v>
      </c>
      <c r="H8239" s="1">
        <v>118.0</v>
      </c>
      <c r="J8239" s="3"/>
      <c r="L8239" s="2"/>
      <c r="M8239" s="2"/>
      <c r="N8239" s="3"/>
      <c r="O8239" s="3"/>
    </row>
    <row r="8240" ht="14.25" customHeight="1">
      <c r="A8240" s="1">
        <f t="shared" si="1"/>
        <v>8239</v>
      </c>
      <c r="B8240" s="1" t="s">
        <v>16484</v>
      </c>
      <c r="C8240" s="1" t="s">
        <v>16485</v>
      </c>
      <c r="D8240" s="2">
        <v>35840.0</v>
      </c>
      <c r="E8240" s="2">
        <v>44618.0</v>
      </c>
      <c r="F8240" s="3">
        <v>5308952.0</v>
      </c>
      <c r="G8240" s="3">
        <v>2698717.2666666666</v>
      </c>
      <c r="H8240" s="1">
        <v>114.0</v>
      </c>
      <c r="J8240" s="3"/>
      <c r="L8240" s="2"/>
      <c r="M8240" s="2"/>
      <c r="N8240" s="3"/>
      <c r="O8240" s="3"/>
    </row>
    <row r="8241" ht="14.25" customHeight="1">
      <c r="A8241" s="1">
        <f t="shared" si="1"/>
        <v>8240</v>
      </c>
      <c r="B8241" s="1" t="s">
        <v>16486</v>
      </c>
      <c r="C8241" s="1" t="s">
        <v>16487</v>
      </c>
      <c r="D8241" s="2">
        <v>36514.0</v>
      </c>
      <c r="E8241" s="2">
        <v>44537.0</v>
      </c>
      <c r="F8241" s="3">
        <v>5389936.0</v>
      </c>
      <c r="G8241" s="3">
        <v>3449559.04</v>
      </c>
      <c r="H8241" s="1">
        <v>75.0</v>
      </c>
      <c r="J8241" s="3"/>
      <c r="L8241" s="2"/>
      <c r="M8241" s="2"/>
      <c r="N8241" s="3"/>
      <c r="O8241" s="3"/>
    </row>
    <row r="8242" ht="14.25" customHeight="1">
      <c r="A8242" s="1">
        <f t="shared" si="1"/>
        <v>8241</v>
      </c>
      <c r="B8242" s="1" t="s">
        <v>16488</v>
      </c>
      <c r="C8242" s="1" t="s">
        <v>16489</v>
      </c>
      <c r="D8242" s="2">
        <v>32464.0</v>
      </c>
      <c r="E8242" s="2">
        <v>43123.0</v>
      </c>
      <c r="F8242" s="3">
        <v>6803514.0</v>
      </c>
      <c r="G8242" s="3">
        <v>2.016107982E7</v>
      </c>
      <c r="H8242" s="1">
        <v>95.0</v>
      </c>
      <c r="J8242" s="3"/>
      <c r="L8242" s="2"/>
      <c r="M8242" s="2"/>
      <c r="N8242" s="3"/>
      <c r="O8242" s="3"/>
    </row>
    <row r="8243" ht="14.25" customHeight="1">
      <c r="A8243" s="1">
        <f t="shared" si="1"/>
        <v>8242</v>
      </c>
      <c r="B8243" s="1" t="s">
        <v>16490</v>
      </c>
      <c r="C8243" s="1" t="s">
        <v>16491</v>
      </c>
      <c r="D8243" s="2">
        <v>29447.0</v>
      </c>
      <c r="E8243" s="2">
        <v>43166.0</v>
      </c>
      <c r="F8243" s="3">
        <v>6760605.0</v>
      </c>
      <c r="G8243" s="3">
        <v>1.953814845E7</v>
      </c>
      <c r="H8243" s="1">
        <v>80.0</v>
      </c>
      <c r="J8243" s="3"/>
      <c r="L8243" s="2"/>
      <c r="M8243" s="2"/>
      <c r="N8243" s="3"/>
      <c r="O8243" s="3"/>
    </row>
    <row r="8244" ht="14.25" customHeight="1">
      <c r="A8244" s="1">
        <f t="shared" si="1"/>
        <v>8243</v>
      </c>
      <c r="B8244" s="1" t="s">
        <v>16492</v>
      </c>
      <c r="C8244" s="1" t="s">
        <v>16493</v>
      </c>
      <c r="D8244" s="2">
        <v>30983.0</v>
      </c>
      <c r="E8244" s="2">
        <v>40097.0</v>
      </c>
      <c r="F8244" s="3">
        <v>9829161.0</v>
      </c>
      <c r="G8244" s="3">
        <v>7.797801060000001E7</v>
      </c>
      <c r="H8244" s="1">
        <v>83.0</v>
      </c>
      <c r="J8244" s="3"/>
      <c r="L8244" s="2"/>
      <c r="M8244" s="2"/>
      <c r="N8244" s="3"/>
      <c r="O8244" s="3"/>
    </row>
    <row r="8245" ht="14.25" customHeight="1">
      <c r="A8245" s="1">
        <f t="shared" si="1"/>
        <v>8244</v>
      </c>
      <c r="B8245" s="1" t="s">
        <v>16494</v>
      </c>
      <c r="C8245" s="1" t="s">
        <v>16495</v>
      </c>
      <c r="D8245" s="2">
        <v>37272.0</v>
      </c>
      <c r="E8245" s="2">
        <v>44913.0</v>
      </c>
      <c r="F8245" s="3">
        <v>5013090.0</v>
      </c>
      <c r="G8245" s="3">
        <v>108616.95000000001</v>
      </c>
      <c r="H8245" s="1">
        <v>50.0</v>
      </c>
      <c r="J8245" s="3"/>
      <c r="L8245" s="2"/>
      <c r="M8245" s="2"/>
      <c r="N8245" s="3"/>
      <c r="O8245" s="3"/>
    </row>
    <row r="8246" ht="14.25" customHeight="1">
      <c r="A8246" s="1">
        <f t="shared" si="1"/>
        <v>8245</v>
      </c>
      <c r="B8246" s="1" t="s">
        <v>16496</v>
      </c>
      <c r="C8246" s="1" t="s">
        <v>16497</v>
      </c>
      <c r="D8246" s="2">
        <v>37540.0</v>
      </c>
      <c r="E8246" s="2">
        <v>44870.0</v>
      </c>
      <c r="F8246" s="3">
        <v>5056784.0</v>
      </c>
      <c r="G8246" s="3">
        <v>471966.50666666665</v>
      </c>
      <c r="H8246" s="1">
        <v>59.0</v>
      </c>
      <c r="J8246" s="3"/>
      <c r="L8246" s="2"/>
      <c r="M8246" s="2"/>
      <c r="N8246" s="3"/>
      <c r="O8246" s="3"/>
    </row>
    <row r="8247" ht="14.25" customHeight="1">
      <c r="A8247" s="1">
        <f t="shared" si="1"/>
        <v>8246</v>
      </c>
      <c r="B8247" s="1" t="s">
        <v>16498</v>
      </c>
      <c r="C8247" s="1" t="s">
        <v>16499</v>
      </c>
      <c r="D8247" s="2">
        <v>35264.0</v>
      </c>
      <c r="E8247" s="2">
        <v>44109.0</v>
      </c>
      <c r="F8247" s="3">
        <v>5817496.0</v>
      </c>
      <c r="G8247" s="3">
        <v>7814836.293333334</v>
      </c>
      <c r="H8247" s="1">
        <v>69.0</v>
      </c>
      <c r="J8247" s="3"/>
      <c r="L8247" s="2"/>
      <c r="M8247" s="2"/>
      <c r="N8247" s="3"/>
      <c r="O8247" s="3"/>
    </row>
    <row r="8248" ht="14.25" customHeight="1">
      <c r="A8248" s="1">
        <f t="shared" si="1"/>
        <v>8247</v>
      </c>
      <c r="B8248" s="1" t="s">
        <v>16500</v>
      </c>
      <c r="C8248" s="1" t="s">
        <v>16501</v>
      </c>
      <c r="D8248" s="2">
        <v>31161.0</v>
      </c>
      <c r="E8248" s="2">
        <v>40541.0</v>
      </c>
      <c r="F8248" s="3">
        <v>9385112.0</v>
      </c>
      <c r="G8248" s="3">
        <v>6.760409010666667E7</v>
      </c>
      <c r="H8248" s="1">
        <v>111.0</v>
      </c>
      <c r="J8248" s="3"/>
      <c r="L8248" s="2"/>
      <c r="M8248" s="2"/>
      <c r="N8248" s="3"/>
      <c r="O8248" s="3"/>
    </row>
    <row r="8249" ht="14.25" customHeight="1">
      <c r="A8249" s="1">
        <f t="shared" si="1"/>
        <v>8248</v>
      </c>
      <c r="B8249" s="1" t="s">
        <v>16502</v>
      </c>
      <c r="C8249" s="1" t="s">
        <v>16503</v>
      </c>
      <c r="D8249" s="2">
        <v>30358.0</v>
      </c>
      <c r="E8249" s="2">
        <v>43878.0</v>
      </c>
      <c r="F8249" s="3">
        <v>6048642.0</v>
      </c>
      <c r="G8249" s="3">
        <v>1.0423826380000003E7</v>
      </c>
      <c r="H8249" s="1">
        <v>79.0</v>
      </c>
      <c r="J8249" s="3"/>
      <c r="L8249" s="2"/>
      <c r="M8249" s="2"/>
      <c r="N8249" s="3"/>
      <c r="O8249" s="3"/>
    </row>
    <row r="8250" ht="14.25" customHeight="1">
      <c r="A8250" s="1">
        <f t="shared" si="1"/>
        <v>8249</v>
      </c>
      <c r="B8250" s="1" t="s">
        <v>16504</v>
      </c>
      <c r="C8250" s="1" t="s">
        <v>16505</v>
      </c>
      <c r="D8250" s="2">
        <v>34953.0</v>
      </c>
      <c r="E8250" s="2">
        <v>42791.0</v>
      </c>
      <c r="F8250" s="3">
        <v>7135149.0</v>
      </c>
      <c r="G8250" s="3">
        <v>2.5044372989999995E7</v>
      </c>
      <c r="H8250" s="1">
        <v>73.0</v>
      </c>
      <c r="J8250" s="3"/>
      <c r="L8250" s="2"/>
      <c r="M8250" s="2"/>
      <c r="N8250" s="3"/>
      <c r="O8250" s="3"/>
    </row>
    <row r="8251" ht="14.25" customHeight="1">
      <c r="A8251" s="1">
        <f t="shared" si="1"/>
        <v>8250</v>
      </c>
      <c r="B8251" s="1" t="s">
        <v>16506</v>
      </c>
      <c r="C8251" s="1" t="s">
        <v>16507</v>
      </c>
      <c r="D8251" s="2">
        <v>31616.0</v>
      </c>
      <c r="E8251" s="2">
        <v>38980.0</v>
      </c>
      <c r="F8251" s="3">
        <v>1.0946588E7</v>
      </c>
      <c r="G8251" s="3">
        <v>1.0692992044666667E8</v>
      </c>
      <c r="H8251" s="1">
        <v>44.0</v>
      </c>
      <c r="J8251" s="3"/>
      <c r="L8251" s="2"/>
      <c r="M8251" s="2"/>
      <c r="N8251" s="3"/>
      <c r="O8251" s="3"/>
    </row>
    <row r="8252" ht="14.25" customHeight="1">
      <c r="A8252" s="1">
        <f t="shared" si="1"/>
        <v>8251</v>
      </c>
      <c r="B8252" s="1" t="s">
        <v>16508</v>
      </c>
      <c r="C8252" s="1" t="s">
        <v>16509</v>
      </c>
      <c r="D8252" s="2">
        <v>27813.0</v>
      </c>
      <c r="E8252" s="2">
        <v>39541.0</v>
      </c>
      <c r="F8252" s="3">
        <v>1.0385835E7</v>
      </c>
      <c r="G8252" s="3">
        <v>9.188002030000001E7</v>
      </c>
      <c r="H8252" s="1">
        <v>74.0</v>
      </c>
      <c r="J8252" s="3"/>
      <c r="L8252" s="2"/>
      <c r="M8252" s="2"/>
      <c r="N8252" s="3"/>
      <c r="O8252" s="3"/>
    </row>
    <row r="8253" ht="14.25" customHeight="1">
      <c r="A8253" s="1">
        <f t="shared" si="1"/>
        <v>8252</v>
      </c>
      <c r="B8253" s="1" t="s">
        <v>16510</v>
      </c>
      <c r="C8253" s="1" t="s">
        <v>16511</v>
      </c>
      <c r="D8253" s="2">
        <v>32293.0</v>
      </c>
      <c r="E8253" s="2">
        <v>44354.0</v>
      </c>
      <c r="F8253" s="3">
        <v>5572807.0</v>
      </c>
      <c r="G8253" s="3">
        <v>5238438.580000001</v>
      </c>
      <c r="H8253" s="1">
        <v>99.0</v>
      </c>
      <c r="J8253" s="3"/>
      <c r="L8253" s="2"/>
      <c r="M8253" s="2"/>
      <c r="N8253" s="3"/>
      <c r="O8253" s="3"/>
    </row>
    <row r="8254" ht="14.25" customHeight="1">
      <c r="A8254" s="1">
        <f t="shared" si="1"/>
        <v>8253</v>
      </c>
      <c r="B8254" s="1" t="s">
        <v>16512</v>
      </c>
      <c r="C8254" s="1" t="s">
        <v>16513</v>
      </c>
      <c r="D8254" s="2">
        <v>34235.0</v>
      </c>
      <c r="E8254" s="2">
        <v>42096.0</v>
      </c>
      <c r="F8254" s="3">
        <v>7830246.0</v>
      </c>
      <c r="G8254" s="3">
        <v>3.639759349E7</v>
      </c>
      <c r="H8254" s="1">
        <v>46.0</v>
      </c>
      <c r="J8254" s="3"/>
      <c r="L8254" s="2"/>
      <c r="M8254" s="2"/>
      <c r="N8254" s="3"/>
      <c r="O8254" s="3"/>
    </row>
    <row r="8255" ht="14.25" customHeight="1">
      <c r="A8255" s="1">
        <f t="shared" si="1"/>
        <v>8254</v>
      </c>
      <c r="B8255" s="1" t="s">
        <v>16514</v>
      </c>
      <c r="C8255" s="1" t="s">
        <v>16515</v>
      </c>
      <c r="D8255" s="2">
        <v>31535.0</v>
      </c>
      <c r="E8255" s="2">
        <v>42804.0</v>
      </c>
      <c r="F8255" s="3">
        <v>7122827.0</v>
      </c>
      <c r="G8255" s="3">
        <v>2.4823052095000003E7</v>
      </c>
      <c r="H8255" s="1">
        <v>113.0</v>
      </c>
      <c r="J8255" s="3"/>
      <c r="L8255" s="2"/>
      <c r="M8255" s="2"/>
      <c r="N8255" s="3"/>
      <c r="O8255" s="3"/>
    </row>
    <row r="8256" ht="14.25" customHeight="1">
      <c r="A8256" s="1">
        <f t="shared" si="1"/>
        <v>8255</v>
      </c>
      <c r="B8256" s="1" t="s">
        <v>16516</v>
      </c>
      <c r="C8256" s="1" t="s">
        <v>16517</v>
      </c>
      <c r="D8256" s="2">
        <v>30700.0</v>
      </c>
      <c r="E8256" s="2">
        <v>38094.0</v>
      </c>
      <c r="F8256" s="3">
        <v>1.1832061E7</v>
      </c>
      <c r="G8256" s="3">
        <v>1.3279516462333333E8</v>
      </c>
      <c r="H8256" s="1">
        <v>68.0</v>
      </c>
      <c r="J8256" s="3"/>
      <c r="L8256" s="2"/>
      <c r="M8256" s="2"/>
      <c r="N8256" s="3"/>
      <c r="O8256" s="3"/>
    </row>
    <row r="8257" ht="14.25" customHeight="1">
      <c r="A8257" s="1">
        <f t="shared" si="1"/>
        <v>8256</v>
      </c>
      <c r="B8257" s="1" t="s">
        <v>16518</v>
      </c>
      <c r="C8257" s="1" t="s">
        <v>16519</v>
      </c>
      <c r="D8257" s="2">
        <v>27098.0</v>
      </c>
      <c r="E8257" s="2">
        <v>40107.0</v>
      </c>
      <c r="F8257" s="3">
        <v>9819356.0</v>
      </c>
      <c r="G8257" s="3">
        <v>7.773656833333334E7</v>
      </c>
      <c r="H8257" s="1">
        <v>67.0</v>
      </c>
      <c r="J8257" s="3"/>
      <c r="L8257" s="2"/>
      <c r="M8257" s="2"/>
      <c r="N8257" s="3"/>
      <c r="O8257" s="3"/>
    </row>
    <row r="8258" ht="14.25" customHeight="1">
      <c r="A8258" s="1">
        <f t="shared" si="1"/>
        <v>8257</v>
      </c>
      <c r="B8258" s="1" t="s">
        <v>16520</v>
      </c>
      <c r="C8258" s="1" t="s">
        <v>16521</v>
      </c>
      <c r="D8258" s="2">
        <v>31248.0</v>
      </c>
      <c r="E8258" s="2">
        <v>41703.0</v>
      </c>
      <c r="F8258" s="3">
        <v>8223511.0</v>
      </c>
      <c r="G8258" s="3">
        <v>4.352978489333334E7</v>
      </c>
      <c r="H8258" s="1">
        <v>108.0</v>
      </c>
      <c r="J8258" s="3"/>
      <c r="L8258" s="2"/>
      <c r="M8258" s="2"/>
      <c r="N8258" s="3"/>
      <c r="O8258" s="3"/>
    </row>
    <row r="8259" ht="14.25" customHeight="1">
      <c r="A8259" s="1">
        <f t="shared" si="1"/>
        <v>8258</v>
      </c>
      <c r="B8259" s="1" t="s">
        <v>16522</v>
      </c>
      <c r="C8259" s="1" t="s">
        <v>16523</v>
      </c>
      <c r="D8259" s="2">
        <v>28248.0</v>
      </c>
      <c r="E8259" s="2">
        <v>43857.0</v>
      </c>
      <c r="F8259" s="3">
        <v>6069773.0</v>
      </c>
      <c r="G8259" s="3">
        <v>1.0662567903333334E7</v>
      </c>
      <c r="H8259" s="1">
        <v>93.0</v>
      </c>
      <c r="J8259" s="3"/>
      <c r="L8259" s="2"/>
      <c r="M8259" s="2"/>
      <c r="N8259" s="3"/>
      <c r="O8259" s="3"/>
    </row>
    <row r="8260" ht="14.25" customHeight="1">
      <c r="A8260" s="1">
        <f t="shared" si="1"/>
        <v>8259</v>
      </c>
      <c r="B8260" s="1" t="s">
        <v>16524</v>
      </c>
      <c r="C8260" s="1" t="s">
        <v>16525</v>
      </c>
      <c r="D8260" s="2">
        <v>27679.0</v>
      </c>
      <c r="E8260" s="2">
        <v>38299.0</v>
      </c>
      <c r="F8260" s="3">
        <v>1.1627404E7</v>
      </c>
      <c r="G8260" s="3">
        <v>1.2660305055333334E8</v>
      </c>
      <c r="H8260" s="1">
        <v>103.0</v>
      </c>
      <c r="J8260" s="3"/>
      <c r="L8260" s="2"/>
      <c r="M8260" s="2"/>
      <c r="N8260" s="3"/>
      <c r="O8260" s="3"/>
    </row>
    <row r="8261" ht="14.25" customHeight="1">
      <c r="A8261" s="1">
        <f t="shared" si="1"/>
        <v>8260</v>
      </c>
      <c r="B8261" s="1" t="s">
        <v>16526</v>
      </c>
      <c r="C8261" s="1" t="s">
        <v>16527</v>
      </c>
      <c r="D8261" s="2">
        <v>33667.0</v>
      </c>
      <c r="E8261" s="2">
        <v>42224.0</v>
      </c>
      <c r="F8261" s="3">
        <v>7702193.0</v>
      </c>
      <c r="G8261" s="3">
        <v>3.4184899931666665E7</v>
      </c>
      <c r="H8261" s="1">
        <v>93.0</v>
      </c>
      <c r="J8261" s="3"/>
      <c r="L8261" s="2"/>
      <c r="M8261" s="2"/>
      <c r="N8261" s="3"/>
      <c r="O8261" s="3"/>
    </row>
    <row r="8262" ht="14.25" customHeight="1">
      <c r="A8262" s="1">
        <f t="shared" si="1"/>
        <v>8261</v>
      </c>
      <c r="B8262" s="1" t="s">
        <v>16528</v>
      </c>
      <c r="C8262" s="1" t="s">
        <v>16529</v>
      </c>
      <c r="D8262" s="2">
        <v>27808.0</v>
      </c>
      <c r="E8262" s="2">
        <v>44925.0</v>
      </c>
      <c r="F8262" s="3">
        <v>5001288.0</v>
      </c>
      <c r="G8262" s="3">
        <v>0.0</v>
      </c>
      <c r="H8262" s="1">
        <v>53.0</v>
      </c>
      <c r="J8262" s="3"/>
      <c r="L8262" s="2"/>
      <c r="M8262" s="2"/>
      <c r="N8262" s="3"/>
      <c r="O8262" s="3"/>
    </row>
    <row r="8263" ht="14.25" customHeight="1">
      <c r="A8263" s="1">
        <f t="shared" si="1"/>
        <v>8262</v>
      </c>
      <c r="B8263" s="1" t="s">
        <v>16530</v>
      </c>
      <c r="C8263" s="1" t="s">
        <v>16531</v>
      </c>
      <c r="D8263" s="2">
        <v>37365.0</v>
      </c>
      <c r="E8263" s="2">
        <v>44848.0</v>
      </c>
      <c r="F8263" s="3">
        <v>5078871.0</v>
      </c>
      <c r="G8263" s="3">
        <v>651788.445</v>
      </c>
      <c r="H8263" s="1">
        <v>108.0</v>
      </c>
      <c r="J8263" s="3"/>
      <c r="L8263" s="2"/>
      <c r="M8263" s="2"/>
      <c r="N8263" s="3"/>
      <c r="O8263" s="3"/>
    </row>
    <row r="8264" ht="14.25" customHeight="1">
      <c r="A8264" s="1">
        <f t="shared" si="1"/>
        <v>8263</v>
      </c>
      <c r="B8264" s="1" t="s">
        <v>16532</v>
      </c>
      <c r="C8264" s="1" t="s">
        <v>16533</v>
      </c>
      <c r="D8264" s="2">
        <v>32297.0</v>
      </c>
      <c r="E8264" s="2">
        <v>41351.0</v>
      </c>
      <c r="F8264" s="3">
        <v>8575882.0</v>
      </c>
      <c r="G8264" s="3">
        <v>5.0354720476666674E7</v>
      </c>
      <c r="H8264" s="1">
        <v>75.0</v>
      </c>
      <c r="J8264" s="3"/>
      <c r="L8264" s="2"/>
      <c r="M8264" s="2"/>
      <c r="N8264" s="3"/>
      <c r="O8264" s="3"/>
    </row>
    <row r="8265" ht="14.25" customHeight="1">
      <c r="A8265" s="1">
        <f t="shared" si="1"/>
        <v>8264</v>
      </c>
      <c r="B8265" s="1" t="s">
        <v>16534</v>
      </c>
      <c r="C8265" s="1" t="s">
        <v>16535</v>
      </c>
      <c r="D8265" s="2">
        <v>28360.0</v>
      </c>
      <c r="E8265" s="2">
        <v>43192.0</v>
      </c>
      <c r="F8265" s="3">
        <v>6734711.0</v>
      </c>
      <c r="G8265" s="3">
        <v>1.9182701831666667E7</v>
      </c>
      <c r="H8265" s="1">
        <v>100.0</v>
      </c>
      <c r="J8265" s="3"/>
      <c r="L8265" s="2"/>
      <c r="M8265" s="2"/>
      <c r="N8265" s="3"/>
      <c r="O8265" s="3"/>
    </row>
    <row r="8266" ht="14.25" customHeight="1">
      <c r="A8266" s="1">
        <f t="shared" si="1"/>
        <v>8265</v>
      </c>
      <c r="B8266" s="1" t="s">
        <v>16536</v>
      </c>
      <c r="C8266" s="1" t="s">
        <v>16537</v>
      </c>
      <c r="D8266" s="2">
        <v>35428.0</v>
      </c>
      <c r="E8266" s="2">
        <v>43632.0</v>
      </c>
      <c r="F8266" s="3">
        <v>6294501.0</v>
      </c>
      <c r="G8266" s="3">
        <v>1.3375814625E7</v>
      </c>
      <c r="H8266" s="1">
        <v>47.0</v>
      </c>
      <c r="J8266" s="3"/>
      <c r="L8266" s="2"/>
      <c r="M8266" s="2"/>
      <c r="N8266" s="3"/>
      <c r="O8266" s="3"/>
    </row>
    <row r="8267" ht="14.25" customHeight="1">
      <c r="A8267" s="1">
        <f t="shared" si="1"/>
        <v>8266</v>
      </c>
      <c r="B8267" s="1" t="s">
        <v>16538</v>
      </c>
      <c r="C8267" s="1" t="s">
        <v>16539</v>
      </c>
      <c r="D8267" s="2">
        <v>29453.0</v>
      </c>
      <c r="E8267" s="2">
        <v>41093.0</v>
      </c>
      <c r="F8267" s="3">
        <v>8833884.0</v>
      </c>
      <c r="G8267" s="3">
        <v>5.5624022919999994E7</v>
      </c>
      <c r="H8267" s="1">
        <v>92.0</v>
      </c>
      <c r="J8267" s="3"/>
      <c r="L8267" s="2"/>
      <c r="M8267" s="2"/>
      <c r="N8267" s="3"/>
      <c r="O8267" s="3"/>
    </row>
    <row r="8268" ht="14.25" customHeight="1">
      <c r="A8268" s="1">
        <f t="shared" si="1"/>
        <v>8267</v>
      </c>
      <c r="B8268" s="1" t="s">
        <v>16540</v>
      </c>
      <c r="C8268" s="1" t="s">
        <v>16541</v>
      </c>
      <c r="D8268" s="2">
        <v>36343.0</v>
      </c>
      <c r="E8268" s="2">
        <v>44295.0</v>
      </c>
      <c r="F8268" s="3">
        <v>5631266.0</v>
      </c>
      <c r="G8268" s="3">
        <v>5837745.753333334</v>
      </c>
      <c r="H8268" s="1">
        <v>77.0</v>
      </c>
      <c r="J8268" s="3"/>
      <c r="L8268" s="2"/>
      <c r="M8268" s="2"/>
      <c r="N8268" s="3"/>
      <c r="O8268" s="3"/>
    </row>
    <row r="8269" ht="14.25" customHeight="1">
      <c r="A8269" s="1">
        <f t="shared" si="1"/>
        <v>8268</v>
      </c>
      <c r="B8269" s="1" t="s">
        <v>16542</v>
      </c>
      <c r="C8269" s="1" t="s">
        <v>16543</v>
      </c>
      <c r="D8269" s="2">
        <v>36994.0</v>
      </c>
      <c r="E8269" s="2">
        <v>44590.0</v>
      </c>
      <c r="F8269" s="3">
        <v>5336901.0</v>
      </c>
      <c r="G8269" s="3">
        <v>2953085.22</v>
      </c>
      <c r="H8269" s="1">
        <v>81.0</v>
      </c>
      <c r="J8269" s="3"/>
      <c r="L8269" s="2"/>
      <c r="M8269" s="2"/>
      <c r="N8269" s="3"/>
      <c r="O8269" s="3"/>
    </row>
    <row r="8270" ht="14.25" customHeight="1">
      <c r="A8270" s="1">
        <f t="shared" si="1"/>
        <v>8269</v>
      </c>
      <c r="B8270" s="1" t="s">
        <v>16544</v>
      </c>
      <c r="C8270" s="1" t="s">
        <v>16545</v>
      </c>
      <c r="D8270" s="2">
        <v>34014.0</v>
      </c>
      <c r="E8270" s="2">
        <v>44200.0</v>
      </c>
      <c r="F8270" s="3">
        <v>5726173.0</v>
      </c>
      <c r="G8270" s="3">
        <v>6842776.734999999</v>
      </c>
      <c r="H8270" s="1">
        <v>58.0</v>
      </c>
      <c r="J8270" s="3"/>
      <c r="L8270" s="2"/>
      <c r="M8270" s="2"/>
      <c r="N8270" s="3"/>
      <c r="O8270" s="3"/>
    </row>
    <row r="8271" ht="14.25" customHeight="1">
      <c r="A8271" s="1">
        <f t="shared" si="1"/>
        <v>8270</v>
      </c>
      <c r="B8271" s="1" t="s">
        <v>16546</v>
      </c>
      <c r="C8271" s="1" t="s">
        <v>16547</v>
      </c>
      <c r="D8271" s="2">
        <v>31721.0</v>
      </c>
      <c r="E8271" s="2">
        <v>44642.0</v>
      </c>
      <c r="F8271" s="3">
        <v>5284481.0</v>
      </c>
      <c r="G8271" s="3">
        <v>2457283.6650000005</v>
      </c>
      <c r="H8271" s="1">
        <v>60.0</v>
      </c>
      <c r="J8271" s="3"/>
      <c r="L8271" s="2"/>
      <c r="M8271" s="2"/>
      <c r="N8271" s="3"/>
      <c r="O8271" s="3"/>
    </row>
    <row r="8272" ht="14.25" customHeight="1">
      <c r="A8272" s="1">
        <f t="shared" si="1"/>
        <v>8271</v>
      </c>
      <c r="B8272" s="1" t="s">
        <v>16548</v>
      </c>
      <c r="C8272" s="1" t="s">
        <v>16549</v>
      </c>
      <c r="D8272" s="2">
        <v>35137.0</v>
      </c>
      <c r="E8272" s="2">
        <v>43983.0</v>
      </c>
      <c r="F8272" s="3">
        <v>5943087.0</v>
      </c>
      <c r="G8272" s="3">
        <v>9211784.85</v>
      </c>
      <c r="H8272" s="1">
        <v>65.0</v>
      </c>
      <c r="J8272" s="3"/>
      <c r="L8272" s="2"/>
      <c r="M8272" s="2"/>
      <c r="N8272" s="3"/>
      <c r="O8272" s="3"/>
    </row>
    <row r="8273" ht="14.25" customHeight="1">
      <c r="A8273" s="1">
        <f t="shared" si="1"/>
        <v>8272</v>
      </c>
      <c r="B8273" s="1" t="s">
        <v>16550</v>
      </c>
      <c r="C8273" s="1" t="s">
        <v>16551</v>
      </c>
      <c r="D8273" s="2">
        <v>33705.0</v>
      </c>
      <c r="E8273" s="2">
        <v>42071.0</v>
      </c>
      <c r="F8273" s="3">
        <v>7855893.0</v>
      </c>
      <c r="G8273" s="3">
        <v>3.6831045015E7</v>
      </c>
      <c r="H8273" s="1">
        <v>92.0</v>
      </c>
      <c r="J8273" s="3"/>
      <c r="L8273" s="2"/>
      <c r="M8273" s="2"/>
      <c r="N8273" s="3"/>
      <c r="O8273" s="3"/>
    </row>
    <row r="8274" ht="14.25" customHeight="1">
      <c r="A8274" s="1">
        <f t="shared" si="1"/>
        <v>8273</v>
      </c>
      <c r="B8274" s="1" t="s">
        <v>16552</v>
      </c>
      <c r="C8274" s="1" t="s">
        <v>16553</v>
      </c>
      <c r="D8274" s="2">
        <v>37345.0</v>
      </c>
      <c r="E8274" s="2">
        <v>44795.0</v>
      </c>
      <c r="F8274" s="3">
        <v>5131162.0</v>
      </c>
      <c r="G8274" s="3">
        <v>1103199.8299999998</v>
      </c>
      <c r="H8274" s="1">
        <v>98.0</v>
      </c>
      <c r="J8274" s="3"/>
      <c r="L8274" s="2"/>
      <c r="M8274" s="2"/>
      <c r="N8274" s="3"/>
      <c r="O8274" s="3"/>
    </row>
    <row r="8275" ht="14.25" customHeight="1">
      <c r="A8275" s="1">
        <f t="shared" si="1"/>
        <v>8274</v>
      </c>
      <c r="B8275" s="1" t="s">
        <v>16554</v>
      </c>
      <c r="C8275" s="1" t="s">
        <v>16555</v>
      </c>
      <c r="D8275" s="2">
        <v>29051.0</v>
      </c>
      <c r="E8275" s="2">
        <v>36816.0</v>
      </c>
      <c r="F8275" s="3">
        <v>1.3110862E7</v>
      </c>
      <c r="G8275" s="3">
        <v>1.7468038471333337E8</v>
      </c>
      <c r="H8275" s="1">
        <v>73.0</v>
      </c>
      <c r="J8275" s="3"/>
      <c r="L8275" s="2"/>
      <c r="M8275" s="2"/>
      <c r="N8275" s="3"/>
      <c r="O8275" s="3"/>
    </row>
    <row r="8276" ht="14.25" customHeight="1">
      <c r="A8276" s="1">
        <f t="shared" si="1"/>
        <v>8275</v>
      </c>
      <c r="B8276" s="1" t="s">
        <v>16556</v>
      </c>
      <c r="C8276" s="1" t="s">
        <v>16557</v>
      </c>
      <c r="D8276" s="2">
        <v>37179.0</v>
      </c>
      <c r="E8276" s="2">
        <v>44634.0</v>
      </c>
      <c r="F8276" s="3">
        <v>5292887.0</v>
      </c>
      <c r="G8276" s="3">
        <v>2531764.2816666667</v>
      </c>
      <c r="H8276" s="1">
        <v>50.0</v>
      </c>
      <c r="J8276" s="3"/>
      <c r="L8276" s="2"/>
      <c r="M8276" s="2"/>
      <c r="N8276" s="3"/>
      <c r="O8276" s="3"/>
    </row>
    <row r="8277" ht="14.25" customHeight="1">
      <c r="A8277" s="1">
        <f t="shared" si="1"/>
        <v>8276</v>
      </c>
      <c r="B8277" s="1" t="s">
        <v>16558</v>
      </c>
      <c r="C8277" s="1" t="s">
        <v>16559</v>
      </c>
      <c r="D8277" s="2">
        <v>29645.0</v>
      </c>
      <c r="E8277" s="2">
        <v>42117.0</v>
      </c>
      <c r="F8277" s="3">
        <v>7809610.0</v>
      </c>
      <c r="G8277" s="3">
        <v>3.602833413333333E7</v>
      </c>
      <c r="H8277" s="1">
        <v>59.0</v>
      </c>
      <c r="J8277" s="3"/>
      <c r="L8277" s="2"/>
      <c r="M8277" s="2"/>
      <c r="N8277" s="3"/>
      <c r="O8277" s="3"/>
    </row>
    <row r="8278" ht="14.25" customHeight="1">
      <c r="A8278" s="1">
        <f t="shared" si="1"/>
        <v>8277</v>
      </c>
      <c r="B8278" s="1" t="s">
        <v>16560</v>
      </c>
      <c r="C8278" s="1" t="s">
        <v>16561</v>
      </c>
      <c r="D8278" s="2">
        <v>36020.0</v>
      </c>
      <c r="E8278" s="2">
        <v>43566.0</v>
      </c>
      <c r="F8278" s="3">
        <v>6360974.0</v>
      </c>
      <c r="G8278" s="3">
        <v>1.420617526666667E7</v>
      </c>
      <c r="H8278" s="1">
        <v>33.0</v>
      </c>
      <c r="J8278" s="3"/>
      <c r="L8278" s="2"/>
      <c r="M8278" s="2"/>
      <c r="N8278" s="3"/>
      <c r="O8278" s="3"/>
    </row>
    <row r="8279" ht="14.25" customHeight="1">
      <c r="A8279" s="1">
        <f t="shared" si="1"/>
        <v>8278</v>
      </c>
      <c r="B8279" s="1" t="s">
        <v>16562</v>
      </c>
      <c r="C8279" s="1" t="s">
        <v>16563</v>
      </c>
      <c r="D8279" s="2">
        <v>34130.0</v>
      </c>
      <c r="E8279" s="2">
        <v>41494.0</v>
      </c>
      <c r="F8279" s="3">
        <v>8432631.0</v>
      </c>
      <c r="G8279" s="3">
        <v>4.7545984455000006E7</v>
      </c>
      <c r="H8279" s="1">
        <v>51.0</v>
      </c>
      <c r="J8279" s="3"/>
      <c r="L8279" s="2"/>
      <c r="M8279" s="2"/>
      <c r="N8279" s="3"/>
      <c r="O8279" s="3"/>
    </row>
    <row r="8280" ht="14.25" customHeight="1">
      <c r="A8280" s="1">
        <f t="shared" si="1"/>
        <v>8279</v>
      </c>
      <c r="B8280" s="1" t="s">
        <v>16564</v>
      </c>
      <c r="C8280" s="1" t="s">
        <v>16565</v>
      </c>
      <c r="D8280" s="2">
        <v>31001.0</v>
      </c>
      <c r="E8280" s="2">
        <v>38877.0</v>
      </c>
      <c r="F8280" s="3">
        <v>1.1049198E7</v>
      </c>
      <c r="G8280" s="3">
        <v>1.0979219746E8</v>
      </c>
      <c r="H8280" s="1">
        <v>119.0</v>
      </c>
      <c r="J8280" s="3"/>
      <c r="L8280" s="2"/>
      <c r="M8280" s="2"/>
      <c r="N8280" s="3"/>
      <c r="O8280" s="3"/>
    </row>
    <row r="8281" ht="14.25" customHeight="1">
      <c r="A8281" s="1">
        <f t="shared" si="1"/>
        <v>8280</v>
      </c>
      <c r="B8281" s="1" t="s">
        <v>16566</v>
      </c>
      <c r="C8281" s="1" t="s">
        <v>16567</v>
      </c>
      <c r="D8281" s="2">
        <v>30847.0</v>
      </c>
      <c r="E8281" s="2">
        <v>39883.0</v>
      </c>
      <c r="F8281" s="3">
        <v>1.0043243E7</v>
      </c>
      <c r="G8281" s="3">
        <v>8.319152951666667E7</v>
      </c>
      <c r="H8281" s="1">
        <v>91.0</v>
      </c>
      <c r="J8281" s="3"/>
      <c r="L8281" s="2"/>
      <c r="M8281" s="2"/>
      <c r="N8281" s="3"/>
      <c r="O8281" s="3"/>
    </row>
    <row r="8282" ht="14.25" customHeight="1">
      <c r="A8282" s="1">
        <f t="shared" si="1"/>
        <v>8281</v>
      </c>
      <c r="B8282" s="1" t="s">
        <v>16568</v>
      </c>
      <c r="C8282" s="1" t="s">
        <v>16569</v>
      </c>
      <c r="D8282" s="2">
        <v>32189.0</v>
      </c>
      <c r="E8282" s="2">
        <v>44814.0</v>
      </c>
      <c r="F8282" s="3">
        <v>5112033.0</v>
      </c>
      <c r="G8282" s="3">
        <v>945726.1050000001</v>
      </c>
      <c r="H8282" s="1">
        <v>47.0</v>
      </c>
      <c r="J8282" s="3"/>
      <c r="L8282" s="2"/>
      <c r="M8282" s="2"/>
      <c r="N8282" s="3"/>
      <c r="O8282" s="3"/>
    </row>
    <row r="8283" ht="14.25" customHeight="1">
      <c r="A8283" s="1">
        <f t="shared" si="1"/>
        <v>8282</v>
      </c>
      <c r="B8283" s="1" t="s">
        <v>16570</v>
      </c>
      <c r="C8283" s="1" t="s">
        <v>16571</v>
      </c>
      <c r="D8283" s="2">
        <v>28939.0</v>
      </c>
      <c r="E8283" s="2">
        <v>40131.0</v>
      </c>
      <c r="F8283" s="3">
        <v>9795102.0</v>
      </c>
      <c r="G8283" s="3">
        <v>7.716907859E7</v>
      </c>
      <c r="H8283" s="1">
        <v>61.0</v>
      </c>
      <c r="J8283" s="3"/>
      <c r="L8283" s="2"/>
      <c r="M8283" s="2"/>
      <c r="N8283" s="3"/>
      <c r="O8283" s="3"/>
    </row>
    <row r="8284" ht="14.25" customHeight="1">
      <c r="A8284" s="1">
        <f t="shared" si="1"/>
        <v>8283</v>
      </c>
      <c r="B8284" s="1" t="s">
        <v>16572</v>
      </c>
      <c r="C8284" s="1" t="s">
        <v>16573</v>
      </c>
      <c r="D8284" s="2">
        <v>33226.0</v>
      </c>
      <c r="E8284" s="2">
        <v>43792.0</v>
      </c>
      <c r="F8284" s="3">
        <v>6134994.0</v>
      </c>
      <c r="G8284" s="3">
        <v>1.143153882E7</v>
      </c>
      <c r="H8284" s="1">
        <v>113.0</v>
      </c>
      <c r="J8284" s="3"/>
      <c r="L8284" s="2"/>
      <c r="M8284" s="2"/>
      <c r="N8284" s="3"/>
      <c r="O8284" s="3"/>
    </row>
    <row r="8285" ht="14.25" customHeight="1">
      <c r="A8285" s="1">
        <f t="shared" si="1"/>
        <v>8284</v>
      </c>
      <c r="B8285" s="1" t="s">
        <v>16574</v>
      </c>
      <c r="C8285" s="1" t="s">
        <v>16575</v>
      </c>
      <c r="D8285" s="2">
        <v>27238.0</v>
      </c>
      <c r="E8285" s="2">
        <v>40317.0</v>
      </c>
      <c r="F8285" s="3">
        <v>9609614.0</v>
      </c>
      <c r="G8285" s="3">
        <v>7.274477798E7</v>
      </c>
      <c r="H8285" s="1">
        <v>59.0</v>
      </c>
      <c r="J8285" s="3"/>
      <c r="L8285" s="2"/>
      <c r="M8285" s="2"/>
      <c r="N8285" s="3"/>
      <c r="O8285" s="3"/>
    </row>
    <row r="8286" ht="14.25" customHeight="1">
      <c r="A8286" s="1">
        <f t="shared" si="1"/>
        <v>8285</v>
      </c>
      <c r="B8286" s="1" t="s">
        <v>16576</v>
      </c>
      <c r="C8286" s="1" t="s">
        <v>16577</v>
      </c>
      <c r="D8286" s="2">
        <v>28180.0</v>
      </c>
      <c r="E8286" s="2">
        <v>44123.0</v>
      </c>
      <c r="F8286" s="3">
        <v>5803696.0</v>
      </c>
      <c r="G8286" s="3">
        <v>7660878.720000001</v>
      </c>
      <c r="H8286" s="1">
        <v>113.0</v>
      </c>
      <c r="J8286" s="3"/>
      <c r="L8286" s="2"/>
      <c r="M8286" s="2"/>
      <c r="N8286" s="3"/>
      <c r="O8286" s="3"/>
    </row>
    <row r="8287" ht="14.25" customHeight="1">
      <c r="A8287" s="1">
        <f t="shared" si="1"/>
        <v>8286</v>
      </c>
      <c r="B8287" s="1" t="s">
        <v>16578</v>
      </c>
      <c r="C8287" s="1" t="s">
        <v>16579</v>
      </c>
      <c r="D8287" s="2">
        <v>35516.0</v>
      </c>
      <c r="E8287" s="2">
        <v>44536.0</v>
      </c>
      <c r="F8287" s="3">
        <v>5390669.0</v>
      </c>
      <c r="G8287" s="3">
        <v>3459012.608333333</v>
      </c>
      <c r="H8287" s="1">
        <v>64.0</v>
      </c>
      <c r="J8287" s="3"/>
      <c r="L8287" s="2"/>
      <c r="M8287" s="2"/>
      <c r="N8287" s="3"/>
      <c r="O8287" s="3"/>
    </row>
    <row r="8288" ht="14.25" customHeight="1">
      <c r="A8288" s="1">
        <f t="shared" si="1"/>
        <v>8287</v>
      </c>
      <c r="B8288" s="1" t="s">
        <v>16580</v>
      </c>
      <c r="C8288" s="1" t="s">
        <v>16581</v>
      </c>
      <c r="D8288" s="2">
        <v>27002.0</v>
      </c>
      <c r="E8288" s="2">
        <v>41567.0</v>
      </c>
      <c r="F8288" s="3">
        <v>8359269.0</v>
      </c>
      <c r="G8288" s="3">
        <v>4.612923276500001E7</v>
      </c>
      <c r="H8288" s="1">
        <v>96.0</v>
      </c>
      <c r="J8288" s="3"/>
      <c r="L8288" s="2"/>
      <c r="M8288" s="2"/>
      <c r="N8288" s="3"/>
      <c r="O8288" s="3"/>
    </row>
    <row r="8289" ht="14.25" customHeight="1">
      <c r="A8289" s="1">
        <f t="shared" si="1"/>
        <v>8288</v>
      </c>
      <c r="B8289" s="1" t="s">
        <v>16582</v>
      </c>
      <c r="C8289" s="1" t="s">
        <v>16583</v>
      </c>
      <c r="D8289" s="2">
        <v>36502.0</v>
      </c>
      <c r="E8289" s="2">
        <v>44625.0</v>
      </c>
      <c r="F8289" s="3">
        <v>5301396.0</v>
      </c>
      <c r="G8289" s="3">
        <v>2615355.3600000003</v>
      </c>
      <c r="H8289" s="1">
        <v>53.0</v>
      </c>
      <c r="J8289" s="3"/>
      <c r="L8289" s="2"/>
      <c r="M8289" s="2"/>
      <c r="N8289" s="3"/>
      <c r="O8289" s="3"/>
    </row>
    <row r="8290" ht="14.25" customHeight="1">
      <c r="A8290" s="1">
        <f t="shared" si="1"/>
        <v>8289</v>
      </c>
      <c r="B8290" s="1" t="s">
        <v>16584</v>
      </c>
      <c r="C8290" s="1" t="s">
        <v>16585</v>
      </c>
      <c r="D8290" s="2">
        <v>33968.0</v>
      </c>
      <c r="E8290" s="2">
        <v>41905.0</v>
      </c>
      <c r="F8290" s="3">
        <v>8021094.0</v>
      </c>
      <c r="G8290" s="3">
        <v>3.981136322E7</v>
      </c>
      <c r="H8290" s="1">
        <v>105.0</v>
      </c>
      <c r="J8290" s="3"/>
      <c r="L8290" s="2"/>
      <c r="M8290" s="2"/>
      <c r="N8290" s="3"/>
      <c r="O8290" s="3"/>
    </row>
    <row r="8291" ht="14.25" customHeight="1">
      <c r="A8291" s="1">
        <f t="shared" si="1"/>
        <v>8290</v>
      </c>
      <c r="B8291" s="1" t="s">
        <v>16586</v>
      </c>
      <c r="C8291" s="1" t="s">
        <v>16587</v>
      </c>
      <c r="D8291" s="2">
        <v>26827.0</v>
      </c>
      <c r="E8291" s="2">
        <v>37993.0</v>
      </c>
      <c r="F8291" s="3">
        <v>1.1933554E7</v>
      </c>
      <c r="G8291" s="3">
        <v>1.3592318006000003E8</v>
      </c>
      <c r="H8291" s="1">
        <v>64.0</v>
      </c>
      <c r="J8291" s="3"/>
      <c r="L8291" s="2"/>
      <c r="M8291" s="2"/>
      <c r="N8291" s="3"/>
      <c r="O8291" s="3"/>
    </row>
    <row r="8292" ht="14.25" customHeight="1">
      <c r="A8292" s="1">
        <f t="shared" si="1"/>
        <v>8291</v>
      </c>
      <c r="B8292" s="1" t="s">
        <v>16588</v>
      </c>
      <c r="C8292" s="1" t="s">
        <v>16589</v>
      </c>
      <c r="D8292" s="2">
        <v>33370.0</v>
      </c>
      <c r="E8292" s="2">
        <v>43605.0</v>
      </c>
      <c r="F8292" s="3">
        <v>6321895.0</v>
      </c>
      <c r="G8292" s="3">
        <v>1.3707975658333335E7</v>
      </c>
      <c r="H8292" s="1">
        <v>82.0</v>
      </c>
      <c r="J8292" s="3"/>
      <c r="L8292" s="2"/>
      <c r="M8292" s="2"/>
      <c r="N8292" s="3"/>
      <c r="O8292" s="3"/>
    </row>
    <row r="8293" ht="14.25" customHeight="1">
      <c r="A8293" s="1">
        <f t="shared" si="1"/>
        <v>8292</v>
      </c>
      <c r="B8293" s="1" t="s">
        <v>16590</v>
      </c>
      <c r="C8293" s="1" t="s">
        <v>16591</v>
      </c>
      <c r="D8293" s="2">
        <v>34521.0</v>
      </c>
      <c r="E8293" s="2">
        <v>44189.0</v>
      </c>
      <c r="F8293" s="3">
        <v>5737321.0</v>
      </c>
      <c r="G8293" s="3">
        <v>6951720.611666668</v>
      </c>
      <c r="H8293" s="1">
        <v>46.0</v>
      </c>
      <c r="J8293" s="3"/>
      <c r="L8293" s="2"/>
      <c r="M8293" s="2"/>
      <c r="N8293" s="3"/>
      <c r="O8293" s="3"/>
    </row>
    <row r="8294" ht="14.25" customHeight="1">
      <c r="A8294" s="1">
        <f t="shared" si="1"/>
        <v>8293</v>
      </c>
      <c r="B8294" s="1" t="s">
        <v>16592</v>
      </c>
      <c r="C8294" s="1" t="s">
        <v>16593</v>
      </c>
      <c r="D8294" s="2">
        <v>29685.0</v>
      </c>
      <c r="E8294" s="2">
        <v>39434.0</v>
      </c>
      <c r="F8294" s="3">
        <v>1.0492316E7</v>
      </c>
      <c r="G8294" s="3">
        <v>9.465817751333334E7</v>
      </c>
      <c r="H8294" s="1">
        <v>82.0</v>
      </c>
      <c r="J8294" s="3"/>
      <c r="L8294" s="2"/>
      <c r="M8294" s="2"/>
      <c r="N8294" s="3"/>
      <c r="O8294" s="3"/>
    </row>
    <row r="8295" ht="14.25" customHeight="1">
      <c r="A8295" s="1">
        <f t="shared" si="1"/>
        <v>8294</v>
      </c>
      <c r="B8295" s="1" t="s">
        <v>16594</v>
      </c>
      <c r="C8295" s="1" t="s">
        <v>16595</v>
      </c>
      <c r="D8295" s="2">
        <v>37562.0</v>
      </c>
      <c r="E8295" s="2">
        <v>44891.0</v>
      </c>
      <c r="F8295" s="3">
        <v>5035147.0</v>
      </c>
      <c r="G8295" s="3">
        <v>293716.9083333334</v>
      </c>
      <c r="H8295" s="1">
        <v>59.0</v>
      </c>
      <c r="J8295" s="3"/>
      <c r="L8295" s="2"/>
      <c r="M8295" s="2"/>
      <c r="N8295" s="3"/>
      <c r="O8295" s="3"/>
    </row>
    <row r="8296" ht="14.25" customHeight="1">
      <c r="A8296" s="1">
        <f t="shared" si="1"/>
        <v>8295</v>
      </c>
      <c r="B8296" s="1" t="s">
        <v>16596</v>
      </c>
      <c r="C8296" s="1" t="s">
        <v>16597</v>
      </c>
      <c r="D8296" s="2">
        <v>30617.0</v>
      </c>
      <c r="E8296" s="2">
        <v>41977.0</v>
      </c>
      <c r="F8296" s="3">
        <v>7949353.0</v>
      </c>
      <c r="G8296" s="3">
        <v>3.8514615285E7</v>
      </c>
      <c r="H8296" s="1">
        <v>92.0</v>
      </c>
      <c r="J8296" s="3"/>
      <c r="L8296" s="2"/>
      <c r="M8296" s="2"/>
      <c r="N8296" s="3"/>
      <c r="O8296" s="3"/>
    </row>
    <row r="8297" ht="14.25" customHeight="1">
      <c r="A8297" s="1">
        <f t="shared" si="1"/>
        <v>8296</v>
      </c>
      <c r="B8297" s="1" t="s">
        <v>16598</v>
      </c>
      <c r="C8297" s="1" t="s">
        <v>16599</v>
      </c>
      <c r="D8297" s="2">
        <v>29506.0</v>
      </c>
      <c r="E8297" s="2">
        <v>43573.0</v>
      </c>
      <c r="F8297" s="3">
        <v>6353271.0</v>
      </c>
      <c r="G8297" s="3">
        <v>1.4114850405000001E7</v>
      </c>
      <c r="H8297" s="1">
        <v>84.0</v>
      </c>
      <c r="J8297" s="3"/>
      <c r="L8297" s="2"/>
      <c r="M8297" s="2"/>
      <c r="N8297" s="3"/>
      <c r="O8297" s="3"/>
    </row>
    <row r="8298" ht="14.25" customHeight="1">
      <c r="A8298" s="1">
        <f t="shared" si="1"/>
        <v>8297</v>
      </c>
      <c r="B8298" s="1" t="s">
        <v>16600</v>
      </c>
      <c r="C8298" s="1" t="s">
        <v>16601</v>
      </c>
      <c r="D8298" s="2">
        <v>29477.0</v>
      </c>
      <c r="E8298" s="2">
        <v>40958.0</v>
      </c>
      <c r="F8298" s="3">
        <v>8968959.0</v>
      </c>
      <c r="G8298" s="3">
        <v>5.847761268000001E7</v>
      </c>
      <c r="H8298" s="1">
        <v>102.0</v>
      </c>
      <c r="J8298" s="3"/>
      <c r="L8298" s="2"/>
      <c r="M8298" s="2"/>
      <c r="N8298" s="3"/>
      <c r="O8298" s="3"/>
    </row>
    <row r="8299" ht="14.25" customHeight="1">
      <c r="A8299" s="1">
        <f t="shared" si="1"/>
        <v>8298</v>
      </c>
      <c r="B8299" s="1" t="s">
        <v>16602</v>
      </c>
      <c r="C8299" s="1" t="s">
        <v>16603</v>
      </c>
      <c r="D8299" s="2">
        <v>33837.0</v>
      </c>
      <c r="E8299" s="2">
        <v>42796.0</v>
      </c>
      <c r="F8299" s="3">
        <v>7130175.0</v>
      </c>
      <c r="G8299" s="3">
        <v>2.4943728875E7</v>
      </c>
      <c r="H8299" s="1">
        <v>67.0</v>
      </c>
      <c r="J8299" s="3"/>
      <c r="L8299" s="2"/>
      <c r="M8299" s="2"/>
      <c r="N8299" s="3"/>
      <c r="O8299" s="3"/>
    </row>
    <row r="8300" ht="14.25" customHeight="1">
      <c r="A8300" s="1">
        <f t="shared" si="1"/>
        <v>8299</v>
      </c>
      <c r="B8300" s="1" t="s">
        <v>16604</v>
      </c>
      <c r="C8300" s="1" t="s">
        <v>16605</v>
      </c>
      <c r="D8300" s="2">
        <v>28446.0</v>
      </c>
      <c r="E8300" s="2">
        <v>43378.0</v>
      </c>
      <c r="F8300" s="3">
        <v>6548925.0</v>
      </c>
      <c r="G8300" s="3">
        <v>1.665609925E7</v>
      </c>
      <c r="H8300" s="1">
        <v>90.0</v>
      </c>
      <c r="J8300" s="3"/>
      <c r="L8300" s="2"/>
      <c r="M8300" s="2"/>
      <c r="N8300" s="3"/>
      <c r="O8300" s="3"/>
    </row>
    <row r="8301" ht="14.25" customHeight="1">
      <c r="A8301" s="1">
        <f t="shared" si="1"/>
        <v>8300</v>
      </c>
      <c r="B8301" s="1" t="s">
        <v>16606</v>
      </c>
      <c r="C8301" s="1" t="s">
        <v>16607</v>
      </c>
      <c r="D8301" s="2">
        <v>30549.0</v>
      </c>
      <c r="E8301" s="2">
        <v>42159.0</v>
      </c>
      <c r="F8301" s="3">
        <v>7767287.0</v>
      </c>
      <c r="G8301" s="3">
        <v>3.530231941500001E7</v>
      </c>
      <c r="H8301" s="1">
        <v>110.0</v>
      </c>
      <c r="J8301" s="3"/>
      <c r="L8301" s="2"/>
      <c r="M8301" s="2"/>
      <c r="N8301" s="3"/>
      <c r="O8301" s="3"/>
    </row>
    <row r="8302" ht="14.25" customHeight="1">
      <c r="A8302" s="1">
        <f t="shared" si="1"/>
        <v>8301</v>
      </c>
      <c r="B8302" s="1" t="s">
        <v>16608</v>
      </c>
      <c r="C8302" s="1" t="s">
        <v>16609</v>
      </c>
      <c r="D8302" s="2">
        <v>27106.0</v>
      </c>
      <c r="E8302" s="2">
        <v>35147.0</v>
      </c>
      <c r="F8302" s="3">
        <v>1.4779993E7</v>
      </c>
      <c r="G8302" s="3">
        <v>2.3741595422333333E8</v>
      </c>
      <c r="H8302" s="1">
        <v>79.0</v>
      </c>
      <c r="J8302" s="3"/>
      <c r="L8302" s="2"/>
      <c r="M8302" s="2"/>
      <c r="N8302" s="3"/>
      <c r="O8302" s="3"/>
    </row>
    <row r="8303" ht="14.25" customHeight="1">
      <c r="A8303" s="1">
        <f t="shared" si="1"/>
        <v>8302</v>
      </c>
      <c r="B8303" s="1" t="s">
        <v>16610</v>
      </c>
      <c r="C8303" s="1" t="s">
        <v>16611</v>
      </c>
      <c r="D8303" s="2">
        <v>31201.0</v>
      </c>
      <c r="E8303" s="2">
        <v>42389.0</v>
      </c>
      <c r="F8303" s="3">
        <v>7537075.0</v>
      </c>
      <c r="G8303" s="3">
        <v>3.1417040958333332E7</v>
      </c>
      <c r="H8303" s="1">
        <v>108.0</v>
      </c>
      <c r="J8303" s="3"/>
      <c r="L8303" s="2"/>
      <c r="M8303" s="2"/>
      <c r="N8303" s="3"/>
      <c r="O8303" s="3"/>
    </row>
    <row r="8304" ht="14.25" customHeight="1">
      <c r="A8304" s="1">
        <f t="shared" si="1"/>
        <v>8303</v>
      </c>
      <c r="B8304" s="1" t="s">
        <v>16612</v>
      </c>
      <c r="C8304" s="1" t="s">
        <v>16613</v>
      </c>
      <c r="D8304" s="2">
        <v>28709.0</v>
      </c>
      <c r="E8304" s="2">
        <v>41376.0</v>
      </c>
      <c r="F8304" s="3">
        <v>8550525.0</v>
      </c>
      <c r="G8304" s="3">
        <v>4.9863811625E7</v>
      </c>
      <c r="H8304" s="1">
        <v>87.0</v>
      </c>
      <c r="J8304" s="3"/>
      <c r="L8304" s="2"/>
      <c r="M8304" s="2"/>
      <c r="N8304" s="3"/>
      <c r="O8304" s="3"/>
    </row>
    <row r="8305" ht="14.25" customHeight="1">
      <c r="A8305" s="1">
        <f t="shared" si="1"/>
        <v>8304</v>
      </c>
      <c r="B8305" s="1" t="s">
        <v>16614</v>
      </c>
      <c r="C8305" s="1" t="s">
        <v>16615</v>
      </c>
      <c r="D8305" s="2">
        <v>27991.0</v>
      </c>
      <c r="E8305" s="2">
        <v>37340.0</v>
      </c>
      <c r="F8305" s="3">
        <v>1.2586449E7</v>
      </c>
      <c r="G8305" s="3">
        <v>1.5682715454E8</v>
      </c>
      <c r="H8305" s="1">
        <v>62.0</v>
      </c>
      <c r="J8305" s="3"/>
      <c r="L8305" s="2"/>
      <c r="M8305" s="2"/>
      <c r="N8305" s="3"/>
      <c r="O8305" s="3"/>
    </row>
    <row r="8306" ht="14.25" customHeight="1">
      <c r="A8306" s="1">
        <f t="shared" si="1"/>
        <v>8305</v>
      </c>
      <c r="B8306" s="1" t="s">
        <v>16616</v>
      </c>
      <c r="C8306" s="1" t="s">
        <v>16617</v>
      </c>
      <c r="D8306" s="2">
        <v>33736.0</v>
      </c>
      <c r="E8306" s="2">
        <v>41208.0</v>
      </c>
      <c r="F8306" s="3">
        <v>8718107.0</v>
      </c>
      <c r="G8306" s="3">
        <v>5.325310359166667E7</v>
      </c>
      <c r="H8306" s="1">
        <v>109.0</v>
      </c>
      <c r="J8306" s="3"/>
      <c r="L8306" s="2"/>
      <c r="M8306" s="2"/>
      <c r="N8306" s="3"/>
      <c r="O8306" s="3"/>
    </row>
    <row r="8307" ht="14.25" customHeight="1">
      <c r="A8307" s="1">
        <f t="shared" si="1"/>
        <v>8306</v>
      </c>
      <c r="B8307" s="1" t="s">
        <v>16618</v>
      </c>
      <c r="C8307" s="1" t="s">
        <v>16619</v>
      </c>
      <c r="D8307" s="2">
        <v>31590.0</v>
      </c>
      <c r="E8307" s="2">
        <v>40234.0</v>
      </c>
      <c r="F8307" s="3">
        <v>9692473.0</v>
      </c>
      <c r="G8307" s="3">
        <v>7.472896683E7</v>
      </c>
      <c r="H8307" s="1">
        <v>65.0</v>
      </c>
      <c r="J8307" s="3"/>
      <c r="L8307" s="2"/>
      <c r="M8307" s="2"/>
      <c r="N8307" s="3"/>
      <c r="O8307" s="3"/>
    </row>
    <row r="8308" ht="14.25" customHeight="1">
      <c r="A8308" s="1">
        <f t="shared" si="1"/>
        <v>8307</v>
      </c>
      <c r="B8308" s="1" t="s">
        <v>16620</v>
      </c>
      <c r="C8308" s="1" t="s">
        <v>16621</v>
      </c>
      <c r="D8308" s="2">
        <v>37133.0</v>
      </c>
      <c r="E8308" s="2">
        <v>44685.0</v>
      </c>
      <c r="F8308" s="3">
        <v>5241663.0</v>
      </c>
      <c r="G8308" s="3">
        <v>2070456.8850000002</v>
      </c>
      <c r="H8308" s="1">
        <v>84.0</v>
      </c>
      <c r="J8308" s="3"/>
      <c r="L8308" s="2"/>
      <c r="M8308" s="2"/>
      <c r="N8308" s="3"/>
      <c r="O8308" s="3"/>
    </row>
    <row r="8309" ht="14.25" customHeight="1">
      <c r="A8309" s="1">
        <f t="shared" si="1"/>
        <v>8308</v>
      </c>
      <c r="B8309" s="1" t="s">
        <v>16622</v>
      </c>
      <c r="C8309" s="1" t="s">
        <v>16623</v>
      </c>
      <c r="D8309" s="2">
        <v>34774.0</v>
      </c>
      <c r="E8309" s="2">
        <v>44058.0</v>
      </c>
      <c r="F8309" s="3">
        <v>5868653.0</v>
      </c>
      <c r="G8309" s="3">
        <v>8372611.613333333</v>
      </c>
      <c r="H8309" s="1">
        <v>117.0</v>
      </c>
      <c r="J8309" s="3"/>
      <c r="L8309" s="2"/>
      <c r="M8309" s="2"/>
      <c r="N8309" s="3"/>
      <c r="O8309" s="3"/>
    </row>
    <row r="8310" ht="14.25" customHeight="1">
      <c r="A8310" s="1">
        <f t="shared" si="1"/>
        <v>8309</v>
      </c>
      <c r="B8310" s="1" t="s">
        <v>16624</v>
      </c>
      <c r="C8310" s="1" t="s">
        <v>16625</v>
      </c>
      <c r="D8310" s="2">
        <v>28658.0</v>
      </c>
      <c r="E8310" s="2">
        <v>40622.0</v>
      </c>
      <c r="F8310" s="3">
        <v>9304447.0</v>
      </c>
      <c r="G8310" s="3">
        <v>6.5766932878333345E7</v>
      </c>
      <c r="H8310" s="1">
        <v>70.0</v>
      </c>
      <c r="J8310" s="3"/>
      <c r="L8310" s="2"/>
      <c r="M8310" s="2"/>
      <c r="N8310" s="3"/>
      <c r="O8310" s="3"/>
    </row>
    <row r="8311" ht="14.25" customHeight="1">
      <c r="A8311" s="1">
        <f t="shared" si="1"/>
        <v>8310</v>
      </c>
      <c r="B8311" s="1" t="s">
        <v>16626</v>
      </c>
      <c r="C8311" s="1" t="s">
        <v>16627</v>
      </c>
      <c r="D8311" s="2">
        <v>35682.0</v>
      </c>
      <c r="E8311" s="2">
        <v>44740.0</v>
      </c>
      <c r="F8311" s="3">
        <v>5186143.0</v>
      </c>
      <c r="G8311" s="3">
        <v>1581773.615</v>
      </c>
      <c r="H8311" s="1">
        <v>119.0</v>
      </c>
      <c r="J8311" s="3"/>
      <c r="L8311" s="2"/>
      <c r="M8311" s="2"/>
      <c r="N8311" s="3"/>
      <c r="O8311" s="3"/>
    </row>
    <row r="8312" ht="14.25" customHeight="1">
      <c r="A8312" s="1">
        <f t="shared" si="1"/>
        <v>8311</v>
      </c>
      <c r="B8312" s="1" t="s">
        <v>16628</v>
      </c>
      <c r="C8312" s="1" t="s">
        <v>16629</v>
      </c>
      <c r="D8312" s="2">
        <v>32053.0</v>
      </c>
      <c r="E8312" s="2">
        <v>40388.0</v>
      </c>
      <c r="F8312" s="3">
        <v>9538298.0</v>
      </c>
      <c r="G8312" s="3">
        <v>7.109211442666666E7</v>
      </c>
      <c r="H8312" s="1">
        <v>94.0</v>
      </c>
      <c r="J8312" s="3"/>
      <c r="L8312" s="2"/>
      <c r="M8312" s="2"/>
      <c r="N8312" s="3"/>
      <c r="O8312" s="3"/>
    </row>
    <row r="8313" ht="14.25" customHeight="1">
      <c r="A8313" s="1">
        <f t="shared" si="1"/>
        <v>8312</v>
      </c>
      <c r="B8313" s="1" t="s">
        <v>16630</v>
      </c>
      <c r="C8313" s="1" t="s">
        <v>16631</v>
      </c>
      <c r="D8313" s="2">
        <v>33121.0</v>
      </c>
      <c r="E8313" s="2">
        <v>42312.0</v>
      </c>
      <c r="F8313" s="3">
        <v>7614373.0</v>
      </c>
      <c r="G8313" s="3">
        <v>3.2703732035000004E7</v>
      </c>
      <c r="H8313" s="1">
        <v>91.0</v>
      </c>
      <c r="J8313" s="3"/>
      <c r="L8313" s="2"/>
      <c r="M8313" s="2"/>
      <c r="N8313" s="3"/>
      <c r="O8313" s="3"/>
    </row>
    <row r="8314" ht="14.25" customHeight="1">
      <c r="A8314" s="1">
        <f t="shared" si="1"/>
        <v>8313</v>
      </c>
      <c r="B8314" s="1" t="s">
        <v>16632</v>
      </c>
      <c r="C8314" s="1" t="s">
        <v>16633</v>
      </c>
      <c r="D8314" s="2">
        <v>29586.0</v>
      </c>
      <c r="E8314" s="2">
        <v>43850.0</v>
      </c>
      <c r="F8314" s="3">
        <v>6076814.0</v>
      </c>
      <c r="G8314" s="3">
        <v>1.0745832756666668E7</v>
      </c>
      <c r="H8314" s="1">
        <v>75.0</v>
      </c>
      <c r="J8314" s="3"/>
      <c r="L8314" s="2"/>
      <c r="M8314" s="2"/>
      <c r="N8314" s="3"/>
      <c r="O8314" s="3"/>
    </row>
    <row r="8315" ht="14.25" customHeight="1">
      <c r="A8315" s="1">
        <f t="shared" si="1"/>
        <v>8314</v>
      </c>
      <c r="B8315" s="1" t="s">
        <v>16634</v>
      </c>
      <c r="C8315" s="1" t="s">
        <v>16635</v>
      </c>
      <c r="D8315" s="2">
        <v>34377.0</v>
      </c>
      <c r="E8315" s="2">
        <v>42845.0</v>
      </c>
      <c r="F8315" s="3">
        <v>7081913.0</v>
      </c>
      <c r="G8315" s="3">
        <v>2.4208339271666665E7</v>
      </c>
      <c r="H8315" s="1">
        <v>107.0</v>
      </c>
      <c r="J8315" s="3"/>
      <c r="L8315" s="2"/>
      <c r="M8315" s="2"/>
      <c r="N8315" s="3"/>
      <c r="O8315" s="3"/>
    </row>
    <row r="8316" ht="14.25" customHeight="1">
      <c r="A8316" s="1">
        <f t="shared" si="1"/>
        <v>8315</v>
      </c>
      <c r="B8316" s="1" t="s">
        <v>16636</v>
      </c>
      <c r="C8316" s="1" t="s">
        <v>16637</v>
      </c>
      <c r="D8316" s="2">
        <v>36593.0</v>
      </c>
      <c r="E8316" s="2">
        <v>44627.0</v>
      </c>
      <c r="F8316" s="3">
        <v>5299594.0</v>
      </c>
      <c r="G8316" s="3">
        <v>2596801.0600000005</v>
      </c>
      <c r="H8316" s="1">
        <v>40.0</v>
      </c>
      <c r="J8316" s="3"/>
      <c r="L8316" s="2"/>
      <c r="M8316" s="2"/>
      <c r="N8316" s="3"/>
      <c r="O8316" s="3"/>
    </row>
    <row r="8317" ht="14.25" customHeight="1">
      <c r="A8317" s="1">
        <f t="shared" si="1"/>
        <v>8316</v>
      </c>
      <c r="B8317" s="1" t="s">
        <v>16638</v>
      </c>
      <c r="C8317" s="1" t="s">
        <v>16639</v>
      </c>
      <c r="D8317" s="2">
        <v>27869.0</v>
      </c>
      <c r="E8317" s="2">
        <v>41420.0</v>
      </c>
      <c r="F8317" s="3">
        <v>8506871.0</v>
      </c>
      <c r="G8317" s="3">
        <v>4.898539884166667E7</v>
      </c>
      <c r="H8317" s="1">
        <v>113.0</v>
      </c>
      <c r="J8317" s="3"/>
      <c r="L8317" s="2"/>
      <c r="M8317" s="2"/>
      <c r="N8317" s="3"/>
      <c r="O8317" s="3"/>
    </row>
    <row r="8318" ht="14.25" customHeight="1">
      <c r="A8318" s="1">
        <f t="shared" si="1"/>
        <v>8317</v>
      </c>
      <c r="B8318" s="1" t="s">
        <v>16640</v>
      </c>
      <c r="C8318" s="1" t="s">
        <v>16641</v>
      </c>
      <c r="D8318" s="2">
        <v>37177.0</v>
      </c>
      <c r="E8318" s="2">
        <v>44599.0</v>
      </c>
      <c r="F8318" s="3">
        <v>5327988.0</v>
      </c>
      <c r="G8318" s="3">
        <v>2877113.5200000005</v>
      </c>
      <c r="H8318" s="1">
        <v>89.0</v>
      </c>
      <c r="J8318" s="3"/>
      <c r="L8318" s="2"/>
      <c r="M8318" s="2"/>
      <c r="N8318" s="3"/>
      <c r="O8318" s="3"/>
    </row>
    <row r="8319" ht="14.25" customHeight="1">
      <c r="A8319" s="1">
        <f t="shared" si="1"/>
        <v>8318</v>
      </c>
      <c r="B8319" s="1" t="s">
        <v>16642</v>
      </c>
      <c r="C8319" s="1" t="s">
        <v>16643</v>
      </c>
      <c r="D8319" s="2">
        <v>30372.0</v>
      </c>
      <c r="E8319" s="2">
        <v>44434.0</v>
      </c>
      <c r="F8319" s="3">
        <v>5492402.0</v>
      </c>
      <c r="G8319" s="3">
        <v>4439691.616666667</v>
      </c>
      <c r="H8319" s="1">
        <v>90.0</v>
      </c>
      <c r="J8319" s="3"/>
      <c r="L8319" s="2"/>
      <c r="M8319" s="2"/>
      <c r="N8319" s="3"/>
      <c r="O8319" s="3"/>
    </row>
    <row r="8320" ht="14.25" customHeight="1">
      <c r="A8320" s="1">
        <f t="shared" si="1"/>
        <v>8319</v>
      </c>
      <c r="B8320" s="1" t="s">
        <v>16644</v>
      </c>
      <c r="C8320" s="1" t="s">
        <v>16645</v>
      </c>
      <c r="D8320" s="2">
        <v>30784.0</v>
      </c>
      <c r="E8320" s="2">
        <v>42654.0</v>
      </c>
      <c r="F8320" s="3">
        <v>7272195.0</v>
      </c>
      <c r="G8320" s="3">
        <v>2.7149528E7</v>
      </c>
      <c r="H8320" s="1">
        <v>86.0</v>
      </c>
      <c r="J8320" s="3"/>
      <c r="L8320" s="2"/>
      <c r="M8320" s="2"/>
      <c r="N8320" s="3"/>
      <c r="O8320" s="3"/>
    </row>
    <row r="8321" ht="14.25" customHeight="1">
      <c r="A8321" s="1">
        <f t="shared" si="1"/>
        <v>8320</v>
      </c>
      <c r="B8321" s="1" t="s">
        <v>16646</v>
      </c>
      <c r="C8321" s="1" t="s">
        <v>16647</v>
      </c>
      <c r="D8321" s="2">
        <v>34131.0</v>
      </c>
      <c r="E8321" s="2">
        <v>43384.0</v>
      </c>
      <c r="F8321" s="3">
        <v>6542259.0</v>
      </c>
      <c r="G8321" s="3">
        <v>1.6573722800000004E7</v>
      </c>
      <c r="H8321" s="1">
        <v>86.0</v>
      </c>
      <c r="J8321" s="3"/>
      <c r="L8321" s="2"/>
      <c r="M8321" s="2"/>
      <c r="N8321" s="3"/>
      <c r="O8321" s="3"/>
    </row>
    <row r="8322" ht="14.25" customHeight="1">
      <c r="A8322" s="1">
        <f t="shared" si="1"/>
        <v>8321</v>
      </c>
      <c r="B8322" s="1" t="s">
        <v>16648</v>
      </c>
      <c r="C8322" s="1" t="s">
        <v>16649</v>
      </c>
      <c r="D8322" s="2">
        <v>31621.0</v>
      </c>
      <c r="E8322" s="2">
        <v>43409.0</v>
      </c>
      <c r="F8322" s="3">
        <v>6517576.0</v>
      </c>
      <c r="G8322" s="3">
        <v>1.6250489493333338E7</v>
      </c>
      <c r="H8322" s="1">
        <v>105.0</v>
      </c>
      <c r="J8322" s="3"/>
      <c r="L8322" s="2"/>
      <c r="M8322" s="2"/>
      <c r="N8322" s="3"/>
      <c r="O8322" s="3"/>
    </row>
    <row r="8323" ht="14.25" customHeight="1">
      <c r="A8323" s="1">
        <f t="shared" si="1"/>
        <v>8322</v>
      </c>
      <c r="B8323" s="1" t="s">
        <v>16650</v>
      </c>
      <c r="C8323" s="1" t="s">
        <v>16651</v>
      </c>
      <c r="D8323" s="2">
        <v>32135.0</v>
      </c>
      <c r="E8323" s="2">
        <v>44252.0</v>
      </c>
      <c r="F8323" s="3">
        <v>5674495.0</v>
      </c>
      <c r="G8323" s="3">
        <v>6298689.450000001</v>
      </c>
      <c r="H8323" s="1">
        <v>61.0</v>
      </c>
      <c r="J8323" s="3"/>
      <c r="L8323" s="2"/>
      <c r="M8323" s="2"/>
      <c r="N8323" s="3"/>
      <c r="O8323" s="3"/>
    </row>
    <row r="8324" ht="14.25" customHeight="1">
      <c r="A8324" s="1">
        <f t="shared" si="1"/>
        <v>8323</v>
      </c>
      <c r="B8324" s="1" t="s">
        <v>16652</v>
      </c>
      <c r="C8324" s="1" t="s">
        <v>16653</v>
      </c>
      <c r="D8324" s="2">
        <v>27074.0</v>
      </c>
      <c r="E8324" s="2">
        <v>38029.0</v>
      </c>
      <c r="F8324" s="3">
        <v>1.1897632E7</v>
      </c>
      <c r="G8324" s="3">
        <v>1.348199999466667E8</v>
      </c>
      <c r="H8324" s="1">
        <v>57.0</v>
      </c>
      <c r="J8324" s="3"/>
      <c r="L8324" s="2"/>
      <c r="M8324" s="2"/>
      <c r="N8324" s="3"/>
      <c r="O8324" s="3"/>
    </row>
    <row r="8325" ht="14.25" customHeight="1">
      <c r="A8325" s="1">
        <f t="shared" si="1"/>
        <v>8324</v>
      </c>
      <c r="B8325" s="1" t="s">
        <v>16654</v>
      </c>
      <c r="C8325" s="1" t="s">
        <v>16655</v>
      </c>
      <c r="D8325" s="2">
        <v>29259.0</v>
      </c>
      <c r="E8325" s="2">
        <v>39390.0</v>
      </c>
      <c r="F8325" s="3">
        <v>1.0536894E7</v>
      </c>
      <c r="G8325" s="3">
        <v>9.583305093E7</v>
      </c>
      <c r="H8325" s="1">
        <v>111.0</v>
      </c>
      <c r="J8325" s="3"/>
      <c r="L8325" s="2"/>
      <c r="M8325" s="2"/>
      <c r="N8325" s="3"/>
      <c r="O8325" s="3"/>
    </row>
    <row r="8326" ht="14.25" customHeight="1">
      <c r="A8326" s="1">
        <f t="shared" si="1"/>
        <v>8325</v>
      </c>
      <c r="B8326" s="1" t="s">
        <v>16656</v>
      </c>
      <c r="C8326" s="1" t="s">
        <v>16657</v>
      </c>
      <c r="D8326" s="2">
        <v>29339.0</v>
      </c>
      <c r="E8326" s="2">
        <v>43009.0</v>
      </c>
      <c r="F8326" s="3">
        <v>6917126.0</v>
      </c>
      <c r="G8326" s="3">
        <v>2.1788946900000002E7</v>
      </c>
      <c r="H8326" s="1">
        <v>111.0</v>
      </c>
      <c r="J8326" s="3"/>
      <c r="L8326" s="2"/>
      <c r="M8326" s="2"/>
      <c r="N8326" s="3"/>
      <c r="O8326" s="3"/>
    </row>
    <row r="8327" ht="14.25" customHeight="1">
      <c r="A8327" s="1">
        <f t="shared" si="1"/>
        <v>8326</v>
      </c>
      <c r="B8327" s="1" t="s">
        <v>16658</v>
      </c>
      <c r="C8327" s="1" t="s">
        <v>16659</v>
      </c>
      <c r="D8327" s="2">
        <v>30632.0</v>
      </c>
      <c r="E8327" s="2">
        <v>39734.0</v>
      </c>
      <c r="F8327" s="3">
        <v>1.0192069E7</v>
      </c>
      <c r="G8327" s="3">
        <v>8.693834857E7</v>
      </c>
      <c r="H8327" s="1">
        <v>82.0</v>
      </c>
      <c r="J8327" s="3"/>
      <c r="L8327" s="2"/>
      <c r="M8327" s="2"/>
      <c r="N8327" s="3"/>
      <c r="O8327" s="3"/>
    </row>
    <row r="8328" ht="14.25" customHeight="1">
      <c r="A8328" s="1">
        <f t="shared" si="1"/>
        <v>8327</v>
      </c>
      <c r="B8328" s="1" t="s">
        <v>16660</v>
      </c>
      <c r="C8328" s="1" t="s">
        <v>16661</v>
      </c>
      <c r="D8328" s="2">
        <v>28550.0</v>
      </c>
      <c r="E8328" s="2">
        <v>37768.0</v>
      </c>
      <c r="F8328" s="3">
        <v>1.215814E7</v>
      </c>
      <c r="G8328" s="3">
        <v>1.4293919926666665E8</v>
      </c>
      <c r="H8328" s="1">
        <v>65.0</v>
      </c>
      <c r="J8328" s="3"/>
      <c r="L8328" s="2"/>
      <c r="M8328" s="2"/>
      <c r="N8328" s="3"/>
      <c r="O8328" s="3"/>
    </row>
    <row r="8329" ht="14.25" customHeight="1">
      <c r="A8329" s="1">
        <f t="shared" si="1"/>
        <v>8328</v>
      </c>
      <c r="B8329" s="1" t="s">
        <v>16662</v>
      </c>
      <c r="C8329" s="1" t="s">
        <v>16663</v>
      </c>
      <c r="D8329" s="2">
        <v>33802.0</v>
      </c>
      <c r="E8329" s="2">
        <v>41192.0</v>
      </c>
      <c r="F8329" s="3">
        <v>8734935.0</v>
      </c>
      <c r="G8329" s="3">
        <v>5.3588826224999994E7</v>
      </c>
      <c r="H8329" s="1">
        <v>88.0</v>
      </c>
      <c r="J8329" s="3"/>
      <c r="L8329" s="2"/>
      <c r="M8329" s="2"/>
      <c r="N8329" s="3"/>
      <c r="O8329" s="3"/>
    </row>
    <row r="8330" ht="14.25" customHeight="1">
      <c r="A8330" s="1">
        <f t="shared" si="1"/>
        <v>8329</v>
      </c>
      <c r="B8330" s="1" t="s">
        <v>16664</v>
      </c>
      <c r="C8330" s="1" t="s">
        <v>16665</v>
      </c>
      <c r="D8330" s="2">
        <v>36816.0</v>
      </c>
      <c r="E8330" s="2">
        <v>44133.0</v>
      </c>
      <c r="F8330" s="3">
        <v>5793992.0</v>
      </c>
      <c r="G8330" s="3">
        <v>7551502.906666666</v>
      </c>
      <c r="H8330" s="1">
        <v>49.0</v>
      </c>
      <c r="J8330" s="3"/>
      <c r="L8330" s="2"/>
      <c r="M8330" s="2"/>
      <c r="N8330" s="3"/>
      <c r="O8330" s="3"/>
    </row>
    <row r="8331" ht="14.25" customHeight="1">
      <c r="A8331" s="1">
        <f t="shared" si="1"/>
        <v>8330</v>
      </c>
      <c r="B8331" s="1" t="s">
        <v>16666</v>
      </c>
      <c r="C8331" s="1" t="s">
        <v>16667</v>
      </c>
      <c r="D8331" s="2">
        <v>32657.0</v>
      </c>
      <c r="E8331" s="2">
        <v>44470.0</v>
      </c>
      <c r="F8331" s="3">
        <v>5456327.0</v>
      </c>
      <c r="G8331" s="3">
        <v>4092245.25</v>
      </c>
      <c r="H8331" s="1">
        <v>43.0</v>
      </c>
      <c r="J8331" s="3"/>
      <c r="L8331" s="2"/>
      <c r="M8331" s="2"/>
      <c r="N8331" s="3"/>
      <c r="O8331" s="3"/>
    </row>
    <row r="8332" ht="14.25" customHeight="1">
      <c r="A8332" s="1">
        <f t="shared" si="1"/>
        <v>8331</v>
      </c>
      <c r="B8332" s="1" t="s">
        <v>16668</v>
      </c>
      <c r="C8332" s="1" t="s">
        <v>16669</v>
      </c>
      <c r="D8332" s="2">
        <v>35440.0</v>
      </c>
      <c r="E8332" s="2">
        <v>44474.0</v>
      </c>
      <c r="F8332" s="3">
        <v>5452472.0</v>
      </c>
      <c r="G8332" s="3">
        <v>4053004.186666667</v>
      </c>
      <c r="H8332" s="1">
        <v>78.0</v>
      </c>
      <c r="J8332" s="3"/>
      <c r="L8332" s="2"/>
      <c r="M8332" s="2"/>
      <c r="N8332" s="3"/>
      <c r="O8332" s="3"/>
    </row>
    <row r="8333" ht="14.25" customHeight="1">
      <c r="A8333" s="1">
        <f t="shared" si="1"/>
        <v>8332</v>
      </c>
      <c r="B8333" s="1" t="s">
        <v>16670</v>
      </c>
      <c r="C8333" s="1" t="s">
        <v>16671</v>
      </c>
      <c r="D8333" s="2">
        <v>34901.0</v>
      </c>
      <c r="E8333" s="2">
        <v>43322.0</v>
      </c>
      <c r="F8333" s="3">
        <v>6604141.0</v>
      </c>
      <c r="G8333" s="3">
        <v>1.7401911535000004E7</v>
      </c>
      <c r="H8333" s="1">
        <v>119.0</v>
      </c>
      <c r="J8333" s="3"/>
      <c r="L8333" s="2"/>
      <c r="M8333" s="2"/>
      <c r="N8333" s="3"/>
      <c r="O8333" s="3"/>
    </row>
    <row r="8334" ht="14.25" customHeight="1">
      <c r="A8334" s="1">
        <f t="shared" si="1"/>
        <v>8333</v>
      </c>
      <c r="B8334" s="1" t="s">
        <v>16672</v>
      </c>
      <c r="C8334" s="1" t="s">
        <v>16673</v>
      </c>
      <c r="D8334" s="2">
        <v>35846.0</v>
      </c>
      <c r="E8334" s="2">
        <v>43484.0</v>
      </c>
      <c r="F8334" s="3">
        <v>6442180.0</v>
      </c>
      <c r="G8334" s="3">
        <v>1.5267966600000003E7</v>
      </c>
      <c r="H8334" s="1">
        <v>95.0</v>
      </c>
      <c r="J8334" s="3"/>
      <c r="L8334" s="2"/>
      <c r="M8334" s="2"/>
      <c r="N8334" s="3"/>
      <c r="O8334" s="3"/>
    </row>
    <row r="8335" ht="14.25" customHeight="1">
      <c r="A8335" s="1">
        <f t="shared" si="1"/>
        <v>8334</v>
      </c>
      <c r="B8335" s="1" t="s">
        <v>16674</v>
      </c>
      <c r="C8335" s="1" t="s">
        <v>16675</v>
      </c>
      <c r="D8335" s="2">
        <v>35755.0</v>
      </c>
      <c r="E8335" s="2">
        <v>44177.0</v>
      </c>
      <c r="F8335" s="3">
        <v>5749166.0</v>
      </c>
      <c r="G8335" s="3">
        <v>7081056.123333334</v>
      </c>
      <c r="H8335" s="1">
        <v>70.0</v>
      </c>
      <c r="J8335" s="3"/>
      <c r="L8335" s="2"/>
      <c r="M8335" s="2"/>
      <c r="N8335" s="3"/>
      <c r="O8335" s="3"/>
    </row>
    <row r="8336" ht="14.25" customHeight="1">
      <c r="A8336" s="1">
        <f t="shared" si="1"/>
        <v>8335</v>
      </c>
      <c r="B8336" s="1" t="s">
        <v>16676</v>
      </c>
      <c r="C8336" s="1" t="s">
        <v>16677</v>
      </c>
      <c r="D8336" s="2">
        <v>26861.0</v>
      </c>
      <c r="E8336" s="2">
        <v>34253.0</v>
      </c>
      <c r="F8336" s="3">
        <v>1.5673261E7</v>
      </c>
      <c r="G8336" s="3">
        <v>2.748045095333333E8</v>
      </c>
      <c r="H8336" s="1">
        <v>87.0</v>
      </c>
      <c r="J8336" s="3"/>
      <c r="L8336" s="2"/>
      <c r="M8336" s="2"/>
      <c r="N8336" s="3"/>
      <c r="O8336" s="3"/>
    </row>
    <row r="8337" ht="14.25" customHeight="1">
      <c r="A8337" s="1">
        <f t="shared" si="1"/>
        <v>8336</v>
      </c>
      <c r="B8337" s="1" t="s">
        <v>16678</v>
      </c>
      <c r="C8337" s="1" t="s">
        <v>16679</v>
      </c>
      <c r="D8337" s="2">
        <v>29935.0</v>
      </c>
      <c r="E8337" s="2">
        <v>44302.0</v>
      </c>
      <c r="F8337" s="3">
        <v>5624692.0</v>
      </c>
      <c r="G8337" s="3">
        <v>5765309.300000001</v>
      </c>
      <c r="H8337" s="1">
        <v>70.0</v>
      </c>
      <c r="J8337" s="3"/>
      <c r="L8337" s="2"/>
      <c r="M8337" s="2"/>
      <c r="N8337" s="3"/>
      <c r="O8337" s="3"/>
    </row>
    <row r="8338" ht="14.25" customHeight="1">
      <c r="A8338" s="1">
        <f t="shared" si="1"/>
        <v>8337</v>
      </c>
      <c r="B8338" s="1" t="s">
        <v>16680</v>
      </c>
      <c r="C8338" s="1" t="s">
        <v>16681</v>
      </c>
      <c r="D8338" s="2">
        <v>28115.0</v>
      </c>
      <c r="E8338" s="2">
        <v>44761.0</v>
      </c>
      <c r="F8338" s="3">
        <v>5165706.0</v>
      </c>
      <c r="G8338" s="3">
        <v>1394740.62</v>
      </c>
      <c r="H8338" s="1">
        <v>70.0</v>
      </c>
      <c r="J8338" s="3"/>
      <c r="L8338" s="2"/>
      <c r="M8338" s="2"/>
      <c r="N8338" s="3"/>
      <c r="O8338" s="3"/>
    </row>
    <row r="8339" ht="14.25" customHeight="1">
      <c r="A8339" s="1">
        <f t="shared" si="1"/>
        <v>8338</v>
      </c>
      <c r="B8339" s="1" t="s">
        <v>16682</v>
      </c>
      <c r="C8339" s="1" t="s">
        <v>16683</v>
      </c>
      <c r="D8339" s="2">
        <v>28900.0</v>
      </c>
      <c r="E8339" s="2">
        <v>41031.0</v>
      </c>
      <c r="F8339" s="3">
        <v>8895280.0</v>
      </c>
      <c r="G8339" s="3">
        <v>5.691496653333334E7</v>
      </c>
      <c r="H8339" s="1">
        <v>67.0</v>
      </c>
      <c r="J8339" s="3"/>
      <c r="L8339" s="2"/>
      <c r="M8339" s="2"/>
      <c r="N8339" s="3"/>
      <c r="O8339" s="3"/>
    </row>
    <row r="8340" ht="14.25" customHeight="1">
      <c r="A8340" s="1">
        <f t="shared" si="1"/>
        <v>8339</v>
      </c>
      <c r="B8340" s="1" t="s">
        <v>16684</v>
      </c>
      <c r="C8340" s="1" t="s">
        <v>16685</v>
      </c>
      <c r="D8340" s="2">
        <v>28341.0</v>
      </c>
      <c r="E8340" s="2">
        <v>44168.0</v>
      </c>
      <c r="F8340" s="3">
        <v>5758152.0</v>
      </c>
      <c r="G8340" s="3">
        <v>7178496.160000001</v>
      </c>
      <c r="H8340" s="1">
        <v>53.0</v>
      </c>
      <c r="J8340" s="3"/>
      <c r="L8340" s="2"/>
      <c r="M8340" s="2"/>
      <c r="N8340" s="3"/>
      <c r="O8340" s="3"/>
    </row>
    <row r="8341" ht="14.25" customHeight="1">
      <c r="A8341" s="1">
        <f t="shared" si="1"/>
        <v>8340</v>
      </c>
      <c r="B8341" s="1" t="s">
        <v>16686</v>
      </c>
      <c r="C8341" s="1" t="s">
        <v>16687</v>
      </c>
      <c r="D8341" s="2">
        <v>31116.0</v>
      </c>
      <c r="E8341" s="2">
        <v>40752.0</v>
      </c>
      <c r="F8341" s="3">
        <v>9174385.0</v>
      </c>
      <c r="G8341" s="3">
        <v>6.289040917500001E7</v>
      </c>
      <c r="H8341" s="1">
        <v>86.0</v>
      </c>
      <c r="J8341" s="3"/>
      <c r="L8341" s="2"/>
      <c r="M8341" s="2"/>
      <c r="N8341" s="3"/>
      <c r="O8341" s="3"/>
    </row>
    <row r="8342" ht="14.25" customHeight="1">
      <c r="A8342" s="1">
        <f t="shared" si="1"/>
        <v>8341</v>
      </c>
      <c r="B8342" s="1" t="s">
        <v>16688</v>
      </c>
      <c r="C8342" s="1" t="s">
        <v>16689</v>
      </c>
      <c r="D8342" s="2">
        <v>33560.0</v>
      </c>
      <c r="E8342" s="2">
        <v>44149.0</v>
      </c>
      <c r="F8342" s="3">
        <v>5777547.0</v>
      </c>
      <c r="G8342" s="3">
        <v>7385630.915000001</v>
      </c>
      <c r="H8342" s="1">
        <v>62.0</v>
      </c>
      <c r="J8342" s="3"/>
      <c r="L8342" s="2"/>
      <c r="M8342" s="2"/>
      <c r="N8342" s="3"/>
      <c r="O8342" s="3"/>
    </row>
    <row r="8343" ht="14.25" customHeight="1">
      <c r="A8343" s="1">
        <f t="shared" si="1"/>
        <v>8342</v>
      </c>
      <c r="B8343" s="1" t="s">
        <v>16690</v>
      </c>
      <c r="C8343" s="1" t="s">
        <v>16691</v>
      </c>
      <c r="D8343" s="2">
        <v>36734.0</v>
      </c>
      <c r="E8343" s="2">
        <v>44778.0</v>
      </c>
      <c r="F8343" s="3">
        <v>5148924.0</v>
      </c>
      <c r="G8343" s="3">
        <v>1252904.84</v>
      </c>
      <c r="H8343" s="1">
        <v>89.0</v>
      </c>
      <c r="J8343" s="3"/>
      <c r="L8343" s="2"/>
      <c r="M8343" s="2"/>
      <c r="N8343" s="3"/>
      <c r="O8343" s="3"/>
    </row>
    <row r="8344" ht="14.25" customHeight="1">
      <c r="A8344" s="1">
        <f t="shared" si="1"/>
        <v>8343</v>
      </c>
      <c r="B8344" s="1" t="s">
        <v>16692</v>
      </c>
      <c r="C8344" s="1" t="s">
        <v>16693</v>
      </c>
      <c r="D8344" s="2">
        <v>30938.0</v>
      </c>
      <c r="E8344" s="2">
        <v>44460.0</v>
      </c>
      <c r="F8344" s="3">
        <v>5466312.0</v>
      </c>
      <c r="G8344" s="3">
        <v>4190839.2</v>
      </c>
      <c r="H8344" s="1">
        <v>88.0</v>
      </c>
      <c r="J8344" s="3"/>
      <c r="L8344" s="2"/>
      <c r="M8344" s="2"/>
      <c r="N8344" s="3"/>
      <c r="O8344" s="3"/>
    </row>
    <row r="8345" ht="14.25" customHeight="1">
      <c r="A8345" s="1">
        <f t="shared" si="1"/>
        <v>8344</v>
      </c>
      <c r="B8345" s="1" t="s">
        <v>16694</v>
      </c>
      <c r="C8345" s="1" t="s">
        <v>16695</v>
      </c>
      <c r="D8345" s="2">
        <v>29660.0</v>
      </c>
      <c r="E8345" s="2">
        <v>44378.0</v>
      </c>
      <c r="F8345" s="3">
        <v>5548808.0</v>
      </c>
      <c r="G8345" s="3">
        <v>4993927.2</v>
      </c>
      <c r="H8345" s="1">
        <v>106.0</v>
      </c>
      <c r="J8345" s="3"/>
      <c r="L8345" s="2"/>
      <c r="M8345" s="2"/>
      <c r="N8345" s="3"/>
      <c r="O8345" s="3"/>
    </row>
    <row r="8346" ht="14.25" customHeight="1">
      <c r="A8346" s="1">
        <f t="shared" si="1"/>
        <v>8345</v>
      </c>
      <c r="B8346" s="1" t="s">
        <v>16696</v>
      </c>
      <c r="C8346" s="1" t="s">
        <v>16697</v>
      </c>
      <c r="D8346" s="2">
        <v>37305.0</v>
      </c>
      <c r="E8346" s="2">
        <v>44753.0</v>
      </c>
      <c r="F8346" s="3">
        <v>5173283.0</v>
      </c>
      <c r="G8346" s="3">
        <v>1465763.5166666666</v>
      </c>
      <c r="H8346" s="1">
        <v>41.0</v>
      </c>
      <c r="J8346" s="3"/>
      <c r="L8346" s="2"/>
      <c r="M8346" s="2"/>
      <c r="N8346" s="3"/>
      <c r="O8346" s="3"/>
    </row>
    <row r="8347" ht="14.25" customHeight="1">
      <c r="A8347" s="1">
        <f t="shared" si="1"/>
        <v>8346</v>
      </c>
      <c r="B8347" s="1" t="s">
        <v>16698</v>
      </c>
      <c r="C8347" s="1" t="s">
        <v>16699</v>
      </c>
      <c r="D8347" s="2">
        <v>35522.0</v>
      </c>
      <c r="E8347" s="2">
        <v>43450.0</v>
      </c>
      <c r="F8347" s="3">
        <v>6476250.0</v>
      </c>
      <c r="G8347" s="3">
        <v>1.570490625E7</v>
      </c>
      <c r="H8347" s="1">
        <v>32.0</v>
      </c>
      <c r="J8347" s="3"/>
      <c r="L8347" s="2"/>
      <c r="M8347" s="2"/>
      <c r="N8347" s="3"/>
      <c r="O8347" s="3"/>
    </row>
    <row r="8348" ht="14.25" customHeight="1">
      <c r="A8348" s="1">
        <f t="shared" si="1"/>
        <v>8347</v>
      </c>
      <c r="B8348" s="1" t="s">
        <v>16700</v>
      </c>
      <c r="C8348" s="1" t="s">
        <v>16701</v>
      </c>
      <c r="D8348" s="2">
        <v>29469.0</v>
      </c>
      <c r="E8348" s="2">
        <v>40641.0</v>
      </c>
      <c r="F8348" s="3">
        <v>9285019.0</v>
      </c>
      <c r="G8348" s="3">
        <v>6.535105872833335E7</v>
      </c>
      <c r="H8348" s="1">
        <v>61.0</v>
      </c>
      <c r="J8348" s="3"/>
      <c r="L8348" s="2"/>
      <c r="M8348" s="2"/>
      <c r="N8348" s="3"/>
      <c r="O8348" s="3"/>
    </row>
    <row r="8349" ht="14.25" customHeight="1">
      <c r="A8349" s="1">
        <f t="shared" si="1"/>
        <v>8348</v>
      </c>
      <c r="B8349" s="1" t="s">
        <v>16702</v>
      </c>
      <c r="C8349" s="1" t="s">
        <v>16703</v>
      </c>
      <c r="D8349" s="2">
        <v>33188.0</v>
      </c>
      <c r="E8349" s="2">
        <v>44729.0</v>
      </c>
      <c r="F8349" s="3">
        <v>5197359.0</v>
      </c>
      <c r="G8349" s="3">
        <v>1680479.4100000001</v>
      </c>
      <c r="H8349" s="1">
        <v>54.0</v>
      </c>
      <c r="J8349" s="3"/>
      <c r="L8349" s="2"/>
      <c r="M8349" s="2"/>
      <c r="N8349" s="3"/>
      <c r="O8349" s="3"/>
    </row>
    <row r="8350" ht="14.25" customHeight="1">
      <c r="A8350" s="1">
        <f t="shared" si="1"/>
        <v>8349</v>
      </c>
      <c r="B8350" s="1" t="s">
        <v>16704</v>
      </c>
      <c r="C8350" s="1" t="s">
        <v>16705</v>
      </c>
      <c r="D8350" s="2">
        <v>31496.0</v>
      </c>
      <c r="E8350" s="2">
        <v>44242.0</v>
      </c>
      <c r="F8350" s="3">
        <v>5684689.0</v>
      </c>
      <c r="G8350" s="3">
        <v>6404749.606666666</v>
      </c>
      <c r="H8350" s="1">
        <v>109.0</v>
      </c>
      <c r="J8350" s="3"/>
      <c r="L8350" s="2"/>
      <c r="M8350" s="2"/>
      <c r="N8350" s="3"/>
      <c r="O8350" s="3"/>
    </row>
    <row r="8351" ht="14.25" customHeight="1">
      <c r="A8351" s="1">
        <f t="shared" si="1"/>
        <v>8350</v>
      </c>
      <c r="B8351" s="1" t="s">
        <v>16706</v>
      </c>
      <c r="C8351" s="1" t="s">
        <v>16707</v>
      </c>
      <c r="D8351" s="2">
        <v>33795.0</v>
      </c>
      <c r="E8351" s="2">
        <v>43503.0</v>
      </c>
      <c r="F8351" s="3">
        <v>6423956.0</v>
      </c>
      <c r="G8351" s="3">
        <v>1.503205704E7</v>
      </c>
      <c r="H8351" s="1">
        <v>61.0</v>
      </c>
      <c r="J8351" s="3"/>
      <c r="L8351" s="2"/>
      <c r="M8351" s="2"/>
      <c r="N8351" s="3"/>
      <c r="O8351" s="3"/>
    </row>
    <row r="8352" ht="14.25" customHeight="1">
      <c r="A8352" s="1">
        <f t="shared" si="1"/>
        <v>8351</v>
      </c>
      <c r="B8352" s="1" t="s">
        <v>16708</v>
      </c>
      <c r="C8352" s="1" t="s">
        <v>16709</v>
      </c>
      <c r="D8352" s="2">
        <v>27206.0</v>
      </c>
      <c r="E8352" s="2">
        <v>42303.0</v>
      </c>
      <c r="F8352" s="3">
        <v>7623568.0</v>
      </c>
      <c r="G8352" s="3">
        <v>3.2844872133333333E7</v>
      </c>
      <c r="H8352" s="1">
        <v>74.0</v>
      </c>
      <c r="J8352" s="3"/>
      <c r="L8352" s="2"/>
      <c r="M8352" s="2"/>
      <c r="N8352" s="3"/>
      <c r="O8352" s="3"/>
    </row>
    <row r="8353" ht="14.25" customHeight="1">
      <c r="A8353" s="1">
        <f t="shared" si="1"/>
        <v>8352</v>
      </c>
      <c r="B8353" s="1" t="s">
        <v>16710</v>
      </c>
      <c r="C8353" s="1" t="s">
        <v>16711</v>
      </c>
      <c r="D8353" s="2">
        <v>33638.0</v>
      </c>
      <c r="E8353" s="2">
        <v>43306.0</v>
      </c>
      <c r="F8353" s="3">
        <v>6620632.0</v>
      </c>
      <c r="G8353" s="3">
        <v>1.761088112E7</v>
      </c>
      <c r="H8353" s="1">
        <v>113.0</v>
      </c>
      <c r="J8353" s="3"/>
      <c r="L8353" s="2"/>
      <c r="M8353" s="2"/>
      <c r="N8353" s="3"/>
      <c r="O8353" s="3"/>
    </row>
    <row r="8354" ht="14.25" customHeight="1">
      <c r="A8354" s="1">
        <f t="shared" si="1"/>
        <v>8353</v>
      </c>
      <c r="B8354" s="1" t="s">
        <v>16712</v>
      </c>
      <c r="C8354" s="1" t="s">
        <v>16713</v>
      </c>
      <c r="D8354" s="2">
        <v>28867.0</v>
      </c>
      <c r="E8354" s="2">
        <v>36695.0</v>
      </c>
      <c r="F8354" s="3">
        <v>1.3231225E7</v>
      </c>
      <c r="G8354" s="3">
        <v>1.789082140416667E8</v>
      </c>
      <c r="H8354" s="1">
        <v>50.0</v>
      </c>
      <c r="J8354" s="3"/>
      <c r="L8354" s="2"/>
      <c r="M8354" s="2"/>
      <c r="N8354" s="3"/>
      <c r="O8354" s="3"/>
    </row>
    <row r="8355" ht="14.25" customHeight="1">
      <c r="A8355" s="1">
        <f t="shared" si="1"/>
        <v>8354</v>
      </c>
      <c r="B8355" s="1" t="s">
        <v>16714</v>
      </c>
      <c r="C8355" s="1" t="s">
        <v>16715</v>
      </c>
      <c r="D8355" s="2">
        <v>34374.0</v>
      </c>
      <c r="E8355" s="2">
        <v>43168.0</v>
      </c>
      <c r="F8355" s="3">
        <v>6758341.0</v>
      </c>
      <c r="G8355" s="3">
        <v>1.9509077686666667E7</v>
      </c>
      <c r="H8355" s="1">
        <v>50.0</v>
      </c>
      <c r="J8355" s="3"/>
      <c r="L8355" s="2"/>
      <c r="M8355" s="2"/>
      <c r="N8355" s="3"/>
      <c r="O8355" s="3"/>
    </row>
    <row r="8356" ht="14.25" customHeight="1">
      <c r="A8356" s="1">
        <f t="shared" si="1"/>
        <v>8355</v>
      </c>
      <c r="B8356" s="1" t="s">
        <v>16716</v>
      </c>
      <c r="C8356" s="1" t="s">
        <v>16717</v>
      </c>
      <c r="D8356" s="2">
        <v>28460.0</v>
      </c>
      <c r="E8356" s="2">
        <v>42295.0</v>
      </c>
      <c r="F8356" s="3">
        <v>7631808.0</v>
      </c>
      <c r="G8356" s="3">
        <v>3.2982130240000006E7</v>
      </c>
      <c r="H8356" s="1">
        <v>105.0</v>
      </c>
      <c r="J8356" s="3"/>
      <c r="L8356" s="2"/>
      <c r="M8356" s="2"/>
      <c r="N8356" s="3"/>
      <c r="O8356" s="3"/>
    </row>
    <row r="8357" ht="14.25" customHeight="1">
      <c r="A8357" s="1">
        <f t="shared" si="1"/>
        <v>8356</v>
      </c>
      <c r="B8357" s="1" t="s">
        <v>16718</v>
      </c>
      <c r="C8357" s="1" t="s">
        <v>16719</v>
      </c>
      <c r="D8357" s="2">
        <v>34795.0</v>
      </c>
      <c r="E8357" s="2">
        <v>44279.0</v>
      </c>
      <c r="F8357" s="3">
        <v>5647821.0</v>
      </c>
      <c r="G8357" s="3">
        <v>5996103.295000001</v>
      </c>
      <c r="H8357" s="1">
        <v>67.0</v>
      </c>
      <c r="J8357" s="3"/>
      <c r="L8357" s="2"/>
      <c r="M8357" s="2"/>
      <c r="N8357" s="3"/>
      <c r="O8357" s="3"/>
    </row>
    <row r="8358" ht="14.25" customHeight="1">
      <c r="A8358" s="1">
        <f t="shared" si="1"/>
        <v>8357</v>
      </c>
      <c r="B8358" s="1" t="s">
        <v>16720</v>
      </c>
      <c r="C8358" s="1" t="s">
        <v>16721</v>
      </c>
      <c r="D8358" s="2">
        <v>35045.0</v>
      </c>
      <c r="E8358" s="2">
        <v>43182.0</v>
      </c>
      <c r="F8358" s="3">
        <v>6744583.0</v>
      </c>
      <c r="G8358" s="3">
        <v>1.9311989323333334E7</v>
      </c>
      <c r="H8358" s="1">
        <v>100.0</v>
      </c>
      <c r="J8358" s="3"/>
      <c r="L8358" s="2"/>
      <c r="M8358" s="2"/>
      <c r="N8358" s="3"/>
      <c r="O8358" s="3"/>
    </row>
    <row r="8359" ht="14.25" customHeight="1">
      <c r="A8359" s="1">
        <f t="shared" si="1"/>
        <v>8358</v>
      </c>
      <c r="B8359" s="1" t="s">
        <v>16722</v>
      </c>
      <c r="C8359" s="1" t="s">
        <v>16723</v>
      </c>
      <c r="D8359" s="2">
        <v>32266.0</v>
      </c>
      <c r="E8359" s="2">
        <v>44013.0</v>
      </c>
      <c r="F8359" s="3">
        <v>5913585.0</v>
      </c>
      <c r="G8359" s="3">
        <v>8870377.5</v>
      </c>
      <c r="H8359" s="1">
        <v>107.0</v>
      </c>
      <c r="J8359" s="3"/>
      <c r="L8359" s="2"/>
      <c r="M8359" s="2"/>
      <c r="N8359" s="3"/>
      <c r="O8359" s="3"/>
    </row>
    <row r="8360" ht="14.25" customHeight="1">
      <c r="A8360" s="1">
        <f t="shared" si="1"/>
        <v>8359</v>
      </c>
      <c r="B8360" s="1" t="s">
        <v>16724</v>
      </c>
      <c r="C8360" s="1" t="s">
        <v>16725</v>
      </c>
      <c r="D8360" s="2">
        <v>28872.0</v>
      </c>
      <c r="E8360" s="2">
        <v>44459.0</v>
      </c>
      <c r="F8360" s="3">
        <v>5467993.0</v>
      </c>
      <c r="G8360" s="3">
        <v>4201241.288333333</v>
      </c>
      <c r="H8360" s="1">
        <v>101.0</v>
      </c>
      <c r="J8360" s="3"/>
      <c r="L8360" s="2"/>
      <c r="M8360" s="2"/>
      <c r="N8360" s="3"/>
      <c r="O8360" s="3"/>
    </row>
    <row r="8361" ht="14.25" customHeight="1">
      <c r="A8361" s="1">
        <f t="shared" si="1"/>
        <v>8360</v>
      </c>
      <c r="B8361" s="1" t="s">
        <v>16726</v>
      </c>
      <c r="C8361" s="1" t="s">
        <v>16727</v>
      </c>
      <c r="D8361" s="2">
        <v>35412.0</v>
      </c>
      <c r="E8361" s="2">
        <v>44581.0</v>
      </c>
      <c r="F8361" s="3">
        <v>5345070.0</v>
      </c>
      <c r="G8361" s="3">
        <v>3037781.45</v>
      </c>
      <c r="H8361" s="1">
        <v>40.0</v>
      </c>
      <c r="J8361" s="3"/>
      <c r="L8361" s="2"/>
      <c r="M8361" s="2"/>
      <c r="N8361" s="3"/>
      <c r="O8361" s="3"/>
    </row>
    <row r="8362" ht="14.25" customHeight="1">
      <c r="A8362" s="1">
        <f t="shared" si="1"/>
        <v>8361</v>
      </c>
      <c r="B8362" s="1" t="s">
        <v>16728</v>
      </c>
      <c r="C8362" s="1" t="s">
        <v>16729</v>
      </c>
      <c r="D8362" s="2">
        <v>36924.0</v>
      </c>
      <c r="E8362" s="2">
        <v>44841.0</v>
      </c>
      <c r="F8362" s="3">
        <v>5085637.0</v>
      </c>
      <c r="G8362" s="3">
        <v>711989.18</v>
      </c>
      <c r="H8362" s="1">
        <v>44.0</v>
      </c>
      <c r="J8362" s="3"/>
      <c r="L8362" s="2"/>
      <c r="M8362" s="2"/>
      <c r="N8362" s="3"/>
      <c r="O8362" s="3"/>
    </row>
    <row r="8363" ht="14.25" customHeight="1">
      <c r="A8363" s="1">
        <f t="shared" si="1"/>
        <v>8362</v>
      </c>
      <c r="B8363" s="1" t="s">
        <v>16730</v>
      </c>
      <c r="C8363" s="1" t="s">
        <v>16731</v>
      </c>
      <c r="D8363" s="2">
        <v>32810.0</v>
      </c>
      <c r="E8363" s="2">
        <v>44552.0</v>
      </c>
      <c r="F8363" s="3">
        <v>5374291.0</v>
      </c>
      <c r="G8363" s="3">
        <v>3305188.965</v>
      </c>
      <c r="H8363" s="1">
        <v>94.0</v>
      </c>
      <c r="J8363" s="3"/>
      <c r="L8363" s="2"/>
      <c r="M8363" s="2"/>
      <c r="N8363" s="3"/>
      <c r="O8363" s="3"/>
    </row>
    <row r="8364" ht="14.25" customHeight="1">
      <c r="A8364" s="1">
        <f t="shared" si="1"/>
        <v>8363</v>
      </c>
      <c r="B8364" s="1" t="s">
        <v>16732</v>
      </c>
      <c r="C8364" s="1" t="s">
        <v>16733</v>
      </c>
      <c r="D8364" s="2">
        <v>33527.0</v>
      </c>
      <c r="E8364" s="2">
        <v>44437.0</v>
      </c>
      <c r="F8364" s="3">
        <v>5489580.0</v>
      </c>
      <c r="G8364" s="3">
        <v>4409962.600000001</v>
      </c>
      <c r="H8364" s="1">
        <v>65.0</v>
      </c>
      <c r="J8364" s="3"/>
      <c r="L8364" s="2"/>
      <c r="M8364" s="2"/>
      <c r="N8364" s="3"/>
      <c r="O8364" s="3"/>
    </row>
    <row r="8365" ht="14.25" customHeight="1">
      <c r="A8365" s="1">
        <f t="shared" si="1"/>
        <v>8364</v>
      </c>
      <c r="B8365" s="1" t="s">
        <v>16734</v>
      </c>
      <c r="C8365" s="1" t="s">
        <v>16735</v>
      </c>
      <c r="D8365" s="2">
        <v>32055.0</v>
      </c>
      <c r="E8365" s="2">
        <v>39641.0</v>
      </c>
      <c r="F8365" s="3">
        <v>1.0285375E7</v>
      </c>
      <c r="G8365" s="3">
        <v>8.929419729166667E7</v>
      </c>
      <c r="H8365" s="1">
        <v>100.0</v>
      </c>
      <c r="J8365" s="3"/>
      <c r="L8365" s="2"/>
      <c r="M8365" s="2"/>
      <c r="N8365" s="3"/>
      <c r="O8365" s="3"/>
    </row>
    <row r="8366" ht="14.25" customHeight="1">
      <c r="A8366" s="1">
        <f t="shared" si="1"/>
        <v>8365</v>
      </c>
      <c r="B8366" s="1" t="s">
        <v>16736</v>
      </c>
      <c r="C8366" s="1" t="s">
        <v>16737</v>
      </c>
      <c r="D8366" s="2">
        <v>34404.0</v>
      </c>
      <c r="E8366" s="2">
        <v>43102.0</v>
      </c>
      <c r="F8366" s="3">
        <v>6824201.0</v>
      </c>
      <c r="G8366" s="3">
        <v>2.0461229331666667E7</v>
      </c>
      <c r="H8366" s="1">
        <v>73.0</v>
      </c>
      <c r="J8366" s="3"/>
      <c r="L8366" s="2"/>
      <c r="M8366" s="2"/>
      <c r="N8366" s="3"/>
      <c r="O8366" s="3"/>
    </row>
    <row r="8367" ht="14.25" customHeight="1">
      <c r="A8367" s="1">
        <f t="shared" si="1"/>
        <v>8366</v>
      </c>
      <c r="B8367" s="1" t="s">
        <v>16738</v>
      </c>
      <c r="C8367" s="1" t="s">
        <v>16739</v>
      </c>
      <c r="D8367" s="2">
        <v>35840.0</v>
      </c>
      <c r="E8367" s="2">
        <v>44379.0</v>
      </c>
      <c r="F8367" s="3">
        <v>5547484.0</v>
      </c>
      <c r="G8367" s="3">
        <v>4983489.793333334</v>
      </c>
      <c r="H8367" s="1">
        <v>108.0</v>
      </c>
      <c r="J8367" s="3"/>
      <c r="L8367" s="2"/>
      <c r="M8367" s="2"/>
      <c r="N8367" s="3"/>
      <c r="O8367" s="3"/>
    </row>
    <row r="8368" ht="14.25" customHeight="1">
      <c r="A8368" s="1">
        <f t="shared" si="1"/>
        <v>8367</v>
      </c>
      <c r="B8368" s="1" t="s">
        <v>16740</v>
      </c>
      <c r="C8368" s="1" t="s">
        <v>16741</v>
      </c>
      <c r="D8368" s="2">
        <v>35530.0</v>
      </c>
      <c r="E8368" s="2">
        <v>43603.0</v>
      </c>
      <c r="F8368" s="3">
        <v>6323147.0</v>
      </c>
      <c r="G8368" s="3">
        <v>1.3731767568333335E7</v>
      </c>
      <c r="H8368" s="1">
        <v>101.0</v>
      </c>
      <c r="J8368" s="3"/>
      <c r="L8368" s="2"/>
      <c r="M8368" s="2"/>
      <c r="N8368" s="3"/>
      <c r="O8368" s="3"/>
    </row>
    <row r="8369" ht="14.25" customHeight="1">
      <c r="A8369" s="1">
        <f t="shared" si="1"/>
        <v>8368</v>
      </c>
      <c r="B8369" s="1" t="s">
        <v>16742</v>
      </c>
      <c r="C8369" s="1" t="s">
        <v>16743</v>
      </c>
      <c r="D8369" s="2">
        <v>34909.0</v>
      </c>
      <c r="E8369" s="2">
        <v>43141.0</v>
      </c>
      <c r="F8369" s="3">
        <v>6785179.0</v>
      </c>
      <c r="G8369" s="3">
        <v>1.9914500365000002E7</v>
      </c>
      <c r="H8369" s="1">
        <v>50.0</v>
      </c>
      <c r="J8369" s="3"/>
      <c r="L8369" s="2"/>
      <c r="M8369" s="2"/>
      <c r="N8369" s="3"/>
      <c r="O8369" s="3"/>
    </row>
    <row r="8370" ht="14.25" customHeight="1">
      <c r="A8370" s="1">
        <f t="shared" si="1"/>
        <v>8369</v>
      </c>
      <c r="B8370" s="1" t="s">
        <v>16744</v>
      </c>
      <c r="C8370" s="1" t="s">
        <v>16745</v>
      </c>
      <c r="D8370" s="2">
        <v>35137.0</v>
      </c>
      <c r="E8370" s="2">
        <v>44463.0</v>
      </c>
      <c r="F8370" s="3">
        <v>5463032.0</v>
      </c>
      <c r="G8370" s="3">
        <v>4161009.3733333335</v>
      </c>
      <c r="H8370" s="1">
        <v>59.0</v>
      </c>
      <c r="J8370" s="3"/>
      <c r="L8370" s="2"/>
      <c r="M8370" s="2"/>
      <c r="N8370" s="3"/>
      <c r="O8370" s="3"/>
    </row>
    <row r="8371" ht="14.25" customHeight="1">
      <c r="A8371" s="1">
        <f t="shared" si="1"/>
        <v>8370</v>
      </c>
      <c r="B8371" s="1" t="s">
        <v>16746</v>
      </c>
      <c r="C8371" s="1" t="s">
        <v>16747</v>
      </c>
      <c r="D8371" s="2">
        <v>31647.0</v>
      </c>
      <c r="E8371" s="2">
        <v>41088.0</v>
      </c>
      <c r="F8371" s="3">
        <v>8838485.0</v>
      </c>
      <c r="G8371" s="3">
        <v>5.5726647925000004E7</v>
      </c>
      <c r="H8371" s="1">
        <v>76.0</v>
      </c>
      <c r="J8371" s="3"/>
      <c r="L8371" s="2"/>
      <c r="M8371" s="2"/>
      <c r="N8371" s="3"/>
      <c r="O8371" s="3"/>
    </row>
    <row r="8372" ht="14.25" customHeight="1">
      <c r="A8372" s="1">
        <f t="shared" si="1"/>
        <v>8371</v>
      </c>
      <c r="B8372" s="1" t="s">
        <v>16748</v>
      </c>
      <c r="C8372" s="1" t="s">
        <v>16749</v>
      </c>
      <c r="D8372" s="2">
        <v>32745.0</v>
      </c>
      <c r="E8372" s="2">
        <v>43805.0</v>
      </c>
      <c r="F8372" s="3">
        <v>6121874.0</v>
      </c>
      <c r="G8372" s="3">
        <v>1.1274451283333335E7</v>
      </c>
      <c r="H8372" s="1">
        <v>95.0</v>
      </c>
      <c r="J8372" s="3"/>
      <c r="L8372" s="2"/>
      <c r="M8372" s="2"/>
      <c r="N8372" s="3"/>
      <c r="O8372" s="3"/>
    </row>
    <row r="8373" ht="14.25" customHeight="1">
      <c r="A8373" s="1">
        <f t="shared" si="1"/>
        <v>8372</v>
      </c>
      <c r="B8373" s="1" t="s">
        <v>16750</v>
      </c>
      <c r="C8373" s="1" t="s">
        <v>16751</v>
      </c>
      <c r="D8373" s="2">
        <v>37619.0</v>
      </c>
      <c r="E8373" s="2">
        <v>44924.0</v>
      </c>
      <c r="F8373" s="3">
        <v>5002594.0</v>
      </c>
      <c r="G8373" s="3">
        <v>16675.313333333335</v>
      </c>
      <c r="H8373" s="1">
        <v>107.0</v>
      </c>
      <c r="J8373" s="3"/>
      <c r="L8373" s="2"/>
      <c r="M8373" s="2"/>
      <c r="N8373" s="3"/>
      <c r="O8373" s="3"/>
    </row>
    <row r="8374" ht="14.25" customHeight="1">
      <c r="A8374" s="1">
        <f t="shared" si="1"/>
        <v>8373</v>
      </c>
      <c r="B8374" s="1" t="s">
        <v>16752</v>
      </c>
      <c r="C8374" s="1" t="s">
        <v>16753</v>
      </c>
      <c r="D8374" s="2">
        <v>31691.0</v>
      </c>
      <c r="E8374" s="2">
        <v>40625.0</v>
      </c>
      <c r="F8374" s="3">
        <v>9301583.0</v>
      </c>
      <c r="G8374" s="3">
        <v>6.570018125666666E7</v>
      </c>
      <c r="H8374" s="1">
        <v>97.0</v>
      </c>
      <c r="J8374" s="3"/>
      <c r="L8374" s="2"/>
      <c r="M8374" s="2"/>
      <c r="N8374" s="3"/>
      <c r="O8374" s="3"/>
    </row>
    <row r="8375" ht="14.25" customHeight="1">
      <c r="A8375" s="1">
        <f t="shared" si="1"/>
        <v>8374</v>
      </c>
      <c r="B8375" s="1" t="s">
        <v>16754</v>
      </c>
      <c r="C8375" s="1" t="s">
        <v>16755</v>
      </c>
      <c r="D8375" s="2">
        <v>36684.0</v>
      </c>
      <c r="E8375" s="2">
        <v>44470.0</v>
      </c>
      <c r="F8375" s="3">
        <v>5456982.0</v>
      </c>
      <c r="G8375" s="3">
        <v>4092736.5</v>
      </c>
      <c r="H8375" s="1">
        <v>117.0</v>
      </c>
      <c r="J8375" s="3"/>
      <c r="L8375" s="2"/>
      <c r="M8375" s="2"/>
      <c r="N8375" s="3"/>
      <c r="O8375" s="3"/>
    </row>
    <row r="8376" ht="14.25" customHeight="1">
      <c r="A8376" s="1">
        <f t="shared" si="1"/>
        <v>8375</v>
      </c>
      <c r="B8376" s="1" t="s">
        <v>16756</v>
      </c>
      <c r="C8376" s="1" t="s">
        <v>16757</v>
      </c>
      <c r="D8376" s="2">
        <v>33445.0</v>
      </c>
      <c r="E8376" s="2">
        <v>42322.0</v>
      </c>
      <c r="F8376" s="3">
        <v>7604054.0</v>
      </c>
      <c r="G8376" s="3">
        <v>3.2532677696666665E7</v>
      </c>
      <c r="H8376" s="1">
        <v>41.0</v>
      </c>
      <c r="J8376" s="3"/>
      <c r="L8376" s="2"/>
      <c r="M8376" s="2"/>
      <c r="N8376" s="3"/>
      <c r="O8376" s="3"/>
    </row>
    <row r="8377" ht="14.25" customHeight="1">
      <c r="A8377" s="1">
        <f t="shared" si="1"/>
        <v>8376</v>
      </c>
      <c r="B8377" s="1" t="s">
        <v>16758</v>
      </c>
      <c r="C8377" s="1" t="s">
        <v>16759</v>
      </c>
      <c r="D8377" s="2">
        <v>37352.0</v>
      </c>
      <c r="E8377" s="2">
        <v>44901.0</v>
      </c>
      <c r="F8377" s="3">
        <v>5025382.0</v>
      </c>
      <c r="G8377" s="3">
        <v>209390.9166666667</v>
      </c>
      <c r="H8377" s="1">
        <v>100.0</v>
      </c>
      <c r="J8377" s="3"/>
      <c r="L8377" s="2"/>
      <c r="M8377" s="2"/>
      <c r="N8377" s="3"/>
      <c r="O8377" s="3"/>
    </row>
    <row r="8378" ht="14.25" customHeight="1">
      <c r="A8378" s="1">
        <f t="shared" si="1"/>
        <v>8377</v>
      </c>
      <c r="B8378" s="1" t="s">
        <v>16760</v>
      </c>
      <c r="C8378" s="1" t="s">
        <v>16761</v>
      </c>
      <c r="D8378" s="2">
        <v>30061.0</v>
      </c>
      <c r="E8378" s="2">
        <v>40457.0</v>
      </c>
      <c r="F8378" s="3">
        <v>9469718.0</v>
      </c>
      <c r="G8378" s="3">
        <v>6.952351298333333E7</v>
      </c>
      <c r="H8378" s="1">
        <v>108.0</v>
      </c>
      <c r="J8378" s="3"/>
      <c r="L8378" s="2"/>
      <c r="M8378" s="2"/>
      <c r="N8378" s="3"/>
      <c r="O8378" s="3"/>
    </row>
    <row r="8379" ht="14.25" customHeight="1">
      <c r="A8379" s="1">
        <f t="shared" si="1"/>
        <v>8378</v>
      </c>
      <c r="B8379" s="1" t="s">
        <v>16762</v>
      </c>
      <c r="C8379" s="1" t="s">
        <v>16763</v>
      </c>
      <c r="D8379" s="2">
        <v>30119.0</v>
      </c>
      <c r="E8379" s="2">
        <v>41334.0</v>
      </c>
      <c r="F8379" s="3">
        <v>8592518.0</v>
      </c>
      <c r="G8379" s="3">
        <v>5.06958562E7</v>
      </c>
      <c r="H8379" s="1">
        <v>117.0</v>
      </c>
      <c r="J8379" s="3"/>
      <c r="L8379" s="2"/>
      <c r="M8379" s="2"/>
      <c r="N8379" s="3"/>
      <c r="O8379" s="3"/>
    </row>
    <row r="8380" ht="14.25" customHeight="1">
      <c r="A8380" s="1">
        <f t="shared" si="1"/>
        <v>8379</v>
      </c>
      <c r="B8380" s="1" t="s">
        <v>16764</v>
      </c>
      <c r="C8380" s="1" t="s">
        <v>16765</v>
      </c>
      <c r="D8380" s="2">
        <v>27174.0</v>
      </c>
      <c r="E8380" s="2">
        <v>40691.0</v>
      </c>
      <c r="F8380" s="3">
        <v>9235878.0</v>
      </c>
      <c r="G8380" s="3">
        <v>6.423553149E7</v>
      </c>
      <c r="H8380" s="1">
        <v>77.0</v>
      </c>
      <c r="J8380" s="3"/>
      <c r="L8380" s="2"/>
      <c r="M8380" s="2"/>
      <c r="N8380" s="3"/>
      <c r="O8380" s="3"/>
    </row>
    <row r="8381" ht="14.25" customHeight="1">
      <c r="A8381" s="1">
        <f t="shared" si="1"/>
        <v>8380</v>
      </c>
      <c r="B8381" s="1" t="s">
        <v>16766</v>
      </c>
      <c r="C8381" s="1" t="s">
        <v>16767</v>
      </c>
      <c r="D8381" s="2">
        <v>36924.0</v>
      </c>
      <c r="E8381" s="2">
        <v>44763.0</v>
      </c>
      <c r="F8381" s="3">
        <v>5163646.0</v>
      </c>
      <c r="G8381" s="3">
        <v>1376972.2666666666</v>
      </c>
      <c r="H8381" s="1">
        <v>101.0</v>
      </c>
      <c r="J8381" s="3"/>
      <c r="L8381" s="2"/>
      <c r="M8381" s="2"/>
      <c r="N8381" s="3"/>
      <c r="O8381" s="3"/>
    </row>
    <row r="8382" ht="14.25" customHeight="1">
      <c r="A8382" s="1">
        <f t="shared" si="1"/>
        <v>8381</v>
      </c>
      <c r="B8382" s="1" t="s">
        <v>16768</v>
      </c>
      <c r="C8382" s="1" t="s">
        <v>16769</v>
      </c>
      <c r="D8382" s="2">
        <v>30149.0</v>
      </c>
      <c r="E8382" s="2">
        <v>38413.0</v>
      </c>
      <c r="F8382" s="3">
        <v>1.1513318E7</v>
      </c>
      <c r="G8382" s="3">
        <v>1.2317331373666668E8</v>
      </c>
      <c r="H8382" s="1">
        <v>58.0</v>
      </c>
      <c r="J8382" s="3"/>
      <c r="L8382" s="2"/>
      <c r="M8382" s="2"/>
      <c r="N8382" s="3"/>
      <c r="O8382" s="3"/>
    </row>
    <row r="8383" ht="14.25" customHeight="1">
      <c r="A8383" s="1">
        <f t="shared" si="1"/>
        <v>8382</v>
      </c>
      <c r="B8383" s="1" t="s">
        <v>16770</v>
      </c>
      <c r="C8383" s="1" t="s">
        <v>16771</v>
      </c>
      <c r="D8383" s="2">
        <v>27406.0</v>
      </c>
      <c r="E8383" s="2">
        <v>41791.0</v>
      </c>
      <c r="F8383" s="3">
        <v>8135496.0</v>
      </c>
      <c r="G8383" s="3">
        <v>4.1897804400000006E7</v>
      </c>
      <c r="H8383" s="1">
        <v>115.0</v>
      </c>
      <c r="J8383" s="3"/>
      <c r="L8383" s="2"/>
      <c r="M8383" s="2"/>
      <c r="N8383" s="3"/>
      <c r="O8383" s="3"/>
    </row>
    <row r="8384" ht="14.25" customHeight="1">
      <c r="A8384" s="1">
        <f t="shared" si="1"/>
        <v>8383</v>
      </c>
      <c r="B8384" s="1" t="s">
        <v>16772</v>
      </c>
      <c r="C8384" s="1" t="s">
        <v>16773</v>
      </c>
      <c r="D8384" s="2">
        <v>36322.0</v>
      </c>
      <c r="E8384" s="2">
        <v>44470.0</v>
      </c>
      <c r="F8384" s="3">
        <v>5456646.0</v>
      </c>
      <c r="G8384" s="3">
        <v>4092484.5</v>
      </c>
      <c r="H8384" s="1">
        <v>117.0</v>
      </c>
      <c r="J8384" s="3"/>
      <c r="L8384" s="2"/>
      <c r="M8384" s="2"/>
      <c r="N8384" s="3"/>
      <c r="O8384" s="3"/>
    </row>
    <row r="8385" ht="14.25" customHeight="1">
      <c r="A8385" s="1">
        <f t="shared" si="1"/>
        <v>8384</v>
      </c>
      <c r="B8385" s="1" t="s">
        <v>16774</v>
      </c>
      <c r="C8385" s="1" t="s">
        <v>16775</v>
      </c>
      <c r="D8385" s="2">
        <v>34732.0</v>
      </c>
      <c r="E8385" s="2">
        <v>43480.0</v>
      </c>
      <c r="F8385" s="3">
        <v>6446370.0</v>
      </c>
      <c r="G8385" s="3">
        <v>1.5320872700000001E7</v>
      </c>
      <c r="H8385" s="1">
        <v>78.0</v>
      </c>
      <c r="J8385" s="3"/>
      <c r="L8385" s="2"/>
      <c r="M8385" s="2"/>
      <c r="N8385" s="3"/>
      <c r="O8385" s="3"/>
    </row>
    <row r="8386" ht="14.25" customHeight="1">
      <c r="A8386" s="1">
        <f t="shared" si="1"/>
        <v>8385</v>
      </c>
      <c r="B8386" s="1" t="s">
        <v>16776</v>
      </c>
      <c r="C8386" s="1" t="s">
        <v>16777</v>
      </c>
      <c r="D8386" s="2">
        <v>35815.0</v>
      </c>
      <c r="E8386" s="2">
        <v>43732.0</v>
      </c>
      <c r="F8386" s="3">
        <v>6194981.0</v>
      </c>
      <c r="G8386" s="3">
        <v>1.2152487728333334E7</v>
      </c>
      <c r="H8386" s="1">
        <v>33.0</v>
      </c>
      <c r="J8386" s="3"/>
      <c r="L8386" s="2"/>
      <c r="M8386" s="2"/>
      <c r="N8386" s="3"/>
      <c r="O8386" s="3"/>
    </row>
    <row r="8387" ht="14.25" customHeight="1">
      <c r="A8387" s="1">
        <f t="shared" si="1"/>
        <v>8386</v>
      </c>
      <c r="B8387" s="1" t="s">
        <v>16778</v>
      </c>
      <c r="C8387" s="1" t="s">
        <v>16779</v>
      </c>
      <c r="D8387" s="2">
        <v>28839.0</v>
      </c>
      <c r="E8387" s="2">
        <v>42268.0</v>
      </c>
      <c r="F8387" s="3">
        <v>7658695.0</v>
      </c>
      <c r="G8387" s="3">
        <v>3.3442968166666664E7</v>
      </c>
      <c r="H8387" s="1">
        <v>99.0</v>
      </c>
      <c r="J8387" s="3"/>
      <c r="L8387" s="2"/>
      <c r="M8387" s="2"/>
      <c r="N8387" s="3"/>
      <c r="O8387" s="3"/>
    </row>
    <row r="8388" ht="14.25" customHeight="1">
      <c r="A8388" s="1">
        <f t="shared" si="1"/>
        <v>8387</v>
      </c>
      <c r="B8388" s="1" t="s">
        <v>16780</v>
      </c>
      <c r="C8388" s="1" t="s">
        <v>16781</v>
      </c>
      <c r="D8388" s="2">
        <v>30615.0</v>
      </c>
      <c r="E8388" s="2">
        <v>40227.0</v>
      </c>
      <c r="F8388" s="3">
        <v>9699248.0</v>
      </c>
      <c r="G8388" s="3">
        <v>7.489435997333334E7</v>
      </c>
      <c r="H8388" s="1">
        <v>58.0</v>
      </c>
      <c r="J8388" s="3"/>
      <c r="L8388" s="2"/>
      <c r="M8388" s="2"/>
      <c r="N8388" s="3"/>
      <c r="O8388" s="3"/>
    </row>
    <row r="8389" ht="14.25" customHeight="1">
      <c r="A8389" s="1">
        <f t="shared" si="1"/>
        <v>8388</v>
      </c>
      <c r="B8389" s="1" t="s">
        <v>16782</v>
      </c>
      <c r="C8389" s="1" t="s">
        <v>16783</v>
      </c>
      <c r="D8389" s="2">
        <v>30859.0</v>
      </c>
      <c r="E8389" s="2">
        <v>44062.0</v>
      </c>
      <c r="F8389" s="3">
        <v>5864049.0</v>
      </c>
      <c r="G8389" s="3">
        <v>8326949.58</v>
      </c>
      <c r="H8389" s="1">
        <v>94.0</v>
      </c>
      <c r="J8389" s="3"/>
      <c r="L8389" s="2"/>
      <c r="M8389" s="2"/>
      <c r="N8389" s="3"/>
      <c r="O8389" s="3"/>
    </row>
    <row r="8390" ht="14.25" customHeight="1">
      <c r="A8390" s="1">
        <f t="shared" si="1"/>
        <v>8389</v>
      </c>
      <c r="B8390" s="1" t="s">
        <v>16784</v>
      </c>
      <c r="C8390" s="1" t="s">
        <v>16785</v>
      </c>
      <c r="D8390" s="2">
        <v>29464.0</v>
      </c>
      <c r="E8390" s="2">
        <v>41642.0</v>
      </c>
      <c r="F8390" s="3">
        <v>8284459.0</v>
      </c>
      <c r="G8390" s="3">
        <v>4.4708463736666664E7</v>
      </c>
      <c r="H8390" s="1">
        <v>72.0</v>
      </c>
      <c r="J8390" s="3"/>
      <c r="L8390" s="2"/>
      <c r="M8390" s="2"/>
      <c r="N8390" s="3"/>
      <c r="O8390" s="3"/>
    </row>
    <row r="8391" ht="14.25" customHeight="1">
      <c r="A8391" s="1">
        <f t="shared" si="1"/>
        <v>8390</v>
      </c>
      <c r="B8391" s="1" t="s">
        <v>16786</v>
      </c>
      <c r="C8391" s="1" t="s">
        <v>16787</v>
      </c>
      <c r="D8391" s="2">
        <v>34422.0</v>
      </c>
      <c r="E8391" s="2">
        <v>44822.0</v>
      </c>
      <c r="F8391" s="3">
        <v>5104107.0</v>
      </c>
      <c r="G8391" s="3">
        <v>876205.035</v>
      </c>
      <c r="H8391" s="1">
        <v>36.0</v>
      </c>
      <c r="J8391" s="3"/>
      <c r="L8391" s="2"/>
      <c r="M8391" s="2"/>
      <c r="N8391" s="3"/>
      <c r="O8391" s="3"/>
    </row>
    <row r="8392" ht="14.25" customHeight="1">
      <c r="A8392" s="1">
        <f t="shared" si="1"/>
        <v>8391</v>
      </c>
      <c r="B8392" s="1" t="s">
        <v>16788</v>
      </c>
      <c r="C8392" s="1" t="s">
        <v>16789</v>
      </c>
      <c r="D8392" s="2">
        <v>30257.0</v>
      </c>
      <c r="E8392" s="2">
        <v>40452.0</v>
      </c>
      <c r="F8392" s="3">
        <v>9474291.0</v>
      </c>
      <c r="G8392" s="3">
        <v>6.963603885000001E7</v>
      </c>
      <c r="H8392" s="1">
        <v>70.0</v>
      </c>
      <c r="J8392" s="3"/>
      <c r="L8392" s="2"/>
      <c r="M8392" s="2"/>
      <c r="N8392" s="3"/>
      <c r="O8392" s="3"/>
    </row>
    <row r="8393" ht="14.25" customHeight="1">
      <c r="A8393" s="1">
        <f t="shared" si="1"/>
        <v>8392</v>
      </c>
      <c r="B8393" s="1" t="s">
        <v>16790</v>
      </c>
      <c r="C8393" s="1" t="s">
        <v>16791</v>
      </c>
      <c r="D8393" s="2">
        <v>29280.0</v>
      </c>
      <c r="E8393" s="2">
        <v>39987.0</v>
      </c>
      <c r="F8393" s="3">
        <v>9939410.0</v>
      </c>
      <c r="G8393" s="3">
        <v>8.064174646666667E7</v>
      </c>
      <c r="H8393" s="1">
        <v>115.0</v>
      </c>
      <c r="J8393" s="3"/>
      <c r="L8393" s="2"/>
      <c r="M8393" s="2"/>
      <c r="N8393" s="3"/>
      <c r="O8393" s="3"/>
    </row>
    <row r="8394" ht="14.25" customHeight="1">
      <c r="A8394" s="1">
        <f t="shared" si="1"/>
        <v>8393</v>
      </c>
      <c r="B8394" s="1" t="s">
        <v>16792</v>
      </c>
      <c r="C8394" s="1" t="s">
        <v>16793</v>
      </c>
      <c r="D8394" s="2">
        <v>31552.0</v>
      </c>
      <c r="E8394" s="2">
        <v>40217.0</v>
      </c>
      <c r="F8394" s="3">
        <v>9709694.0</v>
      </c>
      <c r="G8394" s="3">
        <v>7.513684873666666E7</v>
      </c>
      <c r="H8394" s="1">
        <v>91.0</v>
      </c>
      <c r="J8394" s="3"/>
      <c r="L8394" s="2"/>
      <c r="M8394" s="2"/>
      <c r="N8394" s="3"/>
      <c r="O8394" s="3"/>
    </row>
    <row r="8395" ht="14.25" customHeight="1">
      <c r="A8395" s="1">
        <f t="shared" si="1"/>
        <v>8394</v>
      </c>
      <c r="B8395" s="1" t="s">
        <v>16794</v>
      </c>
      <c r="C8395" s="1" t="s">
        <v>16795</v>
      </c>
      <c r="D8395" s="2">
        <v>30760.0</v>
      </c>
      <c r="E8395" s="2">
        <v>41722.0</v>
      </c>
      <c r="F8395" s="3">
        <v>8204958.0</v>
      </c>
      <c r="G8395" s="3">
        <v>4.317175401E7</v>
      </c>
      <c r="H8395" s="1">
        <v>108.0</v>
      </c>
      <c r="J8395" s="3"/>
      <c r="L8395" s="2"/>
      <c r="M8395" s="2"/>
      <c r="N8395" s="3"/>
      <c r="O8395" s="3"/>
    </row>
    <row r="8396" ht="14.25" customHeight="1">
      <c r="A8396" s="1">
        <f t="shared" si="1"/>
        <v>8395</v>
      </c>
      <c r="B8396" s="1" t="s">
        <v>16796</v>
      </c>
      <c r="C8396" s="1" t="s">
        <v>16797</v>
      </c>
      <c r="D8396" s="2">
        <v>37353.0</v>
      </c>
      <c r="E8396" s="2">
        <v>44777.0</v>
      </c>
      <c r="F8396" s="3">
        <v>5149617.0</v>
      </c>
      <c r="G8396" s="3">
        <v>1261656.165</v>
      </c>
      <c r="H8396" s="1">
        <v>85.0</v>
      </c>
      <c r="J8396" s="3"/>
      <c r="L8396" s="2"/>
      <c r="M8396" s="2"/>
      <c r="N8396" s="3"/>
      <c r="O8396" s="3"/>
    </row>
    <row r="8397" ht="14.25" customHeight="1">
      <c r="A8397" s="1">
        <f t="shared" si="1"/>
        <v>8396</v>
      </c>
      <c r="B8397" s="1" t="s">
        <v>16798</v>
      </c>
      <c r="C8397" s="1" t="s">
        <v>16799</v>
      </c>
      <c r="D8397" s="2">
        <v>37137.0</v>
      </c>
      <c r="E8397" s="2">
        <v>44858.0</v>
      </c>
      <c r="F8397" s="3">
        <v>5068130.0</v>
      </c>
      <c r="G8397" s="3">
        <v>565941.1833333333</v>
      </c>
      <c r="H8397" s="1">
        <v>99.0</v>
      </c>
      <c r="J8397" s="3"/>
      <c r="L8397" s="2"/>
      <c r="M8397" s="2"/>
      <c r="N8397" s="3"/>
      <c r="O8397" s="3"/>
    </row>
    <row r="8398" ht="14.25" customHeight="1">
      <c r="A8398" s="1">
        <f t="shared" si="1"/>
        <v>8397</v>
      </c>
      <c r="B8398" s="1" t="s">
        <v>16800</v>
      </c>
      <c r="C8398" s="1" t="s">
        <v>16801</v>
      </c>
      <c r="D8398" s="2">
        <v>33677.0</v>
      </c>
      <c r="E8398" s="2">
        <v>41301.0</v>
      </c>
      <c r="F8398" s="3">
        <v>8625227.0</v>
      </c>
      <c r="G8398" s="3">
        <v>5.1377602163333334E7</v>
      </c>
      <c r="H8398" s="1">
        <v>43.0</v>
      </c>
      <c r="J8398" s="3"/>
      <c r="L8398" s="2"/>
      <c r="M8398" s="2"/>
      <c r="N8398" s="3"/>
      <c r="O8398" s="3"/>
    </row>
    <row r="8399" ht="14.25" customHeight="1">
      <c r="A8399" s="1">
        <f t="shared" si="1"/>
        <v>8398</v>
      </c>
      <c r="B8399" s="1" t="s">
        <v>16802</v>
      </c>
      <c r="C8399" s="1" t="s">
        <v>16803</v>
      </c>
      <c r="D8399" s="2">
        <v>30792.0</v>
      </c>
      <c r="E8399" s="2">
        <v>42804.0</v>
      </c>
      <c r="F8399" s="3">
        <v>7122681.0</v>
      </c>
      <c r="G8399" s="3">
        <v>2.4822543285000004E7</v>
      </c>
      <c r="H8399" s="1">
        <v>112.0</v>
      </c>
      <c r="J8399" s="3"/>
      <c r="L8399" s="2"/>
      <c r="M8399" s="2"/>
      <c r="N8399" s="3"/>
      <c r="O8399" s="3"/>
    </row>
    <row r="8400" ht="14.25" customHeight="1">
      <c r="A8400" s="1">
        <f t="shared" si="1"/>
        <v>8399</v>
      </c>
      <c r="B8400" s="1" t="s">
        <v>16804</v>
      </c>
      <c r="C8400" s="1" t="s">
        <v>16805</v>
      </c>
      <c r="D8400" s="2">
        <v>28798.0</v>
      </c>
      <c r="E8400" s="2">
        <v>36903.0</v>
      </c>
      <c r="F8400" s="3">
        <v>1.3023561E7</v>
      </c>
      <c r="G8400" s="3">
        <v>1.71672239915E8</v>
      </c>
      <c r="H8400" s="1">
        <v>61.0</v>
      </c>
      <c r="J8400" s="3"/>
      <c r="L8400" s="2"/>
      <c r="M8400" s="2"/>
      <c r="N8400" s="3"/>
      <c r="O8400" s="3"/>
    </row>
    <row r="8401" ht="14.25" customHeight="1">
      <c r="A8401" s="1">
        <f t="shared" si="1"/>
        <v>8400</v>
      </c>
      <c r="B8401" s="1" t="s">
        <v>16806</v>
      </c>
      <c r="C8401" s="1" t="s">
        <v>16807</v>
      </c>
      <c r="D8401" s="2">
        <v>27471.0</v>
      </c>
      <c r="E8401" s="2">
        <v>35377.0</v>
      </c>
      <c r="F8401" s="3">
        <v>1.4549625E7</v>
      </c>
      <c r="G8401" s="3">
        <v>2.28259366875E8</v>
      </c>
      <c r="H8401" s="1">
        <v>103.0</v>
      </c>
      <c r="J8401" s="3"/>
      <c r="L8401" s="2"/>
      <c r="M8401" s="2"/>
      <c r="N8401" s="3"/>
      <c r="O8401" s="3"/>
    </row>
    <row r="8402" ht="14.25" customHeight="1">
      <c r="A8402" s="1">
        <f t="shared" si="1"/>
        <v>8401</v>
      </c>
      <c r="B8402" s="1" t="s">
        <v>16808</v>
      </c>
      <c r="C8402" s="1" t="s">
        <v>16809</v>
      </c>
      <c r="D8402" s="2">
        <v>34507.0</v>
      </c>
      <c r="E8402" s="2">
        <v>44462.0</v>
      </c>
      <c r="F8402" s="3">
        <v>5464054.0</v>
      </c>
      <c r="G8402" s="3">
        <v>4170894.553333333</v>
      </c>
      <c r="H8402" s="1">
        <v>42.0</v>
      </c>
      <c r="J8402" s="3"/>
      <c r="L8402" s="2"/>
      <c r="M8402" s="2"/>
      <c r="N8402" s="3"/>
      <c r="O8402" s="3"/>
    </row>
    <row r="8403" ht="14.25" customHeight="1">
      <c r="A8403" s="1">
        <f t="shared" si="1"/>
        <v>8402</v>
      </c>
      <c r="B8403" s="1" t="s">
        <v>16810</v>
      </c>
      <c r="C8403" s="1" t="s">
        <v>16811</v>
      </c>
      <c r="D8403" s="2">
        <v>31826.0</v>
      </c>
      <c r="E8403" s="2">
        <v>42964.0</v>
      </c>
      <c r="F8403" s="3">
        <v>6962260.0</v>
      </c>
      <c r="G8403" s="3">
        <v>2.2441684733333334E7</v>
      </c>
      <c r="H8403" s="1">
        <v>97.0</v>
      </c>
      <c r="J8403" s="3"/>
      <c r="L8403" s="2"/>
      <c r="M8403" s="2"/>
      <c r="N8403" s="3"/>
      <c r="O8403" s="3"/>
    </row>
    <row r="8404" ht="14.25" customHeight="1">
      <c r="A8404" s="1">
        <f t="shared" si="1"/>
        <v>8403</v>
      </c>
      <c r="B8404" s="1" t="s">
        <v>16812</v>
      </c>
      <c r="C8404" s="1" t="s">
        <v>16813</v>
      </c>
      <c r="D8404" s="2">
        <v>31919.0</v>
      </c>
      <c r="E8404" s="2">
        <v>40767.0</v>
      </c>
      <c r="F8404" s="3">
        <v>9159455.0</v>
      </c>
      <c r="G8404" s="3">
        <v>6.257434340833333E7</v>
      </c>
      <c r="H8404" s="1">
        <v>117.0</v>
      </c>
      <c r="J8404" s="3"/>
      <c r="L8404" s="2"/>
      <c r="M8404" s="2"/>
      <c r="N8404" s="3"/>
      <c r="O8404" s="3"/>
    </row>
    <row r="8405" ht="14.25" customHeight="1">
      <c r="A8405" s="1">
        <f t="shared" si="1"/>
        <v>8404</v>
      </c>
      <c r="B8405" s="1" t="s">
        <v>16814</v>
      </c>
      <c r="C8405" s="1" t="s">
        <v>16815</v>
      </c>
      <c r="D8405" s="2">
        <v>28749.0</v>
      </c>
      <c r="E8405" s="2">
        <v>37282.0</v>
      </c>
      <c r="F8405" s="3">
        <v>1.2644054E7</v>
      </c>
      <c r="G8405" s="3">
        <v>1.587882448166667E8</v>
      </c>
      <c r="H8405" s="1">
        <v>102.0</v>
      </c>
      <c r="J8405" s="3"/>
      <c r="L8405" s="2"/>
      <c r="M8405" s="2"/>
      <c r="N8405" s="3"/>
      <c r="O8405" s="3"/>
    </row>
    <row r="8406" ht="14.25" customHeight="1">
      <c r="A8406" s="1">
        <f t="shared" si="1"/>
        <v>8405</v>
      </c>
      <c r="B8406" s="1" t="s">
        <v>16816</v>
      </c>
      <c r="C8406" s="1" t="s">
        <v>16817</v>
      </c>
      <c r="D8406" s="2">
        <v>33792.0</v>
      </c>
      <c r="E8406" s="2">
        <v>41905.0</v>
      </c>
      <c r="F8406" s="3">
        <v>8021936.0</v>
      </c>
      <c r="G8406" s="3">
        <v>3.9815542346666664E7</v>
      </c>
      <c r="H8406" s="1">
        <v>90.0</v>
      </c>
      <c r="J8406" s="3"/>
      <c r="L8406" s="2"/>
      <c r="M8406" s="2"/>
      <c r="N8406" s="3"/>
      <c r="O8406" s="3"/>
    </row>
    <row r="8407" ht="14.25" customHeight="1">
      <c r="A8407" s="1">
        <f t="shared" si="1"/>
        <v>8406</v>
      </c>
      <c r="B8407" s="1" t="s">
        <v>16818</v>
      </c>
      <c r="C8407" s="1" t="s">
        <v>16819</v>
      </c>
      <c r="D8407" s="2">
        <v>30994.0</v>
      </c>
      <c r="E8407" s="2">
        <v>39746.0</v>
      </c>
      <c r="F8407" s="3">
        <v>1.0180866E7</v>
      </c>
      <c r="G8407" s="3">
        <v>8.663916966E7</v>
      </c>
      <c r="H8407" s="1">
        <v>76.0</v>
      </c>
      <c r="J8407" s="3"/>
      <c r="L8407" s="2"/>
      <c r="M8407" s="2"/>
      <c r="N8407" s="3"/>
      <c r="O8407" s="3"/>
    </row>
    <row r="8408" ht="14.25" customHeight="1">
      <c r="A8408" s="1">
        <f t="shared" si="1"/>
        <v>8407</v>
      </c>
      <c r="B8408" s="1" t="s">
        <v>16820</v>
      </c>
      <c r="C8408" s="1" t="s">
        <v>16821</v>
      </c>
      <c r="D8408" s="2">
        <v>32253.0</v>
      </c>
      <c r="E8408" s="2">
        <v>42608.0</v>
      </c>
      <c r="F8408" s="3">
        <v>7318201.0</v>
      </c>
      <c r="G8408" s="3">
        <v>2.7870148808333337E7</v>
      </c>
      <c r="H8408" s="1">
        <v>65.0</v>
      </c>
      <c r="J8408" s="3"/>
      <c r="L8408" s="2"/>
      <c r="M8408" s="2"/>
      <c r="N8408" s="3"/>
      <c r="O8408" s="3"/>
    </row>
    <row r="8409" ht="14.25" customHeight="1">
      <c r="A8409" s="1">
        <f t="shared" si="1"/>
        <v>8408</v>
      </c>
      <c r="B8409" s="1" t="s">
        <v>16822</v>
      </c>
      <c r="C8409" s="1" t="s">
        <v>16823</v>
      </c>
      <c r="D8409" s="2">
        <v>26757.0</v>
      </c>
      <c r="E8409" s="2">
        <v>35761.0</v>
      </c>
      <c r="F8409" s="3">
        <v>1.4165469E7</v>
      </c>
      <c r="G8409" s="3">
        <v>2.1328474491E8</v>
      </c>
      <c r="H8409" s="1">
        <v>107.0</v>
      </c>
      <c r="J8409" s="3"/>
      <c r="L8409" s="2"/>
      <c r="M8409" s="2"/>
      <c r="N8409" s="3"/>
      <c r="O8409" s="3"/>
    </row>
    <row r="8410" ht="14.25" customHeight="1">
      <c r="A8410" s="1">
        <f t="shared" si="1"/>
        <v>8409</v>
      </c>
      <c r="B8410" s="1" t="s">
        <v>16824</v>
      </c>
      <c r="C8410" s="1" t="s">
        <v>16825</v>
      </c>
      <c r="D8410" s="2">
        <v>31284.0</v>
      </c>
      <c r="E8410" s="2">
        <v>40608.0</v>
      </c>
      <c r="F8410" s="3">
        <v>9318085.0</v>
      </c>
      <c r="G8410" s="3">
        <v>6.608075279166668E7</v>
      </c>
      <c r="H8410" s="1">
        <v>99.0</v>
      </c>
      <c r="J8410" s="3"/>
      <c r="L8410" s="2"/>
      <c r="M8410" s="2"/>
      <c r="N8410" s="3"/>
      <c r="O8410" s="3"/>
    </row>
    <row r="8411" ht="14.25" customHeight="1">
      <c r="A8411" s="1">
        <f t="shared" si="1"/>
        <v>8410</v>
      </c>
      <c r="B8411" s="1" t="s">
        <v>16826</v>
      </c>
      <c r="C8411" s="1" t="s">
        <v>16827</v>
      </c>
      <c r="D8411" s="2">
        <v>36111.0</v>
      </c>
      <c r="E8411" s="2">
        <v>44349.0</v>
      </c>
      <c r="F8411" s="3">
        <v>5577819.0</v>
      </c>
      <c r="G8411" s="3">
        <v>5289631.685</v>
      </c>
      <c r="H8411" s="1">
        <v>114.0</v>
      </c>
      <c r="J8411" s="3"/>
      <c r="L8411" s="2"/>
      <c r="M8411" s="2"/>
      <c r="N8411" s="3"/>
      <c r="O8411" s="3"/>
    </row>
    <row r="8412" ht="14.25" customHeight="1">
      <c r="A8412" s="1">
        <f t="shared" si="1"/>
        <v>8411</v>
      </c>
      <c r="B8412" s="1" t="s">
        <v>16828</v>
      </c>
      <c r="C8412" s="1" t="s">
        <v>16829</v>
      </c>
      <c r="D8412" s="2">
        <v>28141.0</v>
      </c>
      <c r="E8412" s="2">
        <v>36823.0</v>
      </c>
      <c r="F8412" s="3">
        <v>1.310371E7</v>
      </c>
      <c r="G8412" s="3">
        <v>1.7443221961666667E8</v>
      </c>
      <c r="H8412" s="1">
        <v>59.0</v>
      </c>
      <c r="J8412" s="3"/>
      <c r="L8412" s="2"/>
      <c r="M8412" s="2"/>
      <c r="N8412" s="3"/>
      <c r="O8412" s="3"/>
    </row>
    <row r="8413" ht="14.25" customHeight="1">
      <c r="A8413" s="1">
        <f t="shared" si="1"/>
        <v>8412</v>
      </c>
      <c r="B8413" s="1" t="s">
        <v>16830</v>
      </c>
      <c r="C8413" s="1" t="s">
        <v>16831</v>
      </c>
      <c r="D8413" s="2">
        <v>32925.0</v>
      </c>
      <c r="E8413" s="2">
        <v>40331.0</v>
      </c>
      <c r="F8413" s="3">
        <v>9595923.0</v>
      </c>
      <c r="G8413" s="3">
        <v>7.243322544500001E7</v>
      </c>
      <c r="H8413" s="1">
        <v>70.0</v>
      </c>
      <c r="J8413" s="3"/>
      <c r="L8413" s="2"/>
      <c r="M8413" s="2"/>
      <c r="N8413" s="3"/>
      <c r="O8413" s="3"/>
    </row>
    <row r="8414" ht="14.25" customHeight="1">
      <c r="A8414" s="1">
        <f t="shared" si="1"/>
        <v>8413</v>
      </c>
      <c r="B8414" s="1" t="s">
        <v>16832</v>
      </c>
      <c r="C8414" s="1" t="s">
        <v>16833</v>
      </c>
      <c r="D8414" s="2">
        <v>37313.0</v>
      </c>
      <c r="E8414" s="2">
        <v>44644.0</v>
      </c>
      <c r="F8414" s="3">
        <v>5282071.0</v>
      </c>
      <c r="G8414" s="3">
        <v>2438556.1116666673</v>
      </c>
      <c r="H8414" s="1">
        <v>38.0</v>
      </c>
      <c r="J8414" s="3"/>
      <c r="L8414" s="2"/>
      <c r="M8414" s="2"/>
      <c r="N8414" s="3"/>
      <c r="O8414" s="3"/>
    </row>
    <row r="8415" ht="14.25" customHeight="1">
      <c r="A8415" s="1">
        <f t="shared" si="1"/>
        <v>8414</v>
      </c>
      <c r="B8415" s="1" t="s">
        <v>16834</v>
      </c>
      <c r="C8415" s="1" t="s">
        <v>16835</v>
      </c>
      <c r="D8415" s="2">
        <v>31388.0</v>
      </c>
      <c r="E8415" s="2">
        <v>41892.0</v>
      </c>
      <c r="F8415" s="3">
        <v>8034937.0</v>
      </c>
      <c r="G8415" s="3">
        <v>4.0054160945E7</v>
      </c>
      <c r="H8415" s="1">
        <v>84.0</v>
      </c>
      <c r="J8415" s="3"/>
      <c r="L8415" s="2"/>
      <c r="M8415" s="2"/>
      <c r="N8415" s="3"/>
      <c r="O8415" s="3"/>
    </row>
    <row r="8416" ht="14.25" customHeight="1">
      <c r="A8416" s="1">
        <f t="shared" si="1"/>
        <v>8415</v>
      </c>
      <c r="B8416" s="1" t="s">
        <v>16836</v>
      </c>
      <c r="C8416" s="1" t="s">
        <v>16837</v>
      </c>
      <c r="D8416" s="2">
        <v>32148.0</v>
      </c>
      <c r="E8416" s="2">
        <v>39662.0</v>
      </c>
      <c r="F8416" s="3">
        <v>1.026418E7</v>
      </c>
      <c r="G8416" s="3">
        <v>8.876805003333335E7</v>
      </c>
      <c r="H8416" s="1">
        <v>103.0</v>
      </c>
      <c r="J8416" s="3"/>
      <c r="L8416" s="2"/>
      <c r="M8416" s="2"/>
      <c r="N8416" s="3"/>
      <c r="O8416" s="3"/>
    </row>
    <row r="8417" ht="14.25" customHeight="1">
      <c r="A8417" s="1">
        <f t="shared" si="1"/>
        <v>8416</v>
      </c>
      <c r="B8417" s="1" t="s">
        <v>16838</v>
      </c>
      <c r="C8417" s="1" t="s">
        <v>16839</v>
      </c>
      <c r="D8417" s="2">
        <v>36997.0</v>
      </c>
      <c r="E8417" s="2">
        <v>44398.0</v>
      </c>
      <c r="F8417" s="3">
        <v>5528958.0</v>
      </c>
      <c r="G8417" s="3">
        <v>4791763.600000001</v>
      </c>
      <c r="H8417" s="1">
        <v>59.0</v>
      </c>
      <c r="J8417" s="3"/>
      <c r="L8417" s="2"/>
      <c r="M8417" s="2"/>
      <c r="N8417" s="3"/>
      <c r="O8417" s="3"/>
    </row>
    <row r="8418" ht="14.25" customHeight="1">
      <c r="A8418" s="1">
        <f t="shared" si="1"/>
        <v>8417</v>
      </c>
      <c r="B8418" s="1" t="s">
        <v>16840</v>
      </c>
      <c r="C8418" s="1" t="s">
        <v>16841</v>
      </c>
      <c r="D8418" s="2">
        <v>30018.0</v>
      </c>
      <c r="E8418" s="2">
        <v>43331.0</v>
      </c>
      <c r="F8418" s="3">
        <v>6595777.0</v>
      </c>
      <c r="G8418" s="3">
        <v>1.728093574E7</v>
      </c>
      <c r="H8418" s="1">
        <v>118.0</v>
      </c>
      <c r="J8418" s="3"/>
      <c r="L8418" s="2"/>
      <c r="M8418" s="2"/>
      <c r="N8418" s="3"/>
      <c r="O8418" s="3"/>
    </row>
    <row r="8419" ht="14.25" customHeight="1">
      <c r="A8419" s="1">
        <f t="shared" si="1"/>
        <v>8418</v>
      </c>
      <c r="B8419" s="1" t="s">
        <v>16842</v>
      </c>
      <c r="C8419" s="1" t="s">
        <v>16843</v>
      </c>
      <c r="D8419" s="2">
        <v>29072.0</v>
      </c>
      <c r="E8419" s="2">
        <v>43200.0</v>
      </c>
      <c r="F8419" s="3">
        <v>6726374.0</v>
      </c>
      <c r="G8419" s="3">
        <v>1.906927029E7</v>
      </c>
      <c r="H8419" s="1">
        <v>101.0</v>
      </c>
      <c r="J8419" s="3"/>
      <c r="L8419" s="2"/>
      <c r="M8419" s="2"/>
      <c r="N8419" s="3"/>
      <c r="O8419" s="3"/>
    </row>
    <row r="8420" ht="14.25" customHeight="1">
      <c r="A8420" s="1">
        <f t="shared" si="1"/>
        <v>8419</v>
      </c>
      <c r="B8420" s="1" t="s">
        <v>16844</v>
      </c>
      <c r="C8420" s="1" t="s">
        <v>16845</v>
      </c>
      <c r="D8420" s="2">
        <v>33476.0</v>
      </c>
      <c r="E8420" s="2">
        <v>43401.0</v>
      </c>
      <c r="F8420" s="3">
        <v>6525787.0</v>
      </c>
      <c r="G8420" s="3">
        <v>1.6347096435E7</v>
      </c>
      <c r="H8420" s="1">
        <v>62.0</v>
      </c>
      <c r="J8420" s="3"/>
      <c r="L8420" s="2"/>
      <c r="M8420" s="2"/>
      <c r="N8420" s="3"/>
      <c r="O8420" s="3"/>
    </row>
    <row r="8421" ht="14.25" customHeight="1">
      <c r="A8421" s="1">
        <f t="shared" si="1"/>
        <v>8420</v>
      </c>
      <c r="B8421" s="1" t="s">
        <v>16846</v>
      </c>
      <c r="C8421" s="1" t="s">
        <v>16847</v>
      </c>
      <c r="D8421" s="2">
        <v>28905.0</v>
      </c>
      <c r="E8421" s="2">
        <v>38708.0</v>
      </c>
      <c r="F8421" s="3">
        <v>1.1218268E7</v>
      </c>
      <c r="G8421" s="3">
        <v>1.1459460761999999E8</v>
      </c>
      <c r="H8421" s="1">
        <v>89.0</v>
      </c>
      <c r="J8421" s="3"/>
      <c r="L8421" s="2"/>
      <c r="M8421" s="2"/>
      <c r="N8421" s="3"/>
      <c r="O8421" s="3"/>
    </row>
    <row r="8422" ht="14.25" customHeight="1">
      <c r="A8422" s="1">
        <f t="shared" si="1"/>
        <v>8421</v>
      </c>
      <c r="B8422" s="1" t="s">
        <v>16848</v>
      </c>
      <c r="C8422" s="1" t="s">
        <v>16849</v>
      </c>
      <c r="D8422" s="2">
        <v>35982.0</v>
      </c>
      <c r="E8422" s="2">
        <v>44126.0</v>
      </c>
      <c r="F8422" s="3">
        <v>5800417.0</v>
      </c>
      <c r="G8422" s="3">
        <v>7627548.355000001</v>
      </c>
      <c r="H8422" s="1">
        <v>105.0</v>
      </c>
      <c r="J8422" s="3"/>
      <c r="L8422" s="2"/>
      <c r="M8422" s="2"/>
      <c r="N8422" s="3"/>
      <c r="O8422" s="3"/>
    </row>
    <row r="8423" ht="14.25" customHeight="1">
      <c r="A8423" s="1">
        <f t="shared" si="1"/>
        <v>8422</v>
      </c>
      <c r="B8423" s="1" t="s">
        <v>16850</v>
      </c>
      <c r="C8423" s="1" t="s">
        <v>16851</v>
      </c>
      <c r="D8423" s="2">
        <v>26820.0</v>
      </c>
      <c r="E8423" s="2">
        <v>36075.0</v>
      </c>
      <c r="F8423" s="3">
        <v>1.3851692E7</v>
      </c>
      <c r="G8423" s="3">
        <v>2.0140360168000004E8</v>
      </c>
      <c r="H8423" s="1">
        <v>74.0</v>
      </c>
      <c r="J8423" s="3"/>
      <c r="L8423" s="2"/>
      <c r="M8423" s="2"/>
      <c r="N8423" s="3"/>
      <c r="O8423" s="3"/>
    </row>
    <row r="8424" ht="14.25" customHeight="1">
      <c r="A8424" s="1">
        <f t="shared" si="1"/>
        <v>8423</v>
      </c>
      <c r="B8424" s="1" t="s">
        <v>16852</v>
      </c>
      <c r="C8424" s="1" t="s">
        <v>16853</v>
      </c>
      <c r="D8424" s="2">
        <v>29153.0</v>
      </c>
      <c r="E8424" s="2">
        <v>36992.0</v>
      </c>
      <c r="F8424" s="3">
        <v>1.2934665E7</v>
      </c>
      <c r="G8424" s="3">
        <v>1.685818005E8</v>
      </c>
      <c r="H8424" s="1">
        <v>93.0</v>
      </c>
      <c r="J8424" s="3"/>
      <c r="L8424" s="2"/>
      <c r="M8424" s="2"/>
      <c r="N8424" s="3"/>
      <c r="O8424" s="3"/>
    </row>
    <row r="8425" ht="14.25" customHeight="1">
      <c r="A8425" s="1">
        <f t="shared" si="1"/>
        <v>8424</v>
      </c>
      <c r="B8425" s="1" t="s">
        <v>16854</v>
      </c>
      <c r="C8425" s="1" t="s">
        <v>16855</v>
      </c>
      <c r="D8425" s="2">
        <v>35031.0</v>
      </c>
      <c r="E8425" s="2">
        <v>44617.0</v>
      </c>
      <c r="F8425" s="3">
        <v>5309627.0</v>
      </c>
      <c r="G8425" s="3">
        <v>2707909.77</v>
      </c>
      <c r="H8425" s="1">
        <v>102.0</v>
      </c>
      <c r="J8425" s="3"/>
      <c r="L8425" s="2"/>
      <c r="M8425" s="2"/>
      <c r="N8425" s="3"/>
      <c r="O8425" s="3"/>
    </row>
    <row r="8426" ht="14.25" customHeight="1">
      <c r="A8426" s="1">
        <f t="shared" si="1"/>
        <v>8425</v>
      </c>
      <c r="B8426" s="1" t="s">
        <v>16856</v>
      </c>
      <c r="C8426" s="1" t="s">
        <v>16857</v>
      </c>
      <c r="D8426" s="2">
        <v>32009.0</v>
      </c>
      <c r="E8426" s="2">
        <v>40598.0</v>
      </c>
      <c r="F8426" s="3">
        <v>9328870.0</v>
      </c>
      <c r="G8426" s="3">
        <v>6.634381381666668E7</v>
      </c>
      <c r="H8426" s="1">
        <v>41.0</v>
      </c>
      <c r="J8426" s="3"/>
      <c r="L8426" s="2"/>
      <c r="M8426" s="2"/>
      <c r="N8426" s="3"/>
      <c r="O8426" s="3"/>
    </row>
    <row r="8427" ht="14.25" customHeight="1">
      <c r="A8427" s="1">
        <f t="shared" si="1"/>
        <v>8426</v>
      </c>
      <c r="B8427" s="1" t="s">
        <v>16858</v>
      </c>
      <c r="C8427" s="1" t="s">
        <v>16859</v>
      </c>
      <c r="D8427" s="2">
        <v>33935.0</v>
      </c>
      <c r="E8427" s="2">
        <v>41451.0</v>
      </c>
      <c r="F8427" s="3">
        <v>8475384.0</v>
      </c>
      <c r="G8427" s="3">
        <v>4.8380317E7</v>
      </c>
      <c r="H8427" s="1">
        <v>39.0</v>
      </c>
      <c r="J8427" s="3"/>
      <c r="L8427" s="2"/>
      <c r="M8427" s="2"/>
      <c r="N8427" s="3"/>
      <c r="O8427" s="3"/>
    </row>
    <row r="8428" ht="14.25" customHeight="1">
      <c r="A8428" s="1">
        <f t="shared" si="1"/>
        <v>8427</v>
      </c>
      <c r="B8428" s="1" t="s">
        <v>16860</v>
      </c>
      <c r="C8428" s="1" t="s">
        <v>16861</v>
      </c>
      <c r="D8428" s="2">
        <v>37259.0</v>
      </c>
      <c r="E8428" s="2">
        <v>44636.0</v>
      </c>
      <c r="F8428" s="3">
        <v>5290257.0</v>
      </c>
      <c r="G8428" s="3">
        <v>2512872.075</v>
      </c>
      <c r="H8428" s="1">
        <v>77.0</v>
      </c>
      <c r="J8428" s="3"/>
      <c r="L8428" s="2"/>
      <c r="M8428" s="2"/>
      <c r="N8428" s="3"/>
      <c r="O8428" s="3"/>
    </row>
    <row r="8429" ht="14.25" customHeight="1">
      <c r="A8429" s="1">
        <f t="shared" si="1"/>
        <v>8428</v>
      </c>
      <c r="B8429" s="1" t="s">
        <v>16862</v>
      </c>
      <c r="C8429" s="1" t="s">
        <v>16863</v>
      </c>
      <c r="D8429" s="2">
        <v>29398.0</v>
      </c>
      <c r="E8429" s="2">
        <v>41580.0</v>
      </c>
      <c r="F8429" s="3">
        <v>8346309.0</v>
      </c>
      <c r="G8429" s="3">
        <v>4.589078898500001E7</v>
      </c>
      <c r="H8429" s="1">
        <v>64.0</v>
      </c>
      <c r="J8429" s="3"/>
      <c r="L8429" s="2"/>
      <c r="M8429" s="2"/>
      <c r="N8429" s="3"/>
      <c r="O8429" s="3"/>
    </row>
    <row r="8430" ht="14.25" customHeight="1">
      <c r="A8430" s="1">
        <f t="shared" si="1"/>
        <v>8429</v>
      </c>
      <c r="B8430" s="1" t="s">
        <v>16864</v>
      </c>
      <c r="C8430" s="1" t="s">
        <v>16865</v>
      </c>
      <c r="D8430" s="2">
        <v>32737.0</v>
      </c>
      <c r="E8430" s="2">
        <v>43544.0</v>
      </c>
      <c r="F8430" s="3">
        <v>6382976.0</v>
      </c>
      <c r="G8430" s="3">
        <v>1.4478717226666668E7</v>
      </c>
      <c r="H8430" s="1">
        <v>44.0</v>
      </c>
      <c r="J8430" s="3"/>
      <c r="L8430" s="2"/>
      <c r="M8430" s="2"/>
      <c r="N8430" s="3"/>
      <c r="O8430" s="3"/>
    </row>
    <row r="8431" ht="14.25" customHeight="1">
      <c r="A8431" s="1">
        <f t="shared" si="1"/>
        <v>8430</v>
      </c>
      <c r="B8431" s="1" t="s">
        <v>16866</v>
      </c>
      <c r="C8431" s="1" t="s">
        <v>16867</v>
      </c>
      <c r="D8431" s="2">
        <v>30754.0</v>
      </c>
      <c r="E8431" s="2">
        <v>39180.0</v>
      </c>
      <c r="F8431" s="3">
        <v>1.0746961E7</v>
      </c>
      <c r="G8431" s="3">
        <v>1.0143340023833334E8</v>
      </c>
      <c r="H8431" s="1">
        <v>96.0</v>
      </c>
      <c r="J8431" s="3"/>
      <c r="L8431" s="2"/>
      <c r="M8431" s="2"/>
      <c r="N8431" s="3"/>
      <c r="O8431" s="3"/>
    </row>
    <row r="8432" ht="14.25" customHeight="1">
      <c r="A8432" s="1">
        <f t="shared" si="1"/>
        <v>8431</v>
      </c>
      <c r="B8432" s="1" t="s">
        <v>16868</v>
      </c>
      <c r="C8432" s="1" t="s">
        <v>16869</v>
      </c>
      <c r="D8432" s="2">
        <v>34763.0</v>
      </c>
      <c r="E8432" s="2">
        <v>44626.0</v>
      </c>
      <c r="F8432" s="3">
        <v>5300085.0</v>
      </c>
      <c r="G8432" s="3">
        <v>2605875.125</v>
      </c>
      <c r="H8432" s="1">
        <v>62.0</v>
      </c>
      <c r="J8432" s="3"/>
      <c r="L8432" s="2"/>
      <c r="M8432" s="2"/>
      <c r="N8432" s="3"/>
      <c r="O8432" s="3"/>
    </row>
    <row r="8433" ht="14.25" customHeight="1">
      <c r="A8433" s="1">
        <f t="shared" si="1"/>
        <v>8432</v>
      </c>
      <c r="B8433" s="1" t="s">
        <v>16870</v>
      </c>
      <c r="C8433" s="1" t="s">
        <v>16871</v>
      </c>
      <c r="D8433" s="2">
        <v>32673.0</v>
      </c>
      <c r="E8433" s="2">
        <v>42284.0</v>
      </c>
      <c r="F8433" s="3">
        <v>7642944.0</v>
      </c>
      <c r="G8433" s="3">
        <v>3.3170376959999997E7</v>
      </c>
      <c r="H8433" s="1">
        <v>42.0</v>
      </c>
      <c r="J8433" s="3"/>
      <c r="L8433" s="2"/>
      <c r="M8433" s="2"/>
      <c r="N8433" s="3"/>
      <c r="O8433" s="3"/>
    </row>
    <row r="8434" ht="14.25" customHeight="1">
      <c r="A8434" s="1">
        <f t="shared" si="1"/>
        <v>8433</v>
      </c>
      <c r="B8434" s="1" t="s">
        <v>16872</v>
      </c>
      <c r="C8434" s="1" t="s">
        <v>16873</v>
      </c>
      <c r="D8434" s="2">
        <v>30438.0</v>
      </c>
      <c r="E8434" s="2">
        <v>38667.0</v>
      </c>
      <c r="F8434" s="3">
        <v>1.1259196E7</v>
      </c>
      <c r="G8434" s="3">
        <v>1.1578206553333336E8</v>
      </c>
      <c r="H8434" s="1">
        <v>60.0</v>
      </c>
      <c r="J8434" s="3"/>
      <c r="L8434" s="2"/>
      <c r="M8434" s="2"/>
      <c r="N8434" s="3"/>
      <c r="O8434" s="3"/>
    </row>
    <row r="8435" ht="14.25" customHeight="1">
      <c r="A8435" s="1">
        <f t="shared" si="1"/>
        <v>8434</v>
      </c>
      <c r="B8435" s="1" t="s">
        <v>16874</v>
      </c>
      <c r="C8435" s="1" t="s">
        <v>16875</v>
      </c>
      <c r="D8435" s="2">
        <v>31742.0</v>
      </c>
      <c r="E8435" s="2">
        <v>39641.0</v>
      </c>
      <c r="F8435" s="3">
        <v>1.0285351E7</v>
      </c>
      <c r="G8435" s="3">
        <v>8.929398893166667E7</v>
      </c>
      <c r="H8435" s="1">
        <v>97.0</v>
      </c>
      <c r="J8435" s="3"/>
      <c r="L8435" s="2"/>
      <c r="M8435" s="2"/>
      <c r="N8435" s="3"/>
      <c r="O8435" s="3"/>
    </row>
    <row r="8436" ht="14.25" customHeight="1">
      <c r="A8436" s="1">
        <f t="shared" si="1"/>
        <v>8435</v>
      </c>
      <c r="B8436" s="1" t="s">
        <v>16876</v>
      </c>
      <c r="C8436" s="1" t="s">
        <v>16877</v>
      </c>
      <c r="D8436" s="2">
        <v>33292.0</v>
      </c>
      <c r="E8436" s="2">
        <v>43564.0</v>
      </c>
      <c r="F8436" s="3">
        <v>6362042.0</v>
      </c>
      <c r="G8436" s="3">
        <v>1.4229767273333335E7</v>
      </c>
      <c r="H8436" s="1">
        <v>48.0</v>
      </c>
      <c r="J8436" s="3"/>
      <c r="L8436" s="2"/>
      <c r="M8436" s="2"/>
      <c r="N8436" s="3"/>
      <c r="O8436" s="3"/>
    </row>
    <row r="8437" ht="14.25" customHeight="1">
      <c r="A8437" s="1">
        <f t="shared" si="1"/>
        <v>8436</v>
      </c>
      <c r="B8437" s="1" t="s">
        <v>16878</v>
      </c>
      <c r="C8437" s="1" t="s">
        <v>16879</v>
      </c>
      <c r="D8437" s="2">
        <v>28317.0</v>
      </c>
      <c r="E8437" s="2">
        <v>40334.0</v>
      </c>
      <c r="F8437" s="3">
        <v>9592767.0</v>
      </c>
      <c r="G8437" s="3">
        <v>7.236143907000001E7</v>
      </c>
      <c r="H8437" s="1">
        <v>73.0</v>
      </c>
      <c r="J8437" s="3"/>
      <c r="L8437" s="2"/>
      <c r="M8437" s="2"/>
      <c r="N8437" s="3"/>
      <c r="O8437" s="3"/>
    </row>
    <row r="8438" ht="14.25" customHeight="1">
      <c r="A8438" s="1">
        <f t="shared" si="1"/>
        <v>8437</v>
      </c>
      <c r="B8438" s="1" t="s">
        <v>16880</v>
      </c>
      <c r="C8438" s="1" t="s">
        <v>16881</v>
      </c>
      <c r="D8438" s="2">
        <v>36816.0</v>
      </c>
      <c r="E8438" s="2">
        <v>44760.0</v>
      </c>
      <c r="F8438" s="3">
        <v>5166607.0</v>
      </c>
      <c r="G8438" s="3">
        <v>1403594.9016666668</v>
      </c>
      <c r="H8438" s="1">
        <v>48.0</v>
      </c>
      <c r="J8438" s="3"/>
      <c r="L8438" s="2"/>
      <c r="M8438" s="2"/>
      <c r="N8438" s="3"/>
      <c r="O8438" s="3"/>
    </row>
    <row r="8439" ht="14.25" customHeight="1">
      <c r="A8439" s="1">
        <f t="shared" si="1"/>
        <v>8438</v>
      </c>
      <c r="B8439" s="1" t="s">
        <v>16882</v>
      </c>
      <c r="C8439" s="1" t="s">
        <v>16883</v>
      </c>
      <c r="D8439" s="2">
        <v>33792.0</v>
      </c>
      <c r="E8439" s="2">
        <v>41782.0</v>
      </c>
      <c r="F8439" s="3">
        <v>8144669.0</v>
      </c>
      <c r="G8439" s="3">
        <v>4.2053640936666675E7</v>
      </c>
      <c r="H8439" s="1">
        <v>115.0</v>
      </c>
      <c r="J8439" s="3"/>
      <c r="L8439" s="2"/>
      <c r="M8439" s="2"/>
      <c r="N8439" s="3"/>
      <c r="O8439" s="3"/>
    </row>
    <row r="8440" ht="14.25" customHeight="1">
      <c r="A8440" s="1">
        <f t="shared" si="1"/>
        <v>8439</v>
      </c>
      <c r="B8440" s="1" t="s">
        <v>16884</v>
      </c>
      <c r="C8440" s="1" t="s">
        <v>16885</v>
      </c>
      <c r="D8440" s="2">
        <v>32184.0</v>
      </c>
      <c r="E8440" s="2">
        <v>44651.0</v>
      </c>
      <c r="F8440" s="3">
        <v>5275968.0</v>
      </c>
      <c r="G8440" s="3">
        <v>2374185.6</v>
      </c>
      <c r="H8440" s="1">
        <v>59.0</v>
      </c>
      <c r="J8440" s="3"/>
      <c r="L8440" s="2"/>
      <c r="M8440" s="2"/>
      <c r="N8440" s="3"/>
      <c r="O8440" s="3"/>
    </row>
    <row r="8441" ht="14.25" customHeight="1">
      <c r="A8441" s="1">
        <f t="shared" si="1"/>
        <v>8440</v>
      </c>
      <c r="B8441" s="1" t="s">
        <v>16886</v>
      </c>
      <c r="C8441" s="1" t="s">
        <v>16887</v>
      </c>
      <c r="D8441" s="2">
        <v>31413.0</v>
      </c>
      <c r="E8441" s="2">
        <v>40476.0</v>
      </c>
      <c r="F8441" s="3">
        <v>9450951.0</v>
      </c>
      <c r="G8441" s="3">
        <v>6.908645180999999E7</v>
      </c>
      <c r="H8441" s="1">
        <v>106.0</v>
      </c>
      <c r="J8441" s="3"/>
      <c r="L8441" s="2"/>
      <c r="M8441" s="2"/>
      <c r="N8441" s="3"/>
      <c r="O8441" s="3"/>
    </row>
    <row r="8442" ht="14.25" customHeight="1">
      <c r="A8442" s="1">
        <f t="shared" si="1"/>
        <v>8441</v>
      </c>
      <c r="B8442" s="1" t="s">
        <v>16888</v>
      </c>
      <c r="C8442" s="1" t="s">
        <v>16889</v>
      </c>
      <c r="D8442" s="2">
        <v>26967.0</v>
      </c>
      <c r="E8442" s="2">
        <v>41653.0</v>
      </c>
      <c r="F8442" s="3">
        <v>8273634.0</v>
      </c>
      <c r="G8442" s="3">
        <v>4.449836153E7</v>
      </c>
      <c r="H8442" s="1">
        <v>100.0</v>
      </c>
      <c r="J8442" s="3"/>
      <c r="L8442" s="2"/>
      <c r="M8442" s="2"/>
      <c r="N8442" s="3"/>
      <c r="O8442" s="3"/>
    </row>
    <row r="8443" ht="14.25" customHeight="1">
      <c r="A8443" s="1">
        <f t="shared" si="1"/>
        <v>8442</v>
      </c>
      <c r="B8443" s="1" t="s">
        <v>16890</v>
      </c>
      <c r="C8443" s="1" t="s">
        <v>16891</v>
      </c>
      <c r="D8443" s="2">
        <v>32862.0</v>
      </c>
      <c r="E8443" s="2">
        <v>41479.0</v>
      </c>
      <c r="F8443" s="3">
        <v>8447137.0</v>
      </c>
      <c r="G8443" s="3">
        <v>4.782487398166668E7</v>
      </c>
      <c r="H8443" s="1">
        <v>109.0</v>
      </c>
      <c r="J8443" s="3"/>
      <c r="L8443" s="2"/>
      <c r="M8443" s="2"/>
      <c r="N8443" s="3"/>
      <c r="O8443" s="3"/>
    </row>
    <row r="8444" ht="14.25" customHeight="1">
      <c r="A8444" s="1">
        <f t="shared" si="1"/>
        <v>8443</v>
      </c>
      <c r="B8444" s="1" t="s">
        <v>16892</v>
      </c>
      <c r="C8444" s="1" t="s">
        <v>16893</v>
      </c>
      <c r="D8444" s="2">
        <v>36728.0</v>
      </c>
      <c r="E8444" s="2">
        <v>44690.0</v>
      </c>
      <c r="F8444" s="3">
        <v>5236816.0</v>
      </c>
      <c r="G8444" s="3">
        <v>2024902.1866666672</v>
      </c>
      <c r="H8444" s="1">
        <v>56.0</v>
      </c>
      <c r="J8444" s="3"/>
      <c r="L8444" s="2"/>
      <c r="M8444" s="2"/>
      <c r="N8444" s="3"/>
      <c r="O8444" s="3"/>
    </row>
    <row r="8445" ht="14.25" customHeight="1">
      <c r="A8445" s="1">
        <f t="shared" si="1"/>
        <v>8444</v>
      </c>
      <c r="B8445" s="1" t="s">
        <v>16894</v>
      </c>
      <c r="C8445" s="1" t="s">
        <v>16895</v>
      </c>
      <c r="D8445" s="2">
        <v>30368.0</v>
      </c>
      <c r="E8445" s="2">
        <v>44300.0</v>
      </c>
      <c r="F8445" s="3">
        <v>5626157.0</v>
      </c>
      <c r="G8445" s="3">
        <v>5785564.781666666</v>
      </c>
      <c r="H8445" s="1">
        <v>97.0</v>
      </c>
      <c r="J8445" s="3"/>
      <c r="L8445" s="2"/>
      <c r="M8445" s="2"/>
      <c r="N8445" s="3"/>
      <c r="O8445" s="3"/>
    </row>
    <row r="8446" ht="14.25" customHeight="1">
      <c r="A8446" s="1">
        <f t="shared" si="1"/>
        <v>8445</v>
      </c>
      <c r="B8446" s="1" t="s">
        <v>16896</v>
      </c>
      <c r="C8446" s="1" t="s">
        <v>16897</v>
      </c>
      <c r="D8446" s="2">
        <v>29644.0</v>
      </c>
      <c r="E8446" s="2">
        <v>43465.0</v>
      </c>
      <c r="F8446" s="3">
        <v>6461747.0</v>
      </c>
      <c r="G8446" s="3">
        <v>1.55081928E7</v>
      </c>
      <c r="H8446" s="1">
        <v>110.0</v>
      </c>
      <c r="J8446" s="3"/>
      <c r="L8446" s="2"/>
      <c r="M8446" s="2"/>
      <c r="N8446" s="3"/>
      <c r="O8446" s="3"/>
    </row>
    <row r="8447" ht="14.25" customHeight="1">
      <c r="A8447" s="1">
        <f t="shared" si="1"/>
        <v>8446</v>
      </c>
      <c r="B8447" s="1" t="s">
        <v>16898</v>
      </c>
      <c r="C8447" s="1" t="s">
        <v>16899</v>
      </c>
      <c r="D8447" s="2">
        <v>32390.0</v>
      </c>
      <c r="E8447" s="2">
        <v>42872.0</v>
      </c>
      <c r="F8447" s="3">
        <v>7054468.0</v>
      </c>
      <c r="G8447" s="3">
        <v>2.3797072053333335E7</v>
      </c>
      <c r="H8447" s="1">
        <v>43.0</v>
      </c>
      <c r="J8447" s="3"/>
      <c r="L8447" s="2"/>
      <c r="M8447" s="2"/>
      <c r="N8447" s="3"/>
      <c r="O8447" s="3"/>
    </row>
    <row r="8448" ht="14.25" customHeight="1">
      <c r="A8448" s="1">
        <f t="shared" si="1"/>
        <v>8447</v>
      </c>
      <c r="B8448" s="1" t="s">
        <v>16900</v>
      </c>
      <c r="C8448" s="1" t="s">
        <v>16901</v>
      </c>
      <c r="D8448" s="2">
        <v>32512.0</v>
      </c>
      <c r="E8448" s="2">
        <v>39946.0</v>
      </c>
      <c r="F8448" s="3">
        <v>9980983.0</v>
      </c>
      <c r="G8448" s="3">
        <v>8.164444094E7</v>
      </c>
      <c r="H8448" s="1">
        <v>95.0</v>
      </c>
      <c r="J8448" s="3"/>
      <c r="L8448" s="2"/>
      <c r="M8448" s="2"/>
      <c r="N8448" s="3"/>
      <c r="O8448" s="3"/>
    </row>
    <row r="8449" ht="14.25" customHeight="1">
      <c r="A8449" s="1">
        <f t="shared" si="1"/>
        <v>8448</v>
      </c>
      <c r="B8449" s="1" t="s">
        <v>16902</v>
      </c>
      <c r="C8449" s="1" t="s">
        <v>16903</v>
      </c>
      <c r="D8449" s="2">
        <v>27737.0</v>
      </c>
      <c r="E8449" s="2">
        <v>37546.0</v>
      </c>
      <c r="F8449" s="3">
        <v>1.2380748E7</v>
      </c>
      <c r="G8449" s="3">
        <v>1.5009593492000002E8</v>
      </c>
      <c r="H8449" s="1">
        <v>64.0</v>
      </c>
      <c r="J8449" s="3"/>
      <c r="L8449" s="2"/>
      <c r="M8449" s="2"/>
      <c r="N8449" s="3"/>
      <c r="O8449" s="3"/>
    </row>
    <row r="8450" ht="14.25" customHeight="1">
      <c r="A8450" s="1">
        <f t="shared" si="1"/>
        <v>8449</v>
      </c>
      <c r="B8450" s="1" t="s">
        <v>16904</v>
      </c>
      <c r="C8450" s="1" t="s">
        <v>16905</v>
      </c>
      <c r="D8450" s="2">
        <v>27857.0</v>
      </c>
      <c r="E8450" s="2">
        <v>35427.0</v>
      </c>
      <c r="F8450" s="3">
        <v>1.449951E7</v>
      </c>
      <c r="G8450" s="3">
        <v>2.2626485355E8</v>
      </c>
      <c r="H8450" s="1">
        <v>103.0</v>
      </c>
      <c r="J8450" s="3"/>
      <c r="L8450" s="2"/>
      <c r="M8450" s="2"/>
      <c r="N8450" s="3"/>
      <c r="O8450" s="3"/>
    </row>
    <row r="8451" ht="14.25" customHeight="1">
      <c r="A8451" s="1">
        <f t="shared" si="1"/>
        <v>8450</v>
      </c>
      <c r="B8451" s="1" t="s">
        <v>16906</v>
      </c>
      <c r="C8451" s="1" t="s">
        <v>16907</v>
      </c>
      <c r="D8451" s="2">
        <v>29256.0</v>
      </c>
      <c r="E8451" s="2">
        <v>37154.0</v>
      </c>
      <c r="F8451" s="3">
        <v>1.2772869E7</v>
      </c>
      <c r="G8451" s="3">
        <v>1.6308824901500002E8</v>
      </c>
      <c r="H8451" s="1">
        <v>62.0</v>
      </c>
      <c r="J8451" s="3"/>
      <c r="L8451" s="2"/>
      <c r="M8451" s="2"/>
      <c r="N8451" s="3"/>
      <c r="O8451" s="3"/>
    </row>
    <row r="8452" ht="14.25" customHeight="1">
      <c r="A8452" s="1">
        <f t="shared" si="1"/>
        <v>8451</v>
      </c>
      <c r="B8452" s="1" t="s">
        <v>16908</v>
      </c>
      <c r="C8452" s="1" t="s">
        <v>16909</v>
      </c>
      <c r="D8452" s="2">
        <v>36408.0</v>
      </c>
      <c r="E8452" s="2">
        <v>44370.0</v>
      </c>
      <c r="F8452" s="3">
        <v>5556334.0</v>
      </c>
      <c r="G8452" s="3">
        <v>5074785.053333334</v>
      </c>
      <c r="H8452" s="1">
        <v>80.0</v>
      </c>
      <c r="J8452" s="3"/>
      <c r="L8452" s="2"/>
      <c r="M8452" s="2"/>
      <c r="N8452" s="3"/>
      <c r="O8452" s="3"/>
    </row>
    <row r="8453" ht="14.25" customHeight="1">
      <c r="A8453" s="1">
        <f t="shared" si="1"/>
        <v>8452</v>
      </c>
      <c r="B8453" s="1" t="s">
        <v>16910</v>
      </c>
      <c r="C8453" s="1" t="s">
        <v>16911</v>
      </c>
      <c r="D8453" s="2">
        <v>35684.0</v>
      </c>
      <c r="E8453" s="2">
        <v>43842.0</v>
      </c>
      <c r="F8453" s="3">
        <v>6084554.0</v>
      </c>
      <c r="G8453" s="3">
        <v>1.0840647043333335E7</v>
      </c>
      <c r="H8453" s="1">
        <v>38.0</v>
      </c>
      <c r="J8453" s="3"/>
      <c r="L8453" s="2"/>
      <c r="M8453" s="2"/>
      <c r="N8453" s="3"/>
      <c r="O8453" s="3"/>
    </row>
    <row r="8454" ht="14.25" customHeight="1">
      <c r="A8454" s="1">
        <f t="shared" si="1"/>
        <v>8453</v>
      </c>
      <c r="B8454" s="1" t="s">
        <v>16912</v>
      </c>
      <c r="C8454" s="1" t="s">
        <v>16913</v>
      </c>
      <c r="D8454" s="2">
        <v>35160.0</v>
      </c>
      <c r="E8454" s="2">
        <v>44322.0</v>
      </c>
      <c r="F8454" s="3">
        <v>5604163.0</v>
      </c>
      <c r="G8454" s="3">
        <v>5557461.641666667</v>
      </c>
      <c r="H8454" s="1">
        <v>39.0</v>
      </c>
      <c r="J8454" s="3"/>
      <c r="L8454" s="2"/>
      <c r="M8454" s="2"/>
      <c r="N8454" s="3"/>
      <c r="O8454" s="3"/>
    </row>
    <row r="8455" ht="14.25" customHeight="1">
      <c r="A8455" s="1">
        <f t="shared" si="1"/>
        <v>8454</v>
      </c>
      <c r="B8455" s="1" t="s">
        <v>16914</v>
      </c>
      <c r="C8455" s="1" t="s">
        <v>16915</v>
      </c>
      <c r="D8455" s="2">
        <v>29272.0</v>
      </c>
      <c r="E8455" s="2">
        <v>39337.0</v>
      </c>
      <c r="F8455" s="3">
        <v>1.0589835E7</v>
      </c>
      <c r="G8455" s="3">
        <v>9.7232335025E7</v>
      </c>
      <c r="H8455" s="1">
        <v>62.0</v>
      </c>
      <c r="J8455" s="3"/>
      <c r="L8455" s="2"/>
      <c r="M8455" s="2"/>
      <c r="N8455" s="3"/>
      <c r="O8455" s="3"/>
    </row>
    <row r="8456" ht="14.25" customHeight="1">
      <c r="A8456" s="1">
        <f t="shared" si="1"/>
        <v>8455</v>
      </c>
      <c r="B8456" s="1" t="s">
        <v>16916</v>
      </c>
      <c r="C8456" s="1" t="s">
        <v>16917</v>
      </c>
      <c r="D8456" s="2">
        <v>32022.0</v>
      </c>
      <c r="E8456" s="2">
        <v>43400.0</v>
      </c>
      <c r="F8456" s="3">
        <v>6526757.0</v>
      </c>
      <c r="G8456" s="3">
        <v>1.6360404213333337E7</v>
      </c>
      <c r="H8456" s="1">
        <v>116.0</v>
      </c>
      <c r="J8456" s="3"/>
      <c r="L8456" s="2"/>
      <c r="M8456" s="2"/>
      <c r="N8456" s="3"/>
      <c r="O8456" s="3"/>
    </row>
    <row r="8457" ht="14.25" customHeight="1">
      <c r="A8457" s="1">
        <f t="shared" si="1"/>
        <v>8456</v>
      </c>
      <c r="B8457" s="1" t="s">
        <v>16918</v>
      </c>
      <c r="C8457" s="1" t="s">
        <v>16919</v>
      </c>
      <c r="D8457" s="2">
        <v>28101.0</v>
      </c>
      <c r="E8457" s="2">
        <v>44395.0</v>
      </c>
      <c r="F8457" s="3">
        <v>5531422.0</v>
      </c>
      <c r="G8457" s="3">
        <v>4821556.176666667</v>
      </c>
      <c r="H8457" s="1">
        <v>61.0</v>
      </c>
      <c r="J8457" s="3"/>
      <c r="L8457" s="2"/>
      <c r="M8457" s="2"/>
      <c r="N8457" s="3"/>
      <c r="O8457" s="3"/>
    </row>
    <row r="8458" ht="14.25" customHeight="1">
      <c r="A8458" s="1">
        <f t="shared" si="1"/>
        <v>8457</v>
      </c>
      <c r="B8458" s="1" t="s">
        <v>16920</v>
      </c>
      <c r="C8458" s="1" t="s">
        <v>16921</v>
      </c>
      <c r="D8458" s="2">
        <v>29543.0</v>
      </c>
      <c r="E8458" s="2">
        <v>42840.0</v>
      </c>
      <c r="F8458" s="3">
        <v>7086754.0</v>
      </c>
      <c r="G8458" s="3">
        <v>2.4283943706666667E7</v>
      </c>
      <c r="H8458" s="1">
        <v>80.0</v>
      </c>
      <c r="J8458" s="3"/>
      <c r="L8458" s="2"/>
      <c r="M8458" s="2"/>
      <c r="N8458" s="3"/>
      <c r="O8458" s="3"/>
    </row>
    <row r="8459" ht="14.25" customHeight="1">
      <c r="A8459" s="1">
        <f t="shared" si="1"/>
        <v>8458</v>
      </c>
      <c r="B8459" s="1" t="s">
        <v>16922</v>
      </c>
      <c r="C8459" s="1" t="s">
        <v>16923</v>
      </c>
      <c r="D8459" s="2">
        <v>35250.0</v>
      </c>
      <c r="E8459" s="2">
        <v>44611.0</v>
      </c>
      <c r="F8459" s="3">
        <v>5315008.0</v>
      </c>
      <c r="G8459" s="3">
        <v>2763804.16</v>
      </c>
      <c r="H8459" s="1">
        <v>39.0</v>
      </c>
      <c r="J8459" s="3"/>
      <c r="L8459" s="2"/>
      <c r="M8459" s="2"/>
      <c r="N8459" s="3"/>
      <c r="O8459" s="3"/>
    </row>
    <row r="8460" ht="14.25" customHeight="1">
      <c r="A8460" s="1">
        <f t="shared" si="1"/>
        <v>8459</v>
      </c>
      <c r="B8460" s="1" t="s">
        <v>16924</v>
      </c>
      <c r="C8460" s="1" t="s">
        <v>16925</v>
      </c>
      <c r="D8460" s="2">
        <v>30821.0</v>
      </c>
      <c r="E8460" s="2">
        <v>38820.0</v>
      </c>
      <c r="F8460" s="3">
        <v>1.1106445E7</v>
      </c>
      <c r="G8460" s="3">
        <v>1.1139764334999998E8</v>
      </c>
      <c r="H8460" s="1">
        <v>113.0</v>
      </c>
      <c r="J8460" s="3"/>
      <c r="L8460" s="2"/>
      <c r="M8460" s="2"/>
      <c r="N8460" s="3"/>
      <c r="O8460" s="3"/>
    </row>
    <row r="8461" ht="14.25" customHeight="1">
      <c r="A8461" s="1">
        <f t="shared" si="1"/>
        <v>8460</v>
      </c>
      <c r="B8461" s="1" t="s">
        <v>16926</v>
      </c>
      <c r="C8461" s="1" t="s">
        <v>16927</v>
      </c>
      <c r="D8461" s="2">
        <v>34035.0</v>
      </c>
      <c r="E8461" s="2">
        <v>43021.0</v>
      </c>
      <c r="F8461" s="3">
        <v>6905555.0</v>
      </c>
      <c r="G8461" s="3">
        <v>2.1614387150000002E7</v>
      </c>
      <c r="H8461" s="1">
        <v>35.0</v>
      </c>
      <c r="J8461" s="3"/>
      <c r="L8461" s="2"/>
      <c r="M8461" s="2"/>
      <c r="N8461" s="3"/>
      <c r="O8461" s="3"/>
    </row>
    <row r="8462" ht="14.25" customHeight="1">
      <c r="A8462" s="1">
        <f t="shared" si="1"/>
        <v>8461</v>
      </c>
      <c r="B8462" s="1" t="s">
        <v>16928</v>
      </c>
      <c r="C8462" s="1" t="s">
        <v>16929</v>
      </c>
      <c r="D8462" s="2">
        <v>29923.0</v>
      </c>
      <c r="E8462" s="2">
        <v>40980.0</v>
      </c>
      <c r="F8462" s="3">
        <v>8946527.0</v>
      </c>
      <c r="G8462" s="3">
        <v>5.798840583833334E7</v>
      </c>
      <c r="H8462" s="1">
        <v>108.0</v>
      </c>
      <c r="J8462" s="3"/>
      <c r="L8462" s="2"/>
      <c r="M8462" s="2"/>
      <c r="N8462" s="3"/>
      <c r="O8462" s="3"/>
    </row>
    <row r="8463" ht="14.25" customHeight="1">
      <c r="A8463" s="1">
        <f t="shared" si="1"/>
        <v>8462</v>
      </c>
      <c r="B8463" s="1" t="s">
        <v>16930</v>
      </c>
      <c r="C8463" s="1" t="s">
        <v>16931</v>
      </c>
      <c r="D8463" s="2">
        <v>27885.0</v>
      </c>
      <c r="E8463" s="2">
        <v>43992.0</v>
      </c>
      <c r="F8463" s="3">
        <v>5934541.0</v>
      </c>
      <c r="G8463" s="3">
        <v>9109520.435</v>
      </c>
      <c r="H8463" s="1">
        <v>118.0</v>
      </c>
      <c r="J8463" s="3"/>
      <c r="L8463" s="2"/>
      <c r="M8463" s="2"/>
      <c r="N8463" s="3"/>
      <c r="O8463" s="3"/>
    </row>
    <row r="8464" ht="14.25" customHeight="1">
      <c r="A8464" s="1">
        <f t="shared" si="1"/>
        <v>8463</v>
      </c>
      <c r="B8464" s="1" t="s">
        <v>16932</v>
      </c>
      <c r="C8464" s="1" t="s">
        <v>16933</v>
      </c>
      <c r="D8464" s="2">
        <v>34953.0</v>
      </c>
      <c r="E8464" s="2">
        <v>42320.0</v>
      </c>
      <c r="F8464" s="3">
        <v>7606138.0</v>
      </c>
      <c r="G8464" s="3">
        <v>3.256694753666666E7</v>
      </c>
      <c r="H8464" s="1">
        <v>59.0</v>
      </c>
      <c r="J8464" s="3"/>
      <c r="L8464" s="2"/>
      <c r="M8464" s="2"/>
      <c r="N8464" s="3"/>
      <c r="O8464" s="3"/>
    </row>
    <row r="8465" ht="14.25" customHeight="1">
      <c r="A8465" s="1">
        <f t="shared" si="1"/>
        <v>8464</v>
      </c>
      <c r="B8465" s="1" t="s">
        <v>16934</v>
      </c>
      <c r="C8465" s="1" t="s">
        <v>16935</v>
      </c>
      <c r="D8465" s="2">
        <v>36006.0</v>
      </c>
      <c r="E8465" s="2">
        <v>44467.0</v>
      </c>
      <c r="F8465" s="3">
        <v>5459661.0</v>
      </c>
      <c r="G8465" s="3">
        <v>4122044.0549999997</v>
      </c>
      <c r="H8465" s="1">
        <v>96.0</v>
      </c>
      <c r="J8465" s="3"/>
      <c r="L8465" s="2"/>
      <c r="M8465" s="2"/>
      <c r="N8465" s="3"/>
      <c r="O8465" s="3"/>
    </row>
    <row r="8466" ht="14.25" customHeight="1">
      <c r="A8466" s="1">
        <f t="shared" si="1"/>
        <v>8465</v>
      </c>
      <c r="B8466" s="1" t="s">
        <v>16936</v>
      </c>
      <c r="C8466" s="1" t="s">
        <v>16937</v>
      </c>
      <c r="D8466" s="2">
        <v>37033.0</v>
      </c>
      <c r="E8466" s="2">
        <v>44860.0</v>
      </c>
      <c r="F8466" s="3">
        <v>5066709.0</v>
      </c>
      <c r="G8466" s="3">
        <v>548893.475</v>
      </c>
      <c r="H8466" s="1">
        <v>118.0</v>
      </c>
      <c r="J8466" s="3"/>
      <c r="L8466" s="2"/>
      <c r="M8466" s="2"/>
      <c r="N8466" s="3"/>
      <c r="O8466" s="3"/>
    </row>
    <row r="8467" ht="14.25" customHeight="1">
      <c r="A8467" s="1">
        <f t="shared" si="1"/>
        <v>8466</v>
      </c>
      <c r="B8467" s="1" t="s">
        <v>16938</v>
      </c>
      <c r="C8467" s="1" t="s">
        <v>16939</v>
      </c>
      <c r="D8467" s="2">
        <v>37562.0</v>
      </c>
      <c r="E8467" s="2">
        <v>44913.0</v>
      </c>
      <c r="F8467" s="3">
        <v>5013485.0</v>
      </c>
      <c r="G8467" s="3">
        <v>108625.50833333333</v>
      </c>
      <c r="H8467" s="1">
        <v>89.0</v>
      </c>
      <c r="J8467" s="3"/>
      <c r="L8467" s="2"/>
      <c r="M8467" s="2"/>
      <c r="N8467" s="3"/>
      <c r="O8467" s="3"/>
    </row>
    <row r="8468" ht="14.25" customHeight="1">
      <c r="A8468" s="1">
        <f t="shared" si="1"/>
        <v>8467</v>
      </c>
      <c r="B8468" s="1" t="s">
        <v>16940</v>
      </c>
      <c r="C8468" s="1" t="s">
        <v>16941</v>
      </c>
      <c r="D8468" s="2">
        <v>31535.0</v>
      </c>
      <c r="E8468" s="2">
        <v>43446.0</v>
      </c>
      <c r="F8468" s="3">
        <v>6480349.0</v>
      </c>
      <c r="G8468" s="3">
        <v>1.575804865166667E7</v>
      </c>
      <c r="H8468" s="1">
        <v>62.0</v>
      </c>
      <c r="J8468" s="3"/>
      <c r="L8468" s="2"/>
      <c r="M8468" s="2"/>
      <c r="N8468" s="3"/>
      <c r="O8468" s="3"/>
    </row>
    <row r="8469" ht="14.25" customHeight="1">
      <c r="A8469" s="1">
        <f t="shared" si="1"/>
        <v>8468</v>
      </c>
      <c r="B8469" s="1" t="s">
        <v>16942</v>
      </c>
      <c r="C8469" s="1" t="s">
        <v>16943</v>
      </c>
      <c r="D8469" s="2">
        <v>37436.0</v>
      </c>
      <c r="E8469" s="2">
        <v>44742.0</v>
      </c>
      <c r="F8469" s="3">
        <v>5184608.0</v>
      </c>
      <c r="G8469" s="3">
        <v>1555382.4000000001</v>
      </c>
      <c r="H8469" s="1">
        <v>67.0</v>
      </c>
      <c r="J8469" s="3"/>
      <c r="L8469" s="2"/>
      <c r="M8469" s="2"/>
      <c r="N8469" s="3"/>
      <c r="O8469" s="3"/>
    </row>
    <row r="8470" ht="14.25" customHeight="1">
      <c r="A8470" s="1">
        <f t="shared" si="1"/>
        <v>8469</v>
      </c>
      <c r="B8470" s="1" t="s">
        <v>16944</v>
      </c>
      <c r="C8470" s="1" t="s">
        <v>16945</v>
      </c>
      <c r="D8470" s="2">
        <v>29598.0</v>
      </c>
      <c r="E8470" s="2">
        <v>42228.0</v>
      </c>
      <c r="F8470" s="3">
        <v>7698203.0</v>
      </c>
      <c r="G8470" s="3">
        <v>3.411586962833333E7</v>
      </c>
      <c r="H8470" s="1">
        <v>78.0</v>
      </c>
      <c r="J8470" s="3"/>
      <c r="L8470" s="2"/>
      <c r="M8470" s="2"/>
      <c r="N8470" s="3"/>
      <c r="O8470" s="3"/>
    </row>
    <row r="8471" ht="14.25" customHeight="1">
      <c r="A8471" s="1">
        <f t="shared" si="1"/>
        <v>8470</v>
      </c>
      <c r="B8471" s="1" t="s">
        <v>16946</v>
      </c>
      <c r="C8471" s="1" t="s">
        <v>16947</v>
      </c>
      <c r="D8471" s="2">
        <v>27047.0</v>
      </c>
      <c r="E8471" s="2">
        <v>38907.0</v>
      </c>
      <c r="F8471" s="3">
        <v>1.1019279E7</v>
      </c>
      <c r="G8471" s="3">
        <v>1.0894393838000003E8</v>
      </c>
      <c r="H8471" s="1">
        <v>110.0</v>
      </c>
      <c r="J8471" s="3"/>
      <c r="L8471" s="2"/>
      <c r="M8471" s="2"/>
      <c r="N8471" s="3"/>
      <c r="O8471" s="3"/>
    </row>
    <row r="8472" ht="14.25" customHeight="1">
      <c r="A8472" s="1">
        <f t="shared" si="1"/>
        <v>8471</v>
      </c>
      <c r="B8472" s="1" t="s">
        <v>16948</v>
      </c>
      <c r="C8472" s="1" t="s">
        <v>16949</v>
      </c>
      <c r="D8472" s="2">
        <v>33277.0</v>
      </c>
      <c r="E8472" s="2">
        <v>41470.0</v>
      </c>
      <c r="F8472" s="3">
        <v>8456618.0</v>
      </c>
      <c r="G8472" s="3">
        <v>4.8005401513333336E7</v>
      </c>
      <c r="H8472" s="1">
        <v>39.0</v>
      </c>
      <c r="J8472" s="3"/>
      <c r="L8472" s="2"/>
      <c r="M8472" s="2"/>
      <c r="N8472" s="3"/>
      <c r="O8472" s="3"/>
    </row>
    <row r="8473" ht="14.25" customHeight="1">
      <c r="A8473" s="1">
        <f t="shared" si="1"/>
        <v>8472</v>
      </c>
      <c r="B8473" s="1" t="s">
        <v>16950</v>
      </c>
      <c r="C8473" s="1" t="s">
        <v>16951</v>
      </c>
      <c r="D8473" s="2">
        <v>29551.0</v>
      </c>
      <c r="E8473" s="2">
        <v>44853.0</v>
      </c>
      <c r="F8473" s="3">
        <v>5073561.0</v>
      </c>
      <c r="G8473" s="3">
        <v>608827.3200000002</v>
      </c>
      <c r="H8473" s="1">
        <v>115.0</v>
      </c>
      <c r="J8473" s="3"/>
      <c r="L8473" s="2"/>
      <c r="M8473" s="2"/>
      <c r="N8473" s="3"/>
      <c r="O8473" s="3"/>
    </row>
    <row r="8474" ht="14.25" customHeight="1">
      <c r="A8474" s="1">
        <f t="shared" si="1"/>
        <v>8473</v>
      </c>
      <c r="B8474" s="1" t="s">
        <v>16952</v>
      </c>
      <c r="C8474" s="1" t="s">
        <v>16953</v>
      </c>
      <c r="D8474" s="2">
        <v>36196.0</v>
      </c>
      <c r="E8474" s="2">
        <v>44462.0</v>
      </c>
      <c r="F8474" s="3">
        <v>5464716.0</v>
      </c>
      <c r="G8474" s="3">
        <v>4171399.88</v>
      </c>
      <c r="H8474" s="1">
        <v>86.0</v>
      </c>
      <c r="J8474" s="3"/>
      <c r="L8474" s="2"/>
      <c r="M8474" s="2"/>
      <c r="N8474" s="3"/>
      <c r="O8474" s="3"/>
    </row>
    <row r="8475" ht="14.25" customHeight="1">
      <c r="A8475" s="1">
        <f t="shared" si="1"/>
        <v>8474</v>
      </c>
      <c r="B8475" s="1" t="s">
        <v>16954</v>
      </c>
      <c r="C8475" s="1" t="s">
        <v>16955</v>
      </c>
      <c r="D8475" s="2">
        <v>30573.0</v>
      </c>
      <c r="E8475" s="2">
        <v>39628.0</v>
      </c>
      <c r="F8475" s="3">
        <v>1.0298486E7</v>
      </c>
      <c r="G8475" s="3">
        <v>8.963115648666668E7</v>
      </c>
      <c r="H8475" s="1">
        <v>89.0</v>
      </c>
      <c r="J8475" s="3"/>
      <c r="L8475" s="2"/>
      <c r="M8475" s="2"/>
      <c r="N8475" s="3"/>
      <c r="O8475" s="3"/>
    </row>
    <row r="8476" ht="14.25" customHeight="1">
      <c r="A8476" s="1">
        <f t="shared" si="1"/>
        <v>8475</v>
      </c>
      <c r="B8476" s="1" t="s">
        <v>16956</v>
      </c>
      <c r="C8476" s="1" t="s">
        <v>16957</v>
      </c>
      <c r="D8476" s="2">
        <v>27696.0</v>
      </c>
      <c r="E8476" s="2">
        <v>38926.0</v>
      </c>
      <c r="F8476" s="3">
        <v>1.1000399E7</v>
      </c>
      <c r="G8476" s="3">
        <v>1.0840893214500001E8</v>
      </c>
      <c r="H8476" s="1">
        <v>62.0</v>
      </c>
      <c r="J8476" s="3"/>
      <c r="L8476" s="2"/>
      <c r="M8476" s="2"/>
      <c r="N8476" s="3"/>
      <c r="O8476" s="3"/>
    </row>
    <row r="8477" ht="14.25" customHeight="1">
      <c r="A8477" s="1">
        <f t="shared" si="1"/>
        <v>8476</v>
      </c>
      <c r="B8477" s="1" t="s">
        <v>16958</v>
      </c>
      <c r="C8477" s="1" t="s">
        <v>16959</v>
      </c>
      <c r="D8477" s="2">
        <v>27630.0</v>
      </c>
      <c r="E8477" s="2">
        <v>41376.0</v>
      </c>
      <c r="F8477" s="3">
        <v>8550333.0</v>
      </c>
      <c r="G8477" s="3">
        <v>4.986269194500001E7</v>
      </c>
      <c r="H8477" s="1">
        <v>67.0</v>
      </c>
      <c r="J8477" s="3"/>
      <c r="L8477" s="2"/>
      <c r="M8477" s="2"/>
      <c r="N8477" s="3"/>
      <c r="O8477" s="3"/>
    </row>
    <row r="8478" ht="14.25" customHeight="1">
      <c r="A8478" s="1">
        <f t="shared" si="1"/>
        <v>8477</v>
      </c>
      <c r="B8478" s="1" t="s">
        <v>16960</v>
      </c>
      <c r="C8478" s="1" t="s">
        <v>16961</v>
      </c>
      <c r="D8478" s="2">
        <v>36128.0</v>
      </c>
      <c r="E8478" s="2">
        <v>43795.0</v>
      </c>
      <c r="F8478" s="3">
        <v>6131979.0</v>
      </c>
      <c r="G8478" s="3">
        <v>1.1395260975000001E7</v>
      </c>
      <c r="H8478" s="1">
        <v>32.0</v>
      </c>
      <c r="J8478" s="3"/>
      <c r="L8478" s="2"/>
      <c r="M8478" s="2"/>
      <c r="N8478" s="3"/>
      <c r="O8478" s="3"/>
    </row>
    <row r="8479" ht="14.25" customHeight="1">
      <c r="A8479" s="1">
        <f t="shared" si="1"/>
        <v>8478</v>
      </c>
      <c r="B8479" s="1" t="s">
        <v>16962</v>
      </c>
      <c r="C8479" s="1" t="s">
        <v>16963</v>
      </c>
      <c r="D8479" s="2">
        <v>35814.0</v>
      </c>
      <c r="E8479" s="2">
        <v>43174.0</v>
      </c>
      <c r="F8479" s="3">
        <v>6752840.0</v>
      </c>
      <c r="G8479" s="3">
        <v>1.942566973333333E7</v>
      </c>
      <c r="H8479" s="1">
        <v>67.0</v>
      </c>
      <c r="J8479" s="3"/>
      <c r="L8479" s="2"/>
      <c r="M8479" s="2"/>
      <c r="N8479" s="3"/>
      <c r="O8479" s="3"/>
    </row>
    <row r="8480" ht="14.25" customHeight="1">
      <c r="A8480" s="1">
        <f t="shared" si="1"/>
        <v>8479</v>
      </c>
      <c r="B8480" s="1" t="s">
        <v>16964</v>
      </c>
      <c r="C8480" s="1" t="s">
        <v>16965</v>
      </c>
      <c r="D8480" s="2">
        <v>29345.0</v>
      </c>
      <c r="E8480" s="2">
        <v>39838.0</v>
      </c>
      <c r="F8480" s="3">
        <v>1.0088085E7</v>
      </c>
      <c r="G8480" s="3">
        <v>8.433639060000001E7</v>
      </c>
      <c r="H8480" s="1">
        <v>102.0</v>
      </c>
      <c r="J8480" s="3"/>
      <c r="L8480" s="2"/>
      <c r="M8480" s="2"/>
      <c r="N8480" s="3"/>
      <c r="O8480" s="3"/>
    </row>
    <row r="8481" ht="14.25" customHeight="1">
      <c r="A8481" s="1">
        <f t="shared" si="1"/>
        <v>8480</v>
      </c>
      <c r="B8481" s="1" t="s">
        <v>16966</v>
      </c>
      <c r="C8481" s="1" t="s">
        <v>16967</v>
      </c>
      <c r="D8481" s="2">
        <v>31621.0</v>
      </c>
      <c r="E8481" s="2">
        <v>43969.0</v>
      </c>
      <c r="F8481" s="3">
        <v>5957531.0</v>
      </c>
      <c r="G8481" s="3">
        <v>9363252.888333334</v>
      </c>
      <c r="H8481" s="1">
        <v>93.0</v>
      </c>
      <c r="J8481" s="3"/>
      <c r="L8481" s="2"/>
      <c r="M8481" s="2"/>
      <c r="N8481" s="3"/>
      <c r="O8481" s="3"/>
    </row>
    <row r="8482" ht="14.25" customHeight="1">
      <c r="A8482" s="1">
        <f t="shared" si="1"/>
        <v>8481</v>
      </c>
      <c r="B8482" s="1" t="s">
        <v>16968</v>
      </c>
      <c r="C8482" s="1" t="s">
        <v>16969</v>
      </c>
      <c r="D8482" s="2">
        <v>28039.0</v>
      </c>
      <c r="E8482" s="2">
        <v>36720.0</v>
      </c>
      <c r="F8482" s="3">
        <v>1.3206743E7</v>
      </c>
      <c r="G8482" s="3">
        <v>1.7802689564E8</v>
      </c>
      <c r="H8482" s="1">
        <v>113.0</v>
      </c>
      <c r="J8482" s="3"/>
      <c r="L8482" s="2"/>
      <c r="M8482" s="2"/>
      <c r="N8482" s="3"/>
      <c r="O8482" s="3"/>
    </row>
    <row r="8483" ht="14.25" customHeight="1">
      <c r="A8483" s="1">
        <f t="shared" si="1"/>
        <v>8482</v>
      </c>
      <c r="B8483" s="1" t="s">
        <v>16970</v>
      </c>
      <c r="C8483" s="1" t="s">
        <v>16971</v>
      </c>
      <c r="D8483" s="2">
        <v>28641.0</v>
      </c>
      <c r="E8483" s="2">
        <v>37677.0</v>
      </c>
      <c r="F8483" s="3">
        <v>1.2249608E7</v>
      </c>
      <c r="G8483" s="3">
        <v>1.4589283128000003E8</v>
      </c>
      <c r="H8483" s="1">
        <v>91.0</v>
      </c>
      <c r="J8483" s="3"/>
      <c r="L8483" s="2"/>
      <c r="M8483" s="2"/>
      <c r="N8483" s="3"/>
      <c r="O8483" s="3"/>
    </row>
    <row r="8484" ht="14.25" customHeight="1">
      <c r="A8484" s="1">
        <f t="shared" si="1"/>
        <v>8483</v>
      </c>
      <c r="B8484" s="1" t="s">
        <v>16972</v>
      </c>
      <c r="C8484" s="1" t="s">
        <v>16973</v>
      </c>
      <c r="D8484" s="2">
        <v>28924.0</v>
      </c>
      <c r="E8484" s="2">
        <v>40051.0</v>
      </c>
      <c r="F8484" s="3">
        <v>9875208.0</v>
      </c>
      <c r="G8484" s="3">
        <v>7.90839574E7</v>
      </c>
      <c r="H8484" s="1">
        <v>55.0</v>
      </c>
      <c r="J8484" s="3"/>
      <c r="L8484" s="2"/>
      <c r="M8484" s="2"/>
      <c r="N8484" s="3"/>
      <c r="O8484" s="3"/>
    </row>
    <row r="8485" ht="14.25" customHeight="1">
      <c r="A8485" s="1">
        <f t="shared" si="1"/>
        <v>8484</v>
      </c>
      <c r="B8485" s="1" t="s">
        <v>16974</v>
      </c>
      <c r="C8485" s="1" t="s">
        <v>16975</v>
      </c>
      <c r="D8485" s="2">
        <v>36256.0</v>
      </c>
      <c r="E8485" s="2">
        <v>44122.0</v>
      </c>
      <c r="F8485" s="3">
        <v>5804779.0</v>
      </c>
      <c r="G8485" s="3">
        <v>7671982.911666668</v>
      </c>
      <c r="H8485" s="1">
        <v>72.0</v>
      </c>
      <c r="J8485" s="3"/>
      <c r="L8485" s="2"/>
      <c r="M8485" s="2"/>
      <c r="N8485" s="3"/>
      <c r="O8485" s="3"/>
    </row>
    <row r="8486" ht="14.25" customHeight="1">
      <c r="A8486" s="1">
        <f t="shared" si="1"/>
        <v>8485</v>
      </c>
      <c r="B8486" s="1" t="s">
        <v>16976</v>
      </c>
      <c r="C8486" s="1" t="s">
        <v>16977</v>
      </c>
      <c r="D8486" s="2">
        <v>37035.0</v>
      </c>
      <c r="E8486" s="2">
        <v>44871.0</v>
      </c>
      <c r="F8486" s="3">
        <v>5055900.0</v>
      </c>
      <c r="G8486" s="3">
        <v>463457.5</v>
      </c>
      <c r="H8486" s="1">
        <v>111.0</v>
      </c>
      <c r="J8486" s="3"/>
      <c r="L8486" s="2"/>
      <c r="M8486" s="2"/>
      <c r="N8486" s="3"/>
      <c r="O8486" s="3"/>
    </row>
    <row r="8487" ht="14.25" customHeight="1">
      <c r="A8487" s="1">
        <f t="shared" si="1"/>
        <v>8486</v>
      </c>
      <c r="B8487" s="1" t="s">
        <v>16978</v>
      </c>
      <c r="C8487" s="1" t="s">
        <v>16979</v>
      </c>
      <c r="D8487" s="2">
        <v>29491.0</v>
      </c>
      <c r="E8487" s="2">
        <v>38729.0</v>
      </c>
      <c r="F8487" s="3">
        <v>1.1197693E7</v>
      </c>
      <c r="G8487" s="3">
        <v>1.1401117756166667E8</v>
      </c>
      <c r="H8487" s="1">
        <v>83.0</v>
      </c>
      <c r="J8487" s="3"/>
      <c r="L8487" s="2"/>
      <c r="M8487" s="2"/>
      <c r="N8487" s="3"/>
      <c r="O8487" s="3"/>
    </row>
    <row r="8488" ht="14.25" customHeight="1">
      <c r="A8488" s="1">
        <f t="shared" si="1"/>
        <v>8487</v>
      </c>
      <c r="B8488" s="1" t="s">
        <v>16980</v>
      </c>
      <c r="C8488" s="1" t="s">
        <v>16981</v>
      </c>
      <c r="D8488" s="2">
        <v>31096.0</v>
      </c>
      <c r="E8488" s="2">
        <v>39778.0</v>
      </c>
      <c r="F8488" s="3">
        <v>1.0148067E7</v>
      </c>
      <c r="G8488" s="3">
        <v>8.5835733375E7</v>
      </c>
      <c r="H8488" s="1">
        <v>90.0</v>
      </c>
      <c r="J8488" s="3"/>
      <c r="L8488" s="2"/>
      <c r="M8488" s="2"/>
      <c r="N8488" s="3"/>
      <c r="O8488" s="3"/>
    </row>
    <row r="8489" ht="14.25" customHeight="1">
      <c r="A8489" s="1">
        <f t="shared" si="1"/>
        <v>8488</v>
      </c>
      <c r="B8489" s="1" t="s">
        <v>16982</v>
      </c>
      <c r="C8489" s="1" t="s">
        <v>16983</v>
      </c>
      <c r="D8489" s="2">
        <v>35746.0</v>
      </c>
      <c r="E8489" s="2">
        <v>44748.0</v>
      </c>
      <c r="F8489" s="3">
        <v>5178790.0</v>
      </c>
      <c r="G8489" s="3">
        <v>1510480.4166666667</v>
      </c>
      <c r="H8489" s="1">
        <v>120.0</v>
      </c>
      <c r="J8489" s="3"/>
      <c r="L8489" s="2"/>
      <c r="M8489" s="2"/>
      <c r="N8489" s="3"/>
      <c r="O8489" s="3"/>
    </row>
    <row r="8490" ht="14.25" customHeight="1">
      <c r="A8490" s="1">
        <f t="shared" si="1"/>
        <v>8489</v>
      </c>
      <c r="B8490" s="1" t="s">
        <v>16984</v>
      </c>
      <c r="C8490" s="1" t="s">
        <v>16985</v>
      </c>
      <c r="D8490" s="2">
        <v>29979.0</v>
      </c>
      <c r="E8490" s="2">
        <v>40451.0</v>
      </c>
      <c r="F8490" s="3">
        <v>9475532.0</v>
      </c>
      <c r="G8490" s="3">
        <v>6.96451602E7</v>
      </c>
      <c r="H8490" s="1">
        <v>84.0</v>
      </c>
      <c r="J8490" s="3"/>
      <c r="L8490" s="2"/>
      <c r="M8490" s="2"/>
      <c r="N8490" s="3"/>
      <c r="O8490" s="3"/>
    </row>
    <row r="8491" ht="14.25" customHeight="1">
      <c r="A8491" s="1">
        <f t="shared" si="1"/>
        <v>8490</v>
      </c>
      <c r="B8491" s="1" t="s">
        <v>16986</v>
      </c>
      <c r="C8491" s="1" t="s">
        <v>16987</v>
      </c>
      <c r="D8491" s="2">
        <v>33019.0</v>
      </c>
      <c r="E8491" s="2">
        <v>44876.0</v>
      </c>
      <c r="F8491" s="3">
        <v>5050065.0</v>
      </c>
      <c r="G8491" s="3">
        <v>420838.75</v>
      </c>
      <c r="H8491" s="1">
        <v>65.0</v>
      </c>
      <c r="J8491" s="3"/>
      <c r="L8491" s="2"/>
      <c r="M8491" s="2"/>
      <c r="N8491" s="3"/>
      <c r="O8491" s="3"/>
    </row>
    <row r="8492" ht="14.25" customHeight="1">
      <c r="A8492" s="1">
        <f t="shared" si="1"/>
        <v>8491</v>
      </c>
      <c r="B8492" s="1" t="s">
        <v>16988</v>
      </c>
      <c r="C8492" s="1" t="s">
        <v>16989</v>
      </c>
      <c r="D8492" s="2">
        <v>27372.0</v>
      </c>
      <c r="E8492" s="2">
        <v>35634.0</v>
      </c>
      <c r="F8492" s="3">
        <v>1.4292357E7</v>
      </c>
      <c r="G8492" s="3">
        <v>2.1814900901E8</v>
      </c>
      <c r="H8492" s="1">
        <v>76.0</v>
      </c>
      <c r="J8492" s="3"/>
      <c r="L8492" s="2"/>
      <c r="M8492" s="2"/>
      <c r="N8492" s="3"/>
      <c r="O8492" s="3"/>
    </row>
    <row r="8493" ht="14.25" customHeight="1">
      <c r="A8493" s="1">
        <f t="shared" si="1"/>
        <v>8492</v>
      </c>
      <c r="B8493" s="1" t="s">
        <v>16990</v>
      </c>
      <c r="C8493" s="1" t="s">
        <v>16991</v>
      </c>
      <c r="D8493" s="2">
        <v>27786.0</v>
      </c>
      <c r="E8493" s="2">
        <v>44926.0</v>
      </c>
      <c r="F8493" s="3">
        <v>5000862.0</v>
      </c>
      <c r="G8493" s="3">
        <v>0.0</v>
      </c>
      <c r="H8493" s="1">
        <v>91.0</v>
      </c>
      <c r="J8493" s="3"/>
      <c r="L8493" s="2"/>
      <c r="M8493" s="2"/>
      <c r="N8493" s="3"/>
      <c r="O8493" s="3"/>
    </row>
    <row r="8494" ht="14.25" customHeight="1">
      <c r="A8494" s="1">
        <f t="shared" si="1"/>
        <v>8493</v>
      </c>
      <c r="B8494" s="1" t="s">
        <v>16992</v>
      </c>
      <c r="C8494" s="1" t="s">
        <v>16993</v>
      </c>
      <c r="D8494" s="2">
        <v>30914.0</v>
      </c>
      <c r="E8494" s="2">
        <v>43809.0</v>
      </c>
      <c r="F8494" s="3">
        <v>6117011.0</v>
      </c>
      <c r="G8494" s="3">
        <v>1.1224715185E7</v>
      </c>
      <c r="H8494" s="1">
        <v>55.0</v>
      </c>
      <c r="J8494" s="3"/>
      <c r="L8494" s="2"/>
      <c r="M8494" s="2"/>
      <c r="N8494" s="3"/>
      <c r="O8494" s="3"/>
    </row>
    <row r="8495" ht="14.25" customHeight="1">
      <c r="A8495" s="1">
        <f t="shared" si="1"/>
        <v>8494</v>
      </c>
      <c r="B8495" s="1" t="s">
        <v>16994</v>
      </c>
      <c r="C8495" s="1" t="s">
        <v>16995</v>
      </c>
      <c r="D8495" s="2">
        <v>34477.0</v>
      </c>
      <c r="E8495" s="2">
        <v>44655.0</v>
      </c>
      <c r="F8495" s="3">
        <v>5271895.0</v>
      </c>
      <c r="G8495" s="3">
        <v>2345993.275</v>
      </c>
      <c r="H8495" s="1">
        <v>64.0</v>
      </c>
      <c r="J8495" s="3"/>
      <c r="L8495" s="2"/>
      <c r="M8495" s="2"/>
      <c r="N8495" s="3"/>
      <c r="O8495" s="3"/>
    </row>
    <row r="8496" ht="14.25" customHeight="1">
      <c r="A8496" s="1">
        <f t="shared" si="1"/>
        <v>8495</v>
      </c>
      <c r="B8496" s="1" t="s">
        <v>16996</v>
      </c>
      <c r="C8496" s="1" t="s">
        <v>16997</v>
      </c>
      <c r="D8496" s="2">
        <v>27947.0</v>
      </c>
      <c r="E8496" s="2">
        <v>35363.0</v>
      </c>
      <c r="F8496" s="3">
        <v>1.4563848E7</v>
      </c>
      <c r="G8496" s="3">
        <v>2.2879805207999998E8</v>
      </c>
      <c r="H8496" s="1">
        <v>72.0</v>
      </c>
      <c r="J8496" s="3"/>
      <c r="L8496" s="2"/>
      <c r="M8496" s="2"/>
      <c r="N8496" s="3"/>
      <c r="O8496" s="3"/>
    </row>
    <row r="8497" ht="14.25" customHeight="1">
      <c r="A8497" s="1">
        <f t="shared" si="1"/>
        <v>8496</v>
      </c>
      <c r="B8497" s="1" t="s">
        <v>16998</v>
      </c>
      <c r="C8497" s="1" t="s">
        <v>16999</v>
      </c>
      <c r="D8497" s="2">
        <v>30655.0</v>
      </c>
      <c r="E8497" s="2">
        <v>38900.0</v>
      </c>
      <c r="F8497" s="3">
        <v>1.1026328E7</v>
      </c>
      <c r="G8497" s="3">
        <v>1.0914226998666668E8</v>
      </c>
      <c r="H8497" s="1">
        <v>105.0</v>
      </c>
      <c r="J8497" s="3"/>
      <c r="L8497" s="2"/>
      <c r="M8497" s="2"/>
      <c r="N8497" s="3"/>
      <c r="O8497" s="3"/>
    </row>
    <row r="8498" ht="14.25" customHeight="1">
      <c r="A8498" s="1">
        <f t="shared" si="1"/>
        <v>8497</v>
      </c>
      <c r="B8498" s="1" t="s">
        <v>17000</v>
      </c>
      <c r="C8498" s="1" t="s">
        <v>17001</v>
      </c>
      <c r="D8498" s="2">
        <v>31481.0</v>
      </c>
      <c r="E8498" s="2">
        <v>40348.0</v>
      </c>
      <c r="F8498" s="3">
        <v>9578320.0</v>
      </c>
      <c r="G8498" s="3">
        <v>7.20289664E7</v>
      </c>
      <c r="H8498" s="1">
        <v>101.0</v>
      </c>
      <c r="J8498" s="3"/>
      <c r="L8498" s="2"/>
      <c r="M8498" s="2"/>
      <c r="N8498" s="3"/>
      <c r="O8498" s="3"/>
    </row>
    <row r="8499" ht="14.25" customHeight="1">
      <c r="A8499" s="1">
        <f t="shared" si="1"/>
        <v>8498</v>
      </c>
      <c r="B8499" s="1" t="s">
        <v>17002</v>
      </c>
      <c r="C8499" s="1" t="s">
        <v>17003</v>
      </c>
      <c r="D8499" s="2">
        <v>27041.0</v>
      </c>
      <c r="E8499" s="2">
        <v>36546.0</v>
      </c>
      <c r="F8499" s="3">
        <v>1.3380073E7</v>
      </c>
      <c r="G8499" s="3">
        <v>1.8419900496666667E8</v>
      </c>
      <c r="H8499" s="1">
        <v>66.0</v>
      </c>
      <c r="J8499" s="3"/>
      <c r="L8499" s="2"/>
      <c r="M8499" s="2"/>
      <c r="N8499" s="3"/>
      <c r="O8499" s="3"/>
    </row>
    <row r="8500" ht="14.25" customHeight="1">
      <c r="A8500" s="1">
        <f t="shared" si="1"/>
        <v>8499</v>
      </c>
      <c r="B8500" s="1" t="s">
        <v>17004</v>
      </c>
      <c r="C8500" s="1" t="s">
        <v>17005</v>
      </c>
      <c r="D8500" s="2">
        <v>33588.0</v>
      </c>
      <c r="E8500" s="2">
        <v>41585.0</v>
      </c>
      <c r="F8500" s="3">
        <v>8341329.0</v>
      </c>
      <c r="G8500" s="3">
        <v>4.579389621000001E7</v>
      </c>
      <c r="H8500" s="1">
        <v>45.0</v>
      </c>
      <c r="J8500" s="3"/>
      <c r="L8500" s="2"/>
      <c r="M8500" s="2"/>
      <c r="N8500" s="3"/>
      <c r="O8500" s="3"/>
    </row>
    <row r="8501" ht="14.25" customHeight="1">
      <c r="A8501" s="1">
        <f t="shared" si="1"/>
        <v>8500</v>
      </c>
      <c r="B8501" s="1" t="s">
        <v>17006</v>
      </c>
      <c r="C8501" s="1" t="s">
        <v>17007</v>
      </c>
      <c r="D8501" s="2">
        <v>33807.0</v>
      </c>
      <c r="E8501" s="2">
        <v>42336.0</v>
      </c>
      <c r="F8501" s="3">
        <v>7590868.0</v>
      </c>
      <c r="G8501" s="3">
        <v>3.229914334E7</v>
      </c>
      <c r="H8501" s="1">
        <v>116.0</v>
      </c>
      <c r="J8501" s="3"/>
      <c r="L8501" s="2"/>
      <c r="M8501" s="2"/>
      <c r="N8501" s="3"/>
      <c r="O8501" s="3"/>
    </row>
    <row r="8502" ht="14.25" customHeight="1">
      <c r="A8502" s="1">
        <f t="shared" si="1"/>
        <v>8501</v>
      </c>
      <c r="B8502" s="1" t="s">
        <v>17008</v>
      </c>
      <c r="C8502" s="1" t="s">
        <v>17009</v>
      </c>
      <c r="D8502" s="2">
        <v>33201.0</v>
      </c>
      <c r="E8502" s="2">
        <v>43376.0</v>
      </c>
      <c r="F8502" s="3">
        <v>6550240.0</v>
      </c>
      <c r="G8502" s="3">
        <v>1.6681277866666669E7</v>
      </c>
      <c r="H8502" s="1">
        <v>51.0</v>
      </c>
      <c r="J8502" s="3"/>
      <c r="L8502" s="2"/>
      <c r="M8502" s="2"/>
      <c r="N8502" s="3"/>
      <c r="O8502" s="3"/>
    </row>
    <row r="8503" ht="14.25" customHeight="1">
      <c r="A8503" s="1">
        <f t="shared" si="1"/>
        <v>8502</v>
      </c>
      <c r="B8503" s="1" t="s">
        <v>17010</v>
      </c>
      <c r="C8503" s="1" t="s">
        <v>17011</v>
      </c>
      <c r="D8503" s="2">
        <v>30861.0</v>
      </c>
      <c r="E8503" s="2">
        <v>44674.0</v>
      </c>
      <c r="F8503" s="3">
        <v>5252019.0</v>
      </c>
      <c r="G8503" s="3">
        <v>2170834.52</v>
      </c>
      <c r="H8503" s="1">
        <v>74.0</v>
      </c>
      <c r="J8503" s="3"/>
      <c r="L8503" s="2"/>
      <c r="M8503" s="2"/>
      <c r="N8503" s="3"/>
      <c r="O8503" s="3"/>
    </row>
    <row r="8504" ht="14.25" customHeight="1">
      <c r="A8504" s="1">
        <f t="shared" si="1"/>
        <v>8503</v>
      </c>
      <c r="B8504" s="1" t="s">
        <v>17012</v>
      </c>
      <c r="C8504" s="1" t="s">
        <v>17013</v>
      </c>
      <c r="D8504" s="2">
        <v>33845.0</v>
      </c>
      <c r="E8504" s="2">
        <v>44420.0</v>
      </c>
      <c r="F8504" s="3">
        <v>5506873.0</v>
      </c>
      <c r="G8504" s="3">
        <v>4579882.711666667</v>
      </c>
      <c r="H8504" s="1">
        <v>98.0</v>
      </c>
      <c r="J8504" s="3"/>
      <c r="L8504" s="2"/>
      <c r="M8504" s="2"/>
      <c r="N8504" s="3"/>
      <c r="O8504" s="3"/>
    </row>
    <row r="8505" ht="14.25" customHeight="1">
      <c r="A8505" s="1">
        <f t="shared" si="1"/>
        <v>8504</v>
      </c>
      <c r="B8505" s="1" t="s">
        <v>17014</v>
      </c>
      <c r="C8505" s="1" t="s">
        <v>17015</v>
      </c>
      <c r="D8505" s="2">
        <v>29897.0</v>
      </c>
      <c r="E8505" s="2">
        <v>37646.0</v>
      </c>
      <c r="F8505" s="3">
        <v>1.2280957E7</v>
      </c>
      <c r="G8505" s="3">
        <v>1.4688024572E8</v>
      </c>
      <c r="H8505" s="1">
        <v>82.0</v>
      </c>
      <c r="J8505" s="3"/>
      <c r="L8505" s="2"/>
      <c r="M8505" s="2"/>
      <c r="N8505" s="3"/>
      <c r="O8505" s="3"/>
    </row>
    <row r="8506" ht="14.25" customHeight="1">
      <c r="A8506" s="1">
        <f t="shared" si="1"/>
        <v>8505</v>
      </c>
      <c r="B8506" s="1" t="s">
        <v>17016</v>
      </c>
      <c r="C8506" s="1" t="s">
        <v>17017</v>
      </c>
      <c r="D8506" s="2">
        <v>33664.0</v>
      </c>
      <c r="E8506" s="2">
        <v>41759.0</v>
      </c>
      <c r="F8506" s="3">
        <v>8167309.0</v>
      </c>
      <c r="G8506" s="3">
        <v>4.2470006800000004E7</v>
      </c>
      <c r="H8506" s="1">
        <v>104.0</v>
      </c>
      <c r="J8506" s="3"/>
      <c r="L8506" s="2"/>
      <c r="M8506" s="2"/>
      <c r="N8506" s="3"/>
      <c r="O8506" s="3"/>
    </row>
    <row r="8507" ht="14.25" customHeight="1">
      <c r="A8507" s="1">
        <f t="shared" si="1"/>
        <v>8506</v>
      </c>
      <c r="B8507" s="1" t="s">
        <v>17018</v>
      </c>
      <c r="C8507" s="1" t="s">
        <v>17019</v>
      </c>
      <c r="D8507" s="2">
        <v>28249.0</v>
      </c>
      <c r="E8507" s="2">
        <v>42070.0</v>
      </c>
      <c r="F8507" s="3">
        <v>7856041.0</v>
      </c>
      <c r="G8507" s="3">
        <v>3.684483229E7</v>
      </c>
      <c r="H8507" s="1">
        <v>111.0</v>
      </c>
      <c r="J8507" s="3"/>
      <c r="L8507" s="2"/>
      <c r="M8507" s="2"/>
      <c r="N8507" s="3"/>
      <c r="O8507" s="3"/>
    </row>
    <row r="8508" ht="14.25" customHeight="1">
      <c r="A8508" s="1">
        <f t="shared" si="1"/>
        <v>8507</v>
      </c>
      <c r="B8508" s="1" t="s">
        <v>17020</v>
      </c>
      <c r="C8508" s="1" t="s">
        <v>17021</v>
      </c>
      <c r="D8508" s="2">
        <v>37202.0</v>
      </c>
      <c r="E8508" s="2">
        <v>44601.0</v>
      </c>
      <c r="F8508" s="3">
        <v>5325387.0</v>
      </c>
      <c r="G8508" s="3">
        <v>2857957.6900000004</v>
      </c>
      <c r="H8508" s="1">
        <v>101.0</v>
      </c>
      <c r="J8508" s="3"/>
      <c r="L8508" s="2"/>
      <c r="M8508" s="2"/>
      <c r="N8508" s="3"/>
      <c r="O8508" s="3"/>
    </row>
    <row r="8509" ht="14.25" customHeight="1">
      <c r="A8509" s="1">
        <f t="shared" si="1"/>
        <v>8508</v>
      </c>
      <c r="B8509" s="1" t="s">
        <v>17022</v>
      </c>
      <c r="C8509" s="1" t="s">
        <v>17023</v>
      </c>
      <c r="D8509" s="2">
        <v>31694.0</v>
      </c>
      <c r="E8509" s="2">
        <v>42622.0</v>
      </c>
      <c r="F8509" s="3">
        <v>7304716.0</v>
      </c>
      <c r="G8509" s="3">
        <v>2.766052458666667E7</v>
      </c>
      <c r="H8509" s="1">
        <v>115.0</v>
      </c>
      <c r="J8509" s="3"/>
      <c r="L8509" s="2"/>
      <c r="M8509" s="2"/>
      <c r="N8509" s="3"/>
      <c r="O8509" s="3"/>
    </row>
    <row r="8510" ht="14.25" customHeight="1">
      <c r="A8510" s="1">
        <f t="shared" si="1"/>
        <v>8509</v>
      </c>
      <c r="B8510" s="1" t="s">
        <v>17024</v>
      </c>
      <c r="C8510" s="1" t="s">
        <v>17025</v>
      </c>
      <c r="D8510" s="2">
        <v>27392.0</v>
      </c>
      <c r="E8510" s="2">
        <v>42236.0</v>
      </c>
      <c r="F8510" s="3">
        <v>7690156.0</v>
      </c>
      <c r="G8510" s="3">
        <v>3.3977672593333334E7</v>
      </c>
      <c r="H8510" s="1">
        <v>64.0</v>
      </c>
      <c r="J8510" s="3"/>
      <c r="L8510" s="2"/>
      <c r="M8510" s="2"/>
      <c r="N8510" s="3"/>
      <c r="O8510" s="3"/>
    </row>
    <row r="8511" ht="14.25" customHeight="1">
      <c r="A8511" s="1">
        <f t="shared" si="1"/>
        <v>8510</v>
      </c>
      <c r="B8511" s="1" t="s">
        <v>17026</v>
      </c>
      <c r="C8511" s="1" t="s">
        <v>17027</v>
      </c>
      <c r="D8511" s="2">
        <v>28563.0</v>
      </c>
      <c r="E8511" s="2">
        <v>37143.0</v>
      </c>
      <c r="F8511" s="3">
        <v>1.2783458E7</v>
      </c>
      <c r="G8511" s="3">
        <v>1.6345781629333332E8</v>
      </c>
      <c r="H8511" s="1">
        <v>54.0</v>
      </c>
      <c r="J8511" s="3"/>
      <c r="L8511" s="2"/>
      <c r="M8511" s="2"/>
      <c r="N8511" s="3"/>
      <c r="O8511" s="3"/>
    </row>
    <row r="8512" ht="14.25" customHeight="1">
      <c r="A8512" s="1">
        <f t="shared" si="1"/>
        <v>8511</v>
      </c>
      <c r="B8512" s="1" t="s">
        <v>17028</v>
      </c>
      <c r="C8512" s="1" t="s">
        <v>17029</v>
      </c>
      <c r="D8512" s="2">
        <v>28990.0</v>
      </c>
      <c r="E8512" s="2">
        <v>40840.0</v>
      </c>
      <c r="F8512" s="3">
        <v>9086744.0</v>
      </c>
      <c r="G8512" s="3">
        <v>6.098719681333335E7</v>
      </c>
      <c r="H8512" s="1">
        <v>110.0</v>
      </c>
      <c r="J8512" s="3"/>
      <c r="L8512" s="2"/>
      <c r="M8512" s="2"/>
      <c r="N8512" s="3"/>
      <c r="O8512" s="3"/>
    </row>
    <row r="8513" ht="14.25" customHeight="1">
      <c r="A8513" s="1">
        <f t="shared" si="1"/>
        <v>8512</v>
      </c>
      <c r="B8513" s="1" t="s">
        <v>17030</v>
      </c>
      <c r="C8513" s="1" t="s">
        <v>17031</v>
      </c>
      <c r="D8513" s="2">
        <v>29673.0</v>
      </c>
      <c r="E8513" s="2">
        <v>42368.0</v>
      </c>
      <c r="F8513" s="3">
        <v>7558510.0</v>
      </c>
      <c r="G8513" s="3">
        <v>3.1745742E7</v>
      </c>
      <c r="H8513" s="1">
        <v>84.0</v>
      </c>
      <c r="J8513" s="3"/>
      <c r="L8513" s="2"/>
      <c r="M8513" s="2"/>
      <c r="N8513" s="3"/>
      <c r="O8513" s="3"/>
    </row>
    <row r="8514" ht="14.25" customHeight="1">
      <c r="A8514" s="1">
        <f t="shared" si="1"/>
        <v>8513</v>
      </c>
      <c r="B8514" s="1" t="s">
        <v>17032</v>
      </c>
      <c r="C8514" s="1" t="s">
        <v>17033</v>
      </c>
      <c r="D8514" s="2">
        <v>35333.0</v>
      </c>
      <c r="E8514" s="2">
        <v>44526.0</v>
      </c>
      <c r="F8514" s="3">
        <v>5400034.0</v>
      </c>
      <c r="G8514" s="3">
        <v>3555022.383333334</v>
      </c>
      <c r="H8514" s="1">
        <v>114.0</v>
      </c>
      <c r="J8514" s="3"/>
      <c r="L8514" s="2"/>
      <c r="M8514" s="2"/>
      <c r="N8514" s="3"/>
      <c r="O8514" s="3"/>
    </row>
    <row r="8515" ht="14.25" customHeight="1">
      <c r="A8515" s="1">
        <f t="shared" si="1"/>
        <v>8514</v>
      </c>
      <c r="B8515" s="1" t="s">
        <v>17034</v>
      </c>
      <c r="C8515" s="1" t="s">
        <v>17035</v>
      </c>
      <c r="D8515" s="2">
        <v>33087.0</v>
      </c>
      <c r="E8515" s="2">
        <v>40684.0</v>
      </c>
      <c r="F8515" s="3">
        <v>9242570.0</v>
      </c>
      <c r="G8515" s="3">
        <v>6.438990433333333E7</v>
      </c>
      <c r="H8515" s="1">
        <v>76.0</v>
      </c>
      <c r="J8515" s="3"/>
      <c r="L8515" s="2"/>
      <c r="M8515" s="2"/>
      <c r="N8515" s="3"/>
      <c r="O8515" s="3"/>
    </row>
    <row r="8516" ht="14.25" customHeight="1">
      <c r="A8516" s="1">
        <f t="shared" si="1"/>
        <v>8515</v>
      </c>
      <c r="B8516" s="1" t="s">
        <v>17036</v>
      </c>
      <c r="C8516" s="1" t="s">
        <v>17037</v>
      </c>
      <c r="D8516" s="2">
        <v>35214.0</v>
      </c>
      <c r="E8516" s="2">
        <v>44653.0</v>
      </c>
      <c r="F8516" s="3">
        <v>5273035.0</v>
      </c>
      <c r="G8516" s="3">
        <v>2364077.3583333334</v>
      </c>
      <c r="H8516" s="1">
        <v>58.0</v>
      </c>
      <c r="J8516" s="3"/>
      <c r="L8516" s="2"/>
      <c r="M8516" s="2"/>
      <c r="N8516" s="3"/>
      <c r="O8516" s="3"/>
    </row>
    <row r="8517" ht="14.25" customHeight="1">
      <c r="A8517" s="1">
        <f t="shared" si="1"/>
        <v>8516</v>
      </c>
      <c r="B8517" s="1" t="s">
        <v>17038</v>
      </c>
      <c r="C8517" s="1" t="s">
        <v>17039</v>
      </c>
      <c r="D8517" s="2">
        <v>36127.0</v>
      </c>
      <c r="E8517" s="2">
        <v>44150.0</v>
      </c>
      <c r="F8517" s="3">
        <v>5776655.0</v>
      </c>
      <c r="G8517" s="3">
        <v>7374862.883333333</v>
      </c>
      <c r="H8517" s="1">
        <v>86.0</v>
      </c>
      <c r="J8517" s="3"/>
      <c r="L8517" s="2"/>
      <c r="M8517" s="2"/>
      <c r="N8517" s="3"/>
      <c r="O8517" s="3"/>
    </row>
    <row r="8518" ht="14.25" customHeight="1">
      <c r="A8518" s="1">
        <f t="shared" si="1"/>
        <v>8517</v>
      </c>
      <c r="B8518" s="1" t="s">
        <v>17040</v>
      </c>
      <c r="C8518" s="1" t="s">
        <v>17041</v>
      </c>
      <c r="D8518" s="2">
        <v>29591.0</v>
      </c>
      <c r="E8518" s="2">
        <v>43646.0</v>
      </c>
      <c r="F8518" s="3">
        <v>6280837.0</v>
      </c>
      <c r="G8518" s="3">
        <v>1.3189757700000001E7</v>
      </c>
      <c r="H8518" s="1">
        <v>49.0</v>
      </c>
      <c r="J8518" s="3"/>
      <c r="L8518" s="2"/>
      <c r="M8518" s="2"/>
      <c r="N8518" s="3"/>
      <c r="O8518" s="3"/>
    </row>
    <row r="8519" ht="14.25" customHeight="1">
      <c r="A8519" s="1">
        <f t="shared" si="1"/>
        <v>8518</v>
      </c>
      <c r="B8519" s="1" t="s">
        <v>17042</v>
      </c>
      <c r="C8519" s="1" t="s">
        <v>17043</v>
      </c>
      <c r="D8519" s="2">
        <v>31026.0</v>
      </c>
      <c r="E8519" s="2">
        <v>38712.0</v>
      </c>
      <c r="F8519" s="3">
        <v>1.1214221E7</v>
      </c>
      <c r="G8519" s="3">
        <v>1.1447850604166669E8</v>
      </c>
      <c r="H8519" s="1">
        <v>91.0</v>
      </c>
      <c r="J8519" s="3"/>
      <c r="L8519" s="2"/>
      <c r="M8519" s="2"/>
      <c r="N8519" s="3"/>
      <c r="O8519" s="3"/>
    </row>
    <row r="8520" ht="14.25" customHeight="1">
      <c r="A8520" s="1">
        <f t="shared" si="1"/>
        <v>8519</v>
      </c>
      <c r="B8520" s="1" t="s">
        <v>17044</v>
      </c>
      <c r="C8520" s="1" t="s">
        <v>17045</v>
      </c>
      <c r="D8520" s="2">
        <v>28187.0</v>
      </c>
      <c r="E8520" s="2">
        <v>40545.0</v>
      </c>
      <c r="F8520" s="3">
        <v>9381324.0</v>
      </c>
      <c r="G8520" s="3">
        <v>6.752989726E7</v>
      </c>
      <c r="H8520" s="1">
        <v>119.0</v>
      </c>
      <c r="J8520" s="3"/>
      <c r="L8520" s="2"/>
      <c r="M8520" s="2"/>
      <c r="N8520" s="3"/>
      <c r="O8520" s="3"/>
    </row>
    <row r="8521" ht="14.25" customHeight="1">
      <c r="A8521" s="1">
        <f t="shared" si="1"/>
        <v>8520</v>
      </c>
      <c r="B8521" s="1" t="s">
        <v>17046</v>
      </c>
      <c r="C8521" s="1" t="s">
        <v>17047</v>
      </c>
      <c r="D8521" s="2">
        <v>32098.0</v>
      </c>
      <c r="E8521" s="2">
        <v>40616.0</v>
      </c>
      <c r="F8521" s="3">
        <v>9310114.0</v>
      </c>
      <c r="G8521" s="3">
        <v>6.5900090263333336E7</v>
      </c>
      <c r="H8521" s="1">
        <v>107.0</v>
      </c>
      <c r="J8521" s="3"/>
      <c r="L8521" s="2"/>
      <c r="M8521" s="2"/>
      <c r="N8521" s="3"/>
      <c r="O8521" s="3"/>
    </row>
    <row r="8522" ht="14.25" customHeight="1">
      <c r="A8522" s="1">
        <f t="shared" si="1"/>
        <v>8521</v>
      </c>
      <c r="B8522" s="1" t="s">
        <v>17048</v>
      </c>
      <c r="C8522" s="1" t="s">
        <v>17049</v>
      </c>
      <c r="D8522" s="2">
        <v>32824.0</v>
      </c>
      <c r="E8522" s="2">
        <v>43192.0</v>
      </c>
      <c r="F8522" s="3">
        <v>6734719.0</v>
      </c>
      <c r="G8522" s="3">
        <v>1.9182724618333332E7</v>
      </c>
      <c r="H8522" s="1">
        <v>64.0</v>
      </c>
      <c r="J8522" s="3"/>
      <c r="L8522" s="2"/>
      <c r="M8522" s="2"/>
      <c r="N8522" s="3"/>
      <c r="O8522" s="3"/>
    </row>
    <row r="8523" ht="14.25" customHeight="1">
      <c r="A8523" s="1">
        <f t="shared" si="1"/>
        <v>8522</v>
      </c>
      <c r="B8523" s="1" t="s">
        <v>17050</v>
      </c>
      <c r="C8523" s="1" t="s">
        <v>17051</v>
      </c>
      <c r="D8523" s="2">
        <v>37235.0</v>
      </c>
      <c r="E8523" s="2">
        <v>44752.0</v>
      </c>
      <c r="F8523" s="3">
        <v>5174857.0</v>
      </c>
      <c r="G8523" s="3">
        <v>1474834.2449999999</v>
      </c>
      <c r="H8523" s="1">
        <v>59.0</v>
      </c>
      <c r="J8523" s="3"/>
      <c r="L8523" s="2"/>
      <c r="M8523" s="2"/>
      <c r="N8523" s="3"/>
      <c r="O8523" s="3"/>
    </row>
    <row r="8524" ht="14.25" customHeight="1">
      <c r="A8524" s="1">
        <f t="shared" si="1"/>
        <v>8523</v>
      </c>
      <c r="B8524" s="1" t="s">
        <v>17052</v>
      </c>
      <c r="C8524" s="1" t="s">
        <v>17053</v>
      </c>
      <c r="D8524" s="2">
        <v>36533.0</v>
      </c>
      <c r="E8524" s="2">
        <v>44851.0</v>
      </c>
      <c r="F8524" s="3">
        <v>5075935.0</v>
      </c>
      <c r="G8524" s="3">
        <v>626031.9833333334</v>
      </c>
      <c r="H8524" s="1">
        <v>119.0</v>
      </c>
      <c r="J8524" s="3"/>
      <c r="L8524" s="2"/>
      <c r="M8524" s="2"/>
      <c r="N8524" s="3"/>
      <c r="O8524" s="3"/>
    </row>
    <row r="8525" ht="14.25" customHeight="1">
      <c r="A8525" s="1">
        <f t="shared" si="1"/>
        <v>8524</v>
      </c>
      <c r="B8525" s="1" t="s">
        <v>17054</v>
      </c>
      <c r="C8525" s="1" t="s">
        <v>17055</v>
      </c>
      <c r="D8525" s="2">
        <v>37130.0</v>
      </c>
      <c r="E8525" s="2">
        <v>44478.0</v>
      </c>
      <c r="F8525" s="3">
        <v>5448580.0</v>
      </c>
      <c r="G8525" s="3">
        <v>4013787.2666666675</v>
      </c>
      <c r="H8525" s="1">
        <v>117.0</v>
      </c>
      <c r="J8525" s="3"/>
      <c r="L8525" s="2"/>
      <c r="M8525" s="2"/>
      <c r="N8525" s="3"/>
      <c r="O8525" s="3"/>
    </row>
    <row r="8526" ht="14.25" customHeight="1">
      <c r="A8526" s="1">
        <f t="shared" si="1"/>
        <v>8525</v>
      </c>
      <c r="B8526" s="1" t="s">
        <v>17056</v>
      </c>
      <c r="C8526" s="1" t="s">
        <v>17057</v>
      </c>
      <c r="D8526" s="2">
        <v>33596.0</v>
      </c>
      <c r="E8526" s="2">
        <v>41665.0</v>
      </c>
      <c r="F8526" s="3">
        <v>8261709.0</v>
      </c>
      <c r="G8526" s="3">
        <v>4.4268990724999994E7</v>
      </c>
      <c r="H8526" s="1">
        <v>89.0</v>
      </c>
      <c r="J8526" s="3"/>
      <c r="L8526" s="2"/>
      <c r="M8526" s="2"/>
      <c r="N8526" s="3"/>
      <c r="O8526" s="3"/>
    </row>
    <row r="8527" ht="14.25" customHeight="1">
      <c r="A8527" s="1">
        <f t="shared" si="1"/>
        <v>8526</v>
      </c>
      <c r="B8527" s="1" t="s">
        <v>17058</v>
      </c>
      <c r="C8527" s="1" t="s">
        <v>17059</v>
      </c>
      <c r="D8527" s="2">
        <v>27731.0</v>
      </c>
      <c r="E8527" s="2">
        <v>41010.0</v>
      </c>
      <c r="F8527" s="3">
        <v>8916506.0</v>
      </c>
      <c r="G8527" s="3">
        <v>5.7362855266666666E7</v>
      </c>
      <c r="H8527" s="1">
        <v>90.0</v>
      </c>
      <c r="J8527" s="3"/>
      <c r="L8527" s="2"/>
      <c r="M8527" s="2"/>
      <c r="N8527" s="3"/>
      <c r="O8527" s="3"/>
    </row>
    <row r="8528" ht="14.25" customHeight="1">
      <c r="A8528" s="1">
        <f t="shared" si="1"/>
        <v>8527</v>
      </c>
      <c r="B8528" s="1" t="s">
        <v>17060</v>
      </c>
      <c r="C8528" s="1" t="s">
        <v>17061</v>
      </c>
      <c r="D8528" s="2">
        <v>30129.0</v>
      </c>
      <c r="E8528" s="2">
        <v>40450.0</v>
      </c>
      <c r="F8528" s="3">
        <v>9476677.0</v>
      </c>
      <c r="G8528" s="3">
        <v>6.968516487333333E7</v>
      </c>
      <c r="H8528" s="1">
        <v>114.0</v>
      </c>
      <c r="J8528" s="3"/>
      <c r="L8528" s="2"/>
      <c r="M8528" s="2"/>
      <c r="N8528" s="3"/>
      <c r="O8528" s="3"/>
    </row>
    <row r="8529" ht="14.25" customHeight="1">
      <c r="A8529" s="1">
        <f t="shared" si="1"/>
        <v>8528</v>
      </c>
      <c r="B8529" s="1" t="s">
        <v>17062</v>
      </c>
      <c r="C8529" s="1" t="s">
        <v>17063</v>
      </c>
      <c r="D8529" s="2">
        <v>31828.0</v>
      </c>
      <c r="E8529" s="2">
        <v>42834.0</v>
      </c>
      <c r="F8529" s="3">
        <v>7092926.0</v>
      </c>
      <c r="G8529" s="3">
        <v>2.4376022353333335E7</v>
      </c>
      <c r="H8529" s="1">
        <v>93.0</v>
      </c>
      <c r="J8529" s="3"/>
      <c r="L8529" s="2"/>
      <c r="M8529" s="2"/>
      <c r="N8529" s="3"/>
      <c r="O8529" s="3"/>
    </row>
    <row r="8530" ht="14.25" customHeight="1">
      <c r="A8530" s="1">
        <f t="shared" si="1"/>
        <v>8529</v>
      </c>
      <c r="B8530" s="1" t="s">
        <v>17064</v>
      </c>
      <c r="C8530" s="1" t="s">
        <v>17065</v>
      </c>
      <c r="D8530" s="2">
        <v>27587.0</v>
      </c>
      <c r="E8530" s="2">
        <v>40278.0</v>
      </c>
      <c r="F8530" s="3">
        <v>9648964.0</v>
      </c>
      <c r="G8530" s="3">
        <v>7.366984014E7</v>
      </c>
      <c r="H8530" s="1">
        <v>65.0</v>
      </c>
      <c r="J8530" s="3"/>
      <c r="L8530" s="2"/>
      <c r="M8530" s="2"/>
      <c r="N8530" s="3"/>
      <c r="O8530" s="3"/>
    </row>
    <row r="8531" ht="14.25" customHeight="1">
      <c r="A8531" s="1">
        <f t="shared" si="1"/>
        <v>8530</v>
      </c>
      <c r="B8531" s="1" t="s">
        <v>17066</v>
      </c>
      <c r="C8531" s="1" t="s">
        <v>17067</v>
      </c>
      <c r="D8531" s="2">
        <v>34639.0</v>
      </c>
      <c r="E8531" s="2">
        <v>43870.0</v>
      </c>
      <c r="F8531" s="3">
        <v>6056647.0</v>
      </c>
      <c r="G8531" s="3">
        <v>1.0518376956666667E7</v>
      </c>
      <c r="H8531" s="1">
        <v>116.0</v>
      </c>
      <c r="J8531" s="3"/>
      <c r="L8531" s="2"/>
      <c r="M8531" s="2"/>
      <c r="N8531" s="3"/>
      <c r="O8531" s="3"/>
    </row>
    <row r="8532" ht="14.25" customHeight="1">
      <c r="A8532" s="1">
        <f t="shared" si="1"/>
        <v>8531</v>
      </c>
      <c r="B8532" s="1" t="s">
        <v>17068</v>
      </c>
      <c r="C8532" s="1" t="s">
        <v>17069</v>
      </c>
      <c r="D8532" s="2">
        <v>33987.0</v>
      </c>
      <c r="E8532" s="2">
        <v>43225.0</v>
      </c>
      <c r="F8532" s="3">
        <v>6701616.0</v>
      </c>
      <c r="G8532" s="3">
        <v>1.8719847360000003E7</v>
      </c>
      <c r="H8532" s="1">
        <v>73.0</v>
      </c>
      <c r="J8532" s="3"/>
      <c r="L8532" s="2"/>
      <c r="M8532" s="2"/>
      <c r="N8532" s="3"/>
      <c r="O8532" s="3"/>
    </row>
    <row r="8533" ht="14.25" customHeight="1">
      <c r="A8533" s="1">
        <f t="shared" si="1"/>
        <v>8532</v>
      </c>
      <c r="B8533" s="1" t="s">
        <v>17070</v>
      </c>
      <c r="C8533" s="1" t="s">
        <v>17071</v>
      </c>
      <c r="D8533" s="2">
        <v>28058.0</v>
      </c>
      <c r="E8533" s="2">
        <v>41797.0</v>
      </c>
      <c r="F8533" s="3">
        <v>8129512.0</v>
      </c>
      <c r="G8533" s="3">
        <v>4.178569168000001E7</v>
      </c>
      <c r="H8533" s="1">
        <v>65.0</v>
      </c>
      <c r="J8533" s="3"/>
      <c r="L8533" s="2"/>
      <c r="M8533" s="2"/>
      <c r="N8533" s="3"/>
      <c r="O8533" s="3"/>
    </row>
    <row r="8534" ht="14.25" customHeight="1">
      <c r="A8534" s="1">
        <f t="shared" si="1"/>
        <v>8533</v>
      </c>
      <c r="B8534" s="1" t="s">
        <v>17072</v>
      </c>
      <c r="C8534" s="1" t="s">
        <v>17073</v>
      </c>
      <c r="D8534" s="2">
        <v>28572.0</v>
      </c>
      <c r="E8534" s="2">
        <v>38272.0</v>
      </c>
      <c r="F8534" s="3">
        <v>1.1654978E7</v>
      </c>
      <c r="G8534" s="3">
        <v>1.2740833450333333E8</v>
      </c>
      <c r="H8534" s="1">
        <v>102.0</v>
      </c>
      <c r="J8534" s="3"/>
      <c r="L8534" s="2"/>
      <c r="M8534" s="2"/>
      <c r="N8534" s="3"/>
      <c r="O8534" s="3"/>
    </row>
    <row r="8535" ht="14.25" customHeight="1">
      <c r="A8535" s="1">
        <f t="shared" si="1"/>
        <v>8534</v>
      </c>
      <c r="B8535" s="1" t="s">
        <v>17074</v>
      </c>
      <c r="C8535" s="1" t="s">
        <v>17075</v>
      </c>
      <c r="D8535" s="2">
        <v>36261.0</v>
      </c>
      <c r="E8535" s="2">
        <v>44228.0</v>
      </c>
      <c r="F8535" s="3">
        <v>5698851.0</v>
      </c>
      <c r="G8535" s="3">
        <v>6553678.65</v>
      </c>
      <c r="H8535" s="1">
        <v>119.0</v>
      </c>
      <c r="J8535" s="3"/>
      <c r="L8535" s="2"/>
      <c r="M8535" s="2"/>
      <c r="N8535" s="3"/>
      <c r="O8535" s="3"/>
    </row>
    <row r="8536" ht="14.25" customHeight="1">
      <c r="A8536" s="1">
        <f t="shared" si="1"/>
        <v>8535</v>
      </c>
      <c r="B8536" s="1" t="s">
        <v>17076</v>
      </c>
      <c r="C8536" s="1" t="s">
        <v>17077</v>
      </c>
      <c r="D8536" s="2">
        <v>35246.0</v>
      </c>
      <c r="E8536" s="2">
        <v>43323.0</v>
      </c>
      <c r="F8536" s="3">
        <v>6603795.0</v>
      </c>
      <c r="G8536" s="3">
        <v>1.7389993500000004E7</v>
      </c>
      <c r="H8536" s="1">
        <v>45.0</v>
      </c>
      <c r="J8536" s="3"/>
      <c r="L8536" s="2"/>
      <c r="M8536" s="2"/>
      <c r="N8536" s="3"/>
      <c r="O8536" s="3"/>
    </row>
    <row r="8537" ht="14.25" customHeight="1">
      <c r="A8537" s="1">
        <f t="shared" si="1"/>
        <v>8536</v>
      </c>
      <c r="B8537" s="1" t="s">
        <v>17078</v>
      </c>
      <c r="C8537" s="1" t="s">
        <v>17079</v>
      </c>
      <c r="D8537" s="2">
        <v>37176.0</v>
      </c>
      <c r="E8537" s="2">
        <v>44590.0</v>
      </c>
      <c r="F8537" s="3">
        <v>5336494.0</v>
      </c>
      <c r="G8537" s="3">
        <v>2952860.0133333337</v>
      </c>
      <c r="H8537" s="1">
        <v>45.0</v>
      </c>
      <c r="J8537" s="3"/>
      <c r="L8537" s="2"/>
      <c r="M8537" s="2"/>
      <c r="N8537" s="3"/>
      <c r="O8537" s="3"/>
    </row>
    <row r="8538" ht="14.25" customHeight="1">
      <c r="A8538" s="1">
        <f t="shared" si="1"/>
        <v>8537</v>
      </c>
      <c r="B8538" s="1" t="s">
        <v>17080</v>
      </c>
      <c r="C8538" s="1" t="s">
        <v>17081</v>
      </c>
      <c r="D8538" s="2">
        <v>35606.0</v>
      </c>
      <c r="E8538" s="2">
        <v>42927.0</v>
      </c>
      <c r="F8538" s="3">
        <v>6999048.0</v>
      </c>
      <c r="G8538" s="3">
        <v>2.2980207600000005E7</v>
      </c>
      <c r="H8538" s="1">
        <v>112.0</v>
      </c>
      <c r="J8538" s="3"/>
      <c r="L8538" s="2"/>
      <c r="M8538" s="2"/>
      <c r="N8538" s="3"/>
      <c r="O8538" s="3"/>
    </row>
    <row r="8539" ht="14.25" customHeight="1">
      <c r="A8539" s="1">
        <f t="shared" si="1"/>
        <v>8538</v>
      </c>
      <c r="B8539" s="1" t="s">
        <v>17082</v>
      </c>
      <c r="C8539" s="1" t="s">
        <v>17083</v>
      </c>
      <c r="D8539" s="2">
        <v>36485.0</v>
      </c>
      <c r="E8539" s="2">
        <v>44665.0</v>
      </c>
      <c r="F8539" s="3">
        <v>5261305.0</v>
      </c>
      <c r="G8539" s="3">
        <v>2253592.308333333</v>
      </c>
      <c r="H8539" s="1">
        <v>120.0</v>
      </c>
      <c r="J8539" s="3"/>
      <c r="L8539" s="2"/>
      <c r="M8539" s="2"/>
      <c r="N8539" s="3"/>
      <c r="O8539" s="3"/>
    </row>
    <row r="8540" ht="14.25" customHeight="1">
      <c r="A8540" s="1">
        <f t="shared" si="1"/>
        <v>8539</v>
      </c>
      <c r="B8540" s="1" t="s">
        <v>17084</v>
      </c>
      <c r="C8540" s="1" t="s">
        <v>17085</v>
      </c>
      <c r="D8540" s="2">
        <v>33868.0</v>
      </c>
      <c r="E8540" s="2">
        <v>43505.0</v>
      </c>
      <c r="F8540" s="3">
        <v>6421994.0</v>
      </c>
      <c r="G8540" s="3">
        <v>1.5006059313333333E7</v>
      </c>
      <c r="H8540" s="1">
        <v>88.0</v>
      </c>
      <c r="J8540" s="3"/>
      <c r="L8540" s="2"/>
      <c r="M8540" s="2"/>
      <c r="N8540" s="3"/>
      <c r="O8540" s="3"/>
    </row>
    <row r="8541" ht="14.25" customHeight="1">
      <c r="A8541" s="1">
        <f t="shared" si="1"/>
        <v>8540</v>
      </c>
      <c r="B8541" s="1" t="s">
        <v>17086</v>
      </c>
      <c r="C8541" s="1" t="s">
        <v>17087</v>
      </c>
      <c r="D8541" s="2">
        <v>31072.0</v>
      </c>
      <c r="E8541" s="2">
        <v>40320.0</v>
      </c>
      <c r="F8541" s="3">
        <v>9606262.0</v>
      </c>
      <c r="G8541" s="3">
        <v>7.267137203E7</v>
      </c>
      <c r="H8541" s="1">
        <v>51.0</v>
      </c>
      <c r="J8541" s="3"/>
      <c r="L8541" s="2"/>
      <c r="M8541" s="2"/>
      <c r="N8541" s="3"/>
      <c r="O8541" s="3"/>
    </row>
    <row r="8542" ht="14.25" customHeight="1">
      <c r="A8542" s="1">
        <f t="shared" si="1"/>
        <v>8541</v>
      </c>
      <c r="B8542" s="1" t="s">
        <v>17088</v>
      </c>
      <c r="C8542" s="1" t="s">
        <v>17089</v>
      </c>
      <c r="D8542" s="2">
        <v>26987.0</v>
      </c>
      <c r="E8542" s="2">
        <v>38588.0</v>
      </c>
      <c r="F8542" s="3">
        <v>1.1338379E7</v>
      </c>
      <c r="G8542" s="3">
        <v>1.1805142268833335E8</v>
      </c>
      <c r="H8542" s="1">
        <v>109.0</v>
      </c>
      <c r="J8542" s="3"/>
      <c r="L8542" s="2"/>
      <c r="M8542" s="2"/>
      <c r="N8542" s="3"/>
      <c r="O8542" s="3"/>
    </row>
    <row r="8543" ht="14.25" customHeight="1">
      <c r="A8543" s="1">
        <f t="shared" si="1"/>
        <v>8542</v>
      </c>
      <c r="B8543" s="1" t="s">
        <v>17090</v>
      </c>
      <c r="C8543" s="1" t="s">
        <v>17091</v>
      </c>
      <c r="D8543" s="2">
        <v>34798.0</v>
      </c>
      <c r="E8543" s="2">
        <v>43235.0</v>
      </c>
      <c r="F8543" s="3">
        <v>6691633.0</v>
      </c>
      <c r="G8543" s="3">
        <v>1.858043429666667E7</v>
      </c>
      <c r="H8543" s="1">
        <v>91.0</v>
      </c>
      <c r="J8543" s="3"/>
      <c r="L8543" s="2"/>
      <c r="M8543" s="2"/>
      <c r="N8543" s="3"/>
      <c r="O8543" s="3"/>
    </row>
    <row r="8544" ht="14.25" customHeight="1">
      <c r="A8544" s="1">
        <f t="shared" si="1"/>
        <v>8543</v>
      </c>
      <c r="B8544" s="1" t="s">
        <v>17092</v>
      </c>
      <c r="C8544" s="1" t="s">
        <v>17093</v>
      </c>
      <c r="D8544" s="2">
        <v>27459.0</v>
      </c>
      <c r="E8544" s="2">
        <v>41622.0</v>
      </c>
      <c r="F8544" s="3">
        <v>8304575.0</v>
      </c>
      <c r="G8544" s="3">
        <v>4.5080001291666664E7</v>
      </c>
      <c r="H8544" s="1">
        <v>73.0</v>
      </c>
      <c r="J8544" s="3"/>
      <c r="L8544" s="2"/>
      <c r="M8544" s="2"/>
      <c r="N8544" s="3"/>
      <c r="O8544" s="3"/>
    </row>
    <row r="8545" ht="14.25" customHeight="1">
      <c r="A8545" s="1">
        <f t="shared" si="1"/>
        <v>8544</v>
      </c>
      <c r="B8545" s="1" t="s">
        <v>17094</v>
      </c>
      <c r="C8545" s="1" t="s">
        <v>17095</v>
      </c>
      <c r="D8545" s="2">
        <v>32995.0</v>
      </c>
      <c r="E8545" s="2">
        <v>42061.0</v>
      </c>
      <c r="F8545" s="3">
        <v>7865868.0</v>
      </c>
      <c r="G8545" s="3">
        <v>3.70351285E7</v>
      </c>
      <c r="H8545" s="1">
        <v>89.0</v>
      </c>
      <c r="J8545" s="3"/>
      <c r="L8545" s="2"/>
      <c r="M8545" s="2"/>
      <c r="N8545" s="3"/>
      <c r="O8545" s="3"/>
    </row>
    <row r="8546" ht="14.25" customHeight="1">
      <c r="A8546" s="1">
        <f t="shared" si="1"/>
        <v>8545</v>
      </c>
      <c r="B8546" s="1" t="s">
        <v>17096</v>
      </c>
      <c r="C8546" s="1" t="s">
        <v>17097</v>
      </c>
      <c r="D8546" s="2">
        <v>31414.0</v>
      </c>
      <c r="E8546" s="2">
        <v>43489.0</v>
      </c>
      <c r="F8546" s="3">
        <v>6437308.0</v>
      </c>
      <c r="G8546" s="3">
        <v>1.5202775726666668E7</v>
      </c>
      <c r="H8546" s="1">
        <v>86.0</v>
      </c>
      <c r="J8546" s="3"/>
      <c r="L8546" s="2"/>
      <c r="M8546" s="2"/>
      <c r="N8546" s="3"/>
      <c r="O8546" s="3"/>
    </row>
    <row r="8547" ht="14.25" customHeight="1">
      <c r="A8547" s="1">
        <f t="shared" si="1"/>
        <v>8546</v>
      </c>
      <c r="B8547" s="1" t="s">
        <v>17098</v>
      </c>
      <c r="C8547" s="1" t="s">
        <v>17099</v>
      </c>
      <c r="D8547" s="2">
        <v>31185.0</v>
      </c>
      <c r="E8547" s="2">
        <v>41509.0</v>
      </c>
      <c r="F8547" s="3">
        <v>8417650.0</v>
      </c>
      <c r="G8547" s="3">
        <v>4.725107533333334E7</v>
      </c>
      <c r="H8547" s="1">
        <v>84.0</v>
      </c>
      <c r="J8547" s="3"/>
      <c r="L8547" s="2"/>
      <c r="M8547" s="2"/>
      <c r="N8547" s="3"/>
      <c r="O8547" s="3"/>
    </row>
    <row r="8548" ht="14.25" customHeight="1">
      <c r="A8548" s="1">
        <f t="shared" si="1"/>
        <v>8547</v>
      </c>
      <c r="B8548" s="1" t="s">
        <v>17100</v>
      </c>
      <c r="C8548" s="1" t="s">
        <v>17101</v>
      </c>
      <c r="D8548" s="2">
        <v>34357.0</v>
      </c>
      <c r="E8548" s="2">
        <v>44643.0</v>
      </c>
      <c r="F8548" s="3">
        <v>5283939.0</v>
      </c>
      <c r="G8548" s="3">
        <v>2448225.0700000003</v>
      </c>
      <c r="H8548" s="1">
        <v>40.0</v>
      </c>
      <c r="J8548" s="3"/>
      <c r="L8548" s="2"/>
      <c r="M8548" s="2"/>
      <c r="N8548" s="3"/>
      <c r="O8548" s="3"/>
    </row>
    <row r="8549" ht="14.25" customHeight="1">
      <c r="A8549" s="1">
        <f t="shared" si="1"/>
        <v>8548</v>
      </c>
      <c r="B8549" s="1" t="s">
        <v>17102</v>
      </c>
      <c r="C8549" s="1" t="s">
        <v>17103</v>
      </c>
      <c r="D8549" s="2">
        <v>28617.0</v>
      </c>
      <c r="E8549" s="2">
        <v>39063.0</v>
      </c>
      <c r="F8549" s="3">
        <v>1.0863032E7</v>
      </c>
      <c r="G8549" s="3">
        <v>1.0462910321333334E8</v>
      </c>
      <c r="H8549" s="1">
        <v>90.0</v>
      </c>
      <c r="J8549" s="3"/>
      <c r="L8549" s="2"/>
      <c r="M8549" s="2"/>
      <c r="N8549" s="3"/>
      <c r="O8549" s="3"/>
    </row>
    <row r="8550" ht="14.25" customHeight="1">
      <c r="A8550" s="1">
        <f t="shared" si="1"/>
        <v>8549</v>
      </c>
      <c r="B8550" s="1" t="s">
        <v>17104</v>
      </c>
      <c r="C8550" s="1" t="s">
        <v>17105</v>
      </c>
      <c r="D8550" s="2">
        <v>29419.0</v>
      </c>
      <c r="E8550" s="2">
        <v>44838.0</v>
      </c>
      <c r="F8550" s="3">
        <v>5088154.0</v>
      </c>
      <c r="G8550" s="3">
        <v>737782.3300000001</v>
      </c>
      <c r="H8550" s="1">
        <v>112.0</v>
      </c>
      <c r="J8550" s="3"/>
      <c r="L8550" s="2"/>
      <c r="M8550" s="2"/>
      <c r="N8550" s="3"/>
      <c r="O8550" s="3"/>
    </row>
    <row r="8551" ht="14.25" customHeight="1">
      <c r="A8551" s="1">
        <f t="shared" si="1"/>
        <v>8550</v>
      </c>
      <c r="B8551" s="1" t="s">
        <v>17106</v>
      </c>
      <c r="C8551" s="1" t="s">
        <v>17107</v>
      </c>
      <c r="D8551" s="2">
        <v>36275.0</v>
      </c>
      <c r="E8551" s="2">
        <v>44556.0</v>
      </c>
      <c r="F8551" s="3">
        <v>5370713.0</v>
      </c>
      <c r="G8551" s="3">
        <v>3267183.7416666667</v>
      </c>
      <c r="H8551" s="1">
        <v>104.0</v>
      </c>
      <c r="J8551" s="3"/>
      <c r="L8551" s="2"/>
      <c r="M8551" s="2"/>
      <c r="N8551" s="3"/>
      <c r="O8551" s="3"/>
    </row>
    <row r="8552" ht="14.25" customHeight="1">
      <c r="A8552" s="1">
        <f t="shared" si="1"/>
        <v>8551</v>
      </c>
      <c r="B8552" s="1" t="s">
        <v>17108</v>
      </c>
      <c r="C8552" s="1" t="s">
        <v>17109</v>
      </c>
      <c r="D8552" s="2">
        <v>31631.0</v>
      </c>
      <c r="E8552" s="2">
        <v>44249.0</v>
      </c>
      <c r="F8552" s="3">
        <v>5677104.0</v>
      </c>
      <c r="G8552" s="3">
        <v>6329970.960000001</v>
      </c>
      <c r="H8552" s="1">
        <v>44.0</v>
      </c>
      <c r="J8552" s="3"/>
      <c r="L8552" s="2"/>
      <c r="M8552" s="2"/>
      <c r="N8552" s="3"/>
      <c r="O8552" s="3"/>
    </row>
    <row r="8553" ht="14.25" customHeight="1">
      <c r="A8553" s="1">
        <f t="shared" si="1"/>
        <v>8552</v>
      </c>
      <c r="B8553" s="1" t="s">
        <v>17110</v>
      </c>
      <c r="C8553" s="1" t="s">
        <v>17111</v>
      </c>
      <c r="D8553" s="2">
        <v>31753.0</v>
      </c>
      <c r="E8553" s="2">
        <v>40791.0</v>
      </c>
      <c r="F8553" s="3">
        <v>9135323.0</v>
      </c>
      <c r="G8553" s="3">
        <v>6.205929424666667E7</v>
      </c>
      <c r="H8553" s="1">
        <v>56.0</v>
      </c>
      <c r="J8553" s="3"/>
      <c r="L8553" s="2"/>
      <c r="M8553" s="2"/>
      <c r="N8553" s="3"/>
      <c r="O8553" s="3"/>
    </row>
    <row r="8554" ht="14.25" customHeight="1">
      <c r="A8554" s="1">
        <f t="shared" si="1"/>
        <v>8553</v>
      </c>
      <c r="B8554" s="1" t="s">
        <v>17112</v>
      </c>
      <c r="C8554" s="1" t="s">
        <v>17113</v>
      </c>
      <c r="D8554" s="2">
        <v>33123.0</v>
      </c>
      <c r="E8554" s="2">
        <v>44016.0</v>
      </c>
      <c r="F8554" s="3">
        <v>5910335.0</v>
      </c>
      <c r="G8554" s="3">
        <v>8835950.825000001</v>
      </c>
      <c r="H8554" s="1">
        <v>42.0</v>
      </c>
      <c r="J8554" s="3"/>
      <c r="L8554" s="2"/>
      <c r="M8554" s="2"/>
      <c r="N8554" s="3"/>
      <c r="O8554" s="3"/>
    </row>
    <row r="8555" ht="14.25" customHeight="1">
      <c r="A8555" s="1">
        <f t="shared" si="1"/>
        <v>8554</v>
      </c>
      <c r="B8555" s="1" t="s">
        <v>17114</v>
      </c>
      <c r="C8555" s="1" t="s">
        <v>17115</v>
      </c>
      <c r="D8555" s="2">
        <v>35053.0</v>
      </c>
      <c r="E8555" s="2">
        <v>43880.0</v>
      </c>
      <c r="F8555" s="3">
        <v>6046925.0</v>
      </c>
      <c r="G8555" s="3">
        <v>1.0400711E7</v>
      </c>
      <c r="H8555" s="1">
        <v>38.0</v>
      </c>
      <c r="J8555" s="3"/>
      <c r="L8555" s="2"/>
      <c r="M8555" s="2"/>
      <c r="N8555" s="3"/>
      <c r="O8555" s="3"/>
    </row>
    <row r="8556" ht="14.25" customHeight="1">
      <c r="A8556" s="1">
        <f t="shared" si="1"/>
        <v>8555</v>
      </c>
      <c r="B8556" s="1" t="s">
        <v>17116</v>
      </c>
      <c r="C8556" s="1" t="s">
        <v>17117</v>
      </c>
      <c r="D8556" s="2">
        <v>33988.0</v>
      </c>
      <c r="E8556" s="2">
        <v>41872.0</v>
      </c>
      <c r="F8556" s="3">
        <v>8054339.0</v>
      </c>
      <c r="G8556" s="3">
        <v>4.0405933983333334E7</v>
      </c>
      <c r="H8556" s="1">
        <v>115.0</v>
      </c>
      <c r="J8556" s="3"/>
      <c r="L8556" s="2"/>
      <c r="M8556" s="2"/>
      <c r="N8556" s="3"/>
      <c r="O8556" s="3"/>
    </row>
    <row r="8557" ht="14.25" customHeight="1">
      <c r="A8557" s="1">
        <f t="shared" si="1"/>
        <v>8556</v>
      </c>
      <c r="B8557" s="1" t="s">
        <v>17118</v>
      </c>
      <c r="C8557" s="1" t="s">
        <v>17119</v>
      </c>
      <c r="D8557" s="2">
        <v>35459.0</v>
      </c>
      <c r="E8557" s="2">
        <v>44479.0</v>
      </c>
      <c r="F8557" s="3">
        <v>5447621.0</v>
      </c>
      <c r="G8557" s="3">
        <v>4004001.4350000005</v>
      </c>
      <c r="H8557" s="1">
        <v>80.0</v>
      </c>
      <c r="J8557" s="3"/>
      <c r="L8557" s="2"/>
      <c r="M8557" s="2"/>
      <c r="N8557" s="3"/>
      <c r="O8557" s="3"/>
    </row>
    <row r="8558" ht="14.25" customHeight="1">
      <c r="A8558" s="1">
        <f t="shared" si="1"/>
        <v>8557</v>
      </c>
      <c r="B8558" s="1" t="s">
        <v>17120</v>
      </c>
      <c r="C8558" s="1" t="s">
        <v>17121</v>
      </c>
      <c r="D8558" s="2">
        <v>27343.0</v>
      </c>
      <c r="E8558" s="2">
        <v>40558.0</v>
      </c>
      <c r="F8558" s="3">
        <v>9368623.0</v>
      </c>
      <c r="G8558" s="3">
        <v>6.723548439666668E7</v>
      </c>
      <c r="H8558" s="1">
        <v>94.0</v>
      </c>
      <c r="J8558" s="3"/>
      <c r="L8558" s="2"/>
      <c r="M8558" s="2"/>
      <c r="N8558" s="3"/>
      <c r="O8558" s="3"/>
    </row>
    <row r="8559" ht="14.25" customHeight="1">
      <c r="A8559" s="1">
        <f t="shared" si="1"/>
        <v>8558</v>
      </c>
      <c r="B8559" s="1" t="s">
        <v>17122</v>
      </c>
      <c r="C8559" s="1" t="s">
        <v>17123</v>
      </c>
      <c r="D8559" s="2">
        <v>33547.0</v>
      </c>
      <c r="E8559" s="2">
        <v>44866.0</v>
      </c>
      <c r="F8559" s="3">
        <v>5060322.0</v>
      </c>
      <c r="G8559" s="3">
        <v>506032.2</v>
      </c>
      <c r="H8559" s="1">
        <v>118.0</v>
      </c>
      <c r="J8559" s="3"/>
      <c r="L8559" s="2"/>
      <c r="M8559" s="2"/>
      <c r="N8559" s="3"/>
      <c r="O8559" s="3"/>
    </row>
    <row r="8560" ht="14.25" customHeight="1">
      <c r="A8560" s="1">
        <f t="shared" si="1"/>
        <v>8559</v>
      </c>
      <c r="B8560" s="1" t="s">
        <v>17124</v>
      </c>
      <c r="C8560" s="1" t="s">
        <v>17125</v>
      </c>
      <c r="D8560" s="2">
        <v>34618.0</v>
      </c>
      <c r="E8560" s="2">
        <v>44547.0</v>
      </c>
      <c r="F8560" s="3">
        <v>5379053.0</v>
      </c>
      <c r="G8560" s="3">
        <v>3352943.036666667</v>
      </c>
      <c r="H8560" s="1">
        <v>95.0</v>
      </c>
      <c r="J8560" s="3"/>
      <c r="L8560" s="2"/>
      <c r="M8560" s="2"/>
      <c r="N8560" s="3"/>
      <c r="O8560" s="3"/>
    </row>
    <row r="8561" ht="14.25" customHeight="1">
      <c r="A8561" s="1">
        <f t="shared" si="1"/>
        <v>8560</v>
      </c>
      <c r="B8561" s="1" t="s">
        <v>17126</v>
      </c>
      <c r="C8561" s="1" t="s">
        <v>17127</v>
      </c>
      <c r="D8561" s="2">
        <v>30163.0</v>
      </c>
      <c r="E8561" s="2">
        <v>41405.0</v>
      </c>
      <c r="F8561" s="3">
        <v>8521020.0</v>
      </c>
      <c r="G8561" s="3">
        <v>4.9279899E7</v>
      </c>
      <c r="H8561" s="1">
        <v>74.0</v>
      </c>
      <c r="J8561" s="3"/>
      <c r="L8561" s="2"/>
      <c r="M8561" s="2"/>
      <c r="N8561" s="3"/>
      <c r="O8561" s="3"/>
    </row>
    <row r="8562" ht="14.25" customHeight="1">
      <c r="A8562" s="1">
        <f t="shared" si="1"/>
        <v>8561</v>
      </c>
      <c r="B8562" s="1" t="s">
        <v>17128</v>
      </c>
      <c r="C8562" s="1" t="s">
        <v>17129</v>
      </c>
      <c r="D8562" s="2">
        <v>32795.0</v>
      </c>
      <c r="E8562" s="2">
        <v>43454.0</v>
      </c>
      <c r="F8562" s="3">
        <v>6472560.0</v>
      </c>
      <c r="G8562" s="3">
        <v>1.5652807600000003E7</v>
      </c>
      <c r="H8562" s="1">
        <v>99.0</v>
      </c>
      <c r="J8562" s="3"/>
      <c r="L8562" s="2"/>
      <c r="M8562" s="2"/>
      <c r="N8562" s="3"/>
      <c r="O8562" s="3"/>
    </row>
    <row r="8563" ht="14.25" customHeight="1">
      <c r="A8563" s="1">
        <f t="shared" si="1"/>
        <v>8562</v>
      </c>
      <c r="B8563" s="1" t="s">
        <v>17130</v>
      </c>
      <c r="C8563" s="1" t="s">
        <v>17131</v>
      </c>
      <c r="D8563" s="2">
        <v>30564.0</v>
      </c>
      <c r="E8563" s="2">
        <v>42381.0</v>
      </c>
      <c r="F8563" s="3">
        <v>7545822.0</v>
      </c>
      <c r="G8563" s="3">
        <v>3.155411233E7</v>
      </c>
      <c r="H8563" s="1">
        <v>76.0</v>
      </c>
      <c r="J8563" s="3"/>
      <c r="L8563" s="2"/>
      <c r="M8563" s="2"/>
      <c r="N8563" s="3"/>
      <c r="O8563" s="3"/>
    </row>
    <row r="8564" ht="14.25" customHeight="1">
      <c r="A8564" s="1">
        <f t="shared" si="1"/>
        <v>8563</v>
      </c>
      <c r="B8564" s="1" t="s">
        <v>17132</v>
      </c>
      <c r="C8564" s="1" t="s">
        <v>17133</v>
      </c>
      <c r="D8564" s="2">
        <v>31302.0</v>
      </c>
      <c r="E8564" s="2">
        <v>39597.0</v>
      </c>
      <c r="F8564" s="3">
        <v>1.0329051E7</v>
      </c>
      <c r="G8564" s="3">
        <v>9.041362642E7</v>
      </c>
      <c r="H8564" s="1">
        <v>116.0</v>
      </c>
      <c r="J8564" s="3"/>
      <c r="L8564" s="2"/>
      <c r="M8564" s="2"/>
      <c r="N8564" s="3"/>
      <c r="O8564" s="3"/>
    </row>
    <row r="8565" ht="14.25" customHeight="1">
      <c r="A8565" s="1">
        <f t="shared" si="1"/>
        <v>8564</v>
      </c>
      <c r="B8565" s="1" t="s">
        <v>17134</v>
      </c>
      <c r="C8565" s="1" t="s">
        <v>17135</v>
      </c>
      <c r="D8565" s="2">
        <v>33546.0</v>
      </c>
      <c r="E8565" s="2">
        <v>44668.0</v>
      </c>
      <c r="F8565" s="3">
        <v>5258914.0</v>
      </c>
      <c r="G8565" s="3">
        <v>2226273.5933333333</v>
      </c>
      <c r="H8565" s="1">
        <v>45.0</v>
      </c>
      <c r="J8565" s="3"/>
      <c r="L8565" s="2"/>
      <c r="M8565" s="2"/>
      <c r="N8565" s="3"/>
      <c r="O8565" s="3"/>
    </row>
    <row r="8566" ht="14.25" customHeight="1">
      <c r="A8566" s="1">
        <f t="shared" si="1"/>
        <v>8565</v>
      </c>
      <c r="B8566" s="1" t="s">
        <v>17136</v>
      </c>
      <c r="C8566" s="1" t="s">
        <v>17137</v>
      </c>
      <c r="D8566" s="2">
        <v>35379.0</v>
      </c>
      <c r="E8566" s="2">
        <v>42921.0</v>
      </c>
      <c r="F8566" s="3">
        <v>7005608.0</v>
      </c>
      <c r="G8566" s="3">
        <v>2.307180234666667E7</v>
      </c>
      <c r="H8566" s="1">
        <v>67.0</v>
      </c>
      <c r="J8566" s="3"/>
      <c r="L8566" s="2"/>
      <c r="M8566" s="2"/>
      <c r="N8566" s="3"/>
      <c r="O8566" s="3"/>
    </row>
    <row r="8567" ht="14.25" customHeight="1">
      <c r="A8567" s="1">
        <f t="shared" si="1"/>
        <v>8566</v>
      </c>
      <c r="B8567" s="1" t="s">
        <v>17138</v>
      </c>
      <c r="C8567" s="1" t="s">
        <v>17139</v>
      </c>
      <c r="D8567" s="2">
        <v>35254.0</v>
      </c>
      <c r="E8567" s="2">
        <v>43260.0</v>
      </c>
      <c r="F8567" s="3">
        <v>6666595.0</v>
      </c>
      <c r="G8567" s="3">
        <v>1.8244248316666666E7</v>
      </c>
      <c r="H8567" s="1">
        <v>75.0</v>
      </c>
      <c r="J8567" s="3"/>
      <c r="L8567" s="2"/>
      <c r="M8567" s="2"/>
      <c r="N8567" s="3"/>
      <c r="O8567" s="3"/>
    </row>
    <row r="8568" ht="14.25" customHeight="1">
      <c r="A8568" s="1">
        <f t="shared" si="1"/>
        <v>8567</v>
      </c>
      <c r="B8568" s="1" t="s">
        <v>17140</v>
      </c>
      <c r="C8568" s="1" t="s">
        <v>17141</v>
      </c>
      <c r="D8568" s="2">
        <v>31543.0</v>
      </c>
      <c r="E8568" s="2">
        <v>40747.0</v>
      </c>
      <c r="F8568" s="3">
        <v>9179379.0</v>
      </c>
      <c r="G8568" s="3">
        <v>6.300113787E7</v>
      </c>
      <c r="H8568" s="1">
        <v>107.0</v>
      </c>
      <c r="J8568" s="3"/>
      <c r="L8568" s="2"/>
      <c r="M8568" s="2"/>
      <c r="N8568" s="3"/>
      <c r="O8568" s="3"/>
    </row>
    <row r="8569" ht="14.25" customHeight="1">
      <c r="A8569" s="1">
        <f t="shared" si="1"/>
        <v>8568</v>
      </c>
      <c r="B8569" s="1" t="s">
        <v>17142</v>
      </c>
      <c r="C8569" s="1" t="s">
        <v>17143</v>
      </c>
      <c r="D8569" s="2">
        <v>35996.0</v>
      </c>
      <c r="E8569" s="2">
        <v>44735.0</v>
      </c>
      <c r="F8569" s="3">
        <v>5191785.0</v>
      </c>
      <c r="G8569" s="3">
        <v>1626759.3000000003</v>
      </c>
      <c r="H8569" s="1">
        <v>32.0</v>
      </c>
      <c r="J8569" s="3"/>
      <c r="L8569" s="2"/>
      <c r="M8569" s="2"/>
      <c r="N8569" s="3"/>
      <c r="O8569" s="3"/>
    </row>
    <row r="8570" ht="14.25" customHeight="1">
      <c r="A8570" s="1">
        <f t="shared" si="1"/>
        <v>8569</v>
      </c>
      <c r="B8570" s="1" t="s">
        <v>17144</v>
      </c>
      <c r="C8570" s="1" t="s">
        <v>17145</v>
      </c>
      <c r="D8570" s="2">
        <v>29872.0</v>
      </c>
      <c r="E8570" s="2">
        <v>41353.0</v>
      </c>
      <c r="F8570" s="3">
        <v>8573821.0</v>
      </c>
      <c r="G8570" s="3">
        <v>5.031403956833333E7</v>
      </c>
      <c r="H8570" s="1">
        <v>93.0</v>
      </c>
      <c r="J8570" s="3"/>
      <c r="L8570" s="2"/>
      <c r="M8570" s="2"/>
      <c r="N8570" s="3"/>
      <c r="O8570" s="3"/>
    </row>
    <row r="8571" ht="14.25" customHeight="1">
      <c r="A8571" s="1">
        <f t="shared" si="1"/>
        <v>8570</v>
      </c>
      <c r="B8571" s="1" t="s">
        <v>17146</v>
      </c>
      <c r="C8571" s="1" t="s">
        <v>17147</v>
      </c>
      <c r="D8571" s="2">
        <v>33188.0</v>
      </c>
      <c r="E8571" s="2">
        <v>43931.0</v>
      </c>
      <c r="F8571" s="3">
        <v>5995529.0</v>
      </c>
      <c r="G8571" s="3">
        <v>9802689.915000001</v>
      </c>
      <c r="H8571" s="1">
        <v>77.0</v>
      </c>
      <c r="J8571" s="3"/>
      <c r="L8571" s="2"/>
      <c r="M8571" s="2"/>
      <c r="N8571" s="3"/>
      <c r="O8571" s="3"/>
    </row>
    <row r="8572" ht="14.25" customHeight="1">
      <c r="A8572" s="1">
        <f t="shared" si="1"/>
        <v>8571</v>
      </c>
      <c r="B8572" s="1" t="s">
        <v>17148</v>
      </c>
      <c r="C8572" s="1" t="s">
        <v>17149</v>
      </c>
      <c r="D8572" s="2">
        <v>37281.0</v>
      </c>
      <c r="E8572" s="2">
        <v>44758.0</v>
      </c>
      <c r="F8572" s="3">
        <v>5168167.0</v>
      </c>
      <c r="G8572" s="3">
        <v>1421245.925</v>
      </c>
      <c r="H8572" s="1">
        <v>66.0</v>
      </c>
      <c r="J8572" s="3"/>
      <c r="L8572" s="2"/>
      <c r="M8572" s="2"/>
      <c r="N8572" s="3"/>
      <c r="O8572" s="3"/>
    </row>
    <row r="8573" ht="14.25" customHeight="1">
      <c r="A8573" s="1">
        <f t="shared" si="1"/>
        <v>8572</v>
      </c>
      <c r="B8573" s="1" t="s">
        <v>17150</v>
      </c>
      <c r="C8573" s="1" t="s">
        <v>17151</v>
      </c>
      <c r="D8573" s="2">
        <v>37133.0</v>
      </c>
      <c r="E8573" s="2">
        <v>44566.0</v>
      </c>
      <c r="F8573" s="3">
        <v>5360669.0</v>
      </c>
      <c r="G8573" s="3">
        <v>3180663.606666667</v>
      </c>
      <c r="H8573" s="1">
        <v>84.0</v>
      </c>
      <c r="J8573" s="3"/>
      <c r="L8573" s="2"/>
      <c r="M8573" s="2"/>
      <c r="N8573" s="3"/>
      <c r="O8573" s="3"/>
    </row>
    <row r="8574" ht="14.25" customHeight="1">
      <c r="A8574" s="1">
        <f t="shared" si="1"/>
        <v>8573</v>
      </c>
      <c r="B8574" s="1" t="s">
        <v>17152</v>
      </c>
      <c r="C8574" s="1" t="s">
        <v>17153</v>
      </c>
      <c r="D8574" s="2">
        <v>35034.0</v>
      </c>
      <c r="E8574" s="2">
        <v>43032.0</v>
      </c>
      <c r="F8574" s="3">
        <v>6894071.0</v>
      </c>
      <c r="G8574" s="3">
        <v>2.1452050928333335E7</v>
      </c>
      <c r="H8574" s="1">
        <v>88.0</v>
      </c>
      <c r="J8574" s="3"/>
      <c r="L8574" s="2"/>
      <c r="M8574" s="2"/>
      <c r="N8574" s="3"/>
      <c r="O8574" s="3"/>
    </row>
    <row r="8575" ht="14.25" customHeight="1">
      <c r="A8575" s="1">
        <f t="shared" si="1"/>
        <v>8574</v>
      </c>
      <c r="B8575" s="1" t="s">
        <v>17154</v>
      </c>
      <c r="C8575" s="1" t="s">
        <v>17155</v>
      </c>
      <c r="D8575" s="2">
        <v>27520.0</v>
      </c>
      <c r="E8575" s="2">
        <v>34932.0</v>
      </c>
      <c r="F8575" s="3">
        <v>1.4994442E7</v>
      </c>
      <c r="G8575" s="3">
        <v>2.4615875616666666E8</v>
      </c>
      <c r="H8575" s="1">
        <v>70.0</v>
      </c>
      <c r="J8575" s="3"/>
      <c r="L8575" s="2"/>
      <c r="M8575" s="2"/>
      <c r="N8575" s="3"/>
      <c r="O8575" s="3"/>
    </row>
    <row r="8576" ht="14.25" customHeight="1">
      <c r="A8576" s="1">
        <f t="shared" si="1"/>
        <v>8575</v>
      </c>
      <c r="B8576" s="1" t="s">
        <v>17156</v>
      </c>
      <c r="C8576" s="1" t="s">
        <v>17157</v>
      </c>
      <c r="D8576" s="2">
        <v>36363.0</v>
      </c>
      <c r="E8576" s="2">
        <v>44133.0</v>
      </c>
      <c r="F8576" s="3">
        <v>5793440.0</v>
      </c>
      <c r="G8576" s="3">
        <v>7550783.466666666</v>
      </c>
      <c r="H8576" s="1">
        <v>109.0</v>
      </c>
      <c r="J8576" s="3"/>
      <c r="L8576" s="2"/>
      <c r="M8576" s="2"/>
      <c r="N8576" s="3"/>
      <c r="O8576" s="3"/>
    </row>
    <row r="8577" ht="14.25" customHeight="1">
      <c r="A8577" s="1">
        <f t="shared" si="1"/>
        <v>8576</v>
      </c>
      <c r="B8577" s="1" t="s">
        <v>17158</v>
      </c>
      <c r="C8577" s="1" t="s">
        <v>17159</v>
      </c>
      <c r="D8577" s="2">
        <v>29126.0</v>
      </c>
      <c r="E8577" s="2">
        <v>42773.0</v>
      </c>
      <c r="F8577" s="3">
        <v>7153338.0</v>
      </c>
      <c r="G8577" s="3">
        <v>2.5322816520000007E7</v>
      </c>
      <c r="H8577" s="1">
        <v>80.0</v>
      </c>
      <c r="J8577" s="3"/>
      <c r="L8577" s="2"/>
      <c r="M8577" s="2"/>
      <c r="N8577" s="3"/>
      <c r="O8577" s="3"/>
    </row>
    <row r="8578" ht="14.25" customHeight="1">
      <c r="A8578" s="1">
        <f t="shared" si="1"/>
        <v>8577</v>
      </c>
      <c r="B8578" s="1" t="s">
        <v>17160</v>
      </c>
      <c r="C8578" s="1" t="s">
        <v>17161</v>
      </c>
      <c r="D8578" s="2">
        <v>29072.0</v>
      </c>
      <c r="E8578" s="2">
        <v>42029.0</v>
      </c>
      <c r="F8578" s="3">
        <v>7897889.0</v>
      </c>
      <c r="G8578" s="3">
        <v>3.759395164000001E7</v>
      </c>
      <c r="H8578" s="1">
        <v>70.0</v>
      </c>
      <c r="J8578" s="3"/>
      <c r="L8578" s="2"/>
      <c r="M8578" s="2"/>
      <c r="N8578" s="3"/>
      <c r="O8578" s="3"/>
    </row>
    <row r="8579" ht="14.25" customHeight="1">
      <c r="A8579" s="1">
        <f t="shared" si="1"/>
        <v>8578</v>
      </c>
      <c r="B8579" s="1" t="s">
        <v>17162</v>
      </c>
      <c r="C8579" s="1" t="s">
        <v>17163</v>
      </c>
      <c r="D8579" s="2">
        <v>28543.0</v>
      </c>
      <c r="E8579" s="2">
        <v>43145.0</v>
      </c>
      <c r="F8579" s="3">
        <v>6781343.0</v>
      </c>
      <c r="G8579" s="3">
        <v>1.9858032751666665E7</v>
      </c>
      <c r="H8579" s="1">
        <v>80.0</v>
      </c>
      <c r="J8579" s="3"/>
      <c r="L8579" s="2"/>
      <c r="M8579" s="2"/>
      <c r="N8579" s="3"/>
      <c r="O8579" s="3"/>
    </row>
    <row r="8580" ht="14.25" customHeight="1">
      <c r="A8580" s="1">
        <f t="shared" si="1"/>
        <v>8579</v>
      </c>
      <c r="B8580" s="1" t="s">
        <v>17164</v>
      </c>
      <c r="C8580" s="1" t="s">
        <v>17165</v>
      </c>
      <c r="D8580" s="2">
        <v>30357.0</v>
      </c>
      <c r="E8580" s="2">
        <v>42256.0</v>
      </c>
      <c r="F8580" s="3">
        <v>7670065.0</v>
      </c>
      <c r="G8580" s="3">
        <v>3.364601846666667E7</v>
      </c>
      <c r="H8580" s="1">
        <v>97.0</v>
      </c>
      <c r="J8580" s="3"/>
      <c r="L8580" s="2"/>
      <c r="M8580" s="2"/>
      <c r="N8580" s="3"/>
      <c r="O8580" s="3"/>
    </row>
    <row r="8581" ht="14.25" customHeight="1">
      <c r="A8581" s="1">
        <f t="shared" si="1"/>
        <v>8580</v>
      </c>
      <c r="B8581" s="1" t="s">
        <v>17166</v>
      </c>
      <c r="C8581" s="1" t="s">
        <v>17167</v>
      </c>
      <c r="D8581" s="2">
        <v>27048.0</v>
      </c>
      <c r="E8581" s="2">
        <v>36561.0</v>
      </c>
      <c r="F8581" s="3">
        <v>1.3365267E7</v>
      </c>
      <c r="G8581" s="3">
        <v>1.8368331947000003E8</v>
      </c>
      <c r="H8581" s="1">
        <v>91.0</v>
      </c>
      <c r="J8581" s="3"/>
      <c r="L8581" s="2"/>
      <c r="M8581" s="2"/>
      <c r="N8581" s="3"/>
      <c r="O8581" s="3"/>
    </row>
    <row r="8582" ht="14.25" customHeight="1">
      <c r="A8582" s="1">
        <f t="shared" si="1"/>
        <v>8581</v>
      </c>
      <c r="B8582" s="1" t="s">
        <v>17168</v>
      </c>
      <c r="C8582" s="1" t="s">
        <v>17169</v>
      </c>
      <c r="D8582" s="2">
        <v>26902.0</v>
      </c>
      <c r="E8582" s="2">
        <v>37229.0</v>
      </c>
      <c r="F8582" s="3">
        <v>1.2697299E7</v>
      </c>
      <c r="G8582" s="3">
        <v>1.60557345855E8</v>
      </c>
      <c r="H8582" s="1">
        <v>108.0</v>
      </c>
      <c r="J8582" s="3"/>
      <c r="L8582" s="2"/>
      <c r="M8582" s="2"/>
      <c r="N8582" s="3"/>
      <c r="O8582" s="3"/>
    </row>
    <row r="8583" ht="14.25" customHeight="1">
      <c r="A8583" s="1">
        <f t="shared" si="1"/>
        <v>8582</v>
      </c>
      <c r="B8583" s="1" t="s">
        <v>17170</v>
      </c>
      <c r="C8583" s="1" t="s">
        <v>17171</v>
      </c>
      <c r="D8583" s="2">
        <v>30924.0</v>
      </c>
      <c r="E8583" s="2">
        <v>41786.0</v>
      </c>
      <c r="F8583" s="3">
        <v>8140702.0</v>
      </c>
      <c r="G8583" s="3">
        <v>4.1978886646666676E7</v>
      </c>
      <c r="H8583" s="1">
        <v>85.0</v>
      </c>
      <c r="J8583" s="3"/>
      <c r="L8583" s="2"/>
      <c r="M8583" s="2"/>
      <c r="N8583" s="3"/>
      <c r="O8583" s="3"/>
    </row>
    <row r="8584" ht="14.25" customHeight="1">
      <c r="A8584" s="1">
        <f t="shared" si="1"/>
        <v>8583</v>
      </c>
      <c r="B8584" s="1" t="s">
        <v>17172</v>
      </c>
      <c r="C8584" s="1" t="s">
        <v>17173</v>
      </c>
      <c r="D8584" s="2">
        <v>35199.0</v>
      </c>
      <c r="E8584" s="2">
        <v>44217.0</v>
      </c>
      <c r="F8584" s="3">
        <v>5709561.0</v>
      </c>
      <c r="G8584" s="3">
        <v>6661154.5</v>
      </c>
      <c r="H8584" s="1">
        <v>105.0</v>
      </c>
      <c r="J8584" s="3"/>
      <c r="L8584" s="2"/>
      <c r="M8584" s="2"/>
      <c r="N8584" s="3"/>
      <c r="O8584" s="3"/>
    </row>
    <row r="8585" ht="14.25" customHeight="1">
      <c r="A8585" s="1">
        <f t="shared" si="1"/>
        <v>8584</v>
      </c>
      <c r="B8585" s="1" t="s">
        <v>17174</v>
      </c>
      <c r="C8585" s="1" t="s">
        <v>17175</v>
      </c>
      <c r="D8585" s="2">
        <v>28042.0</v>
      </c>
      <c r="E8585" s="2">
        <v>37960.0</v>
      </c>
      <c r="F8585" s="3">
        <v>1.1966379E7</v>
      </c>
      <c r="G8585" s="3">
        <v>1.3693526369000003E8</v>
      </c>
      <c r="H8585" s="1">
        <v>74.0</v>
      </c>
      <c r="J8585" s="3"/>
      <c r="L8585" s="2"/>
      <c r="M8585" s="2"/>
      <c r="N8585" s="3"/>
      <c r="O8585" s="3"/>
    </row>
    <row r="8586" ht="14.25" customHeight="1">
      <c r="A8586" s="1">
        <f t="shared" si="1"/>
        <v>8585</v>
      </c>
      <c r="B8586" s="1" t="s">
        <v>17176</v>
      </c>
      <c r="C8586" s="1" t="s">
        <v>17177</v>
      </c>
      <c r="D8586" s="2">
        <v>34416.0</v>
      </c>
      <c r="E8586" s="2">
        <v>43423.0</v>
      </c>
      <c r="F8586" s="3">
        <v>6503359.0</v>
      </c>
      <c r="G8586" s="3">
        <v>1.6063296729999999E7</v>
      </c>
      <c r="H8586" s="1">
        <v>60.0</v>
      </c>
      <c r="J8586" s="3"/>
      <c r="L8586" s="2"/>
      <c r="M8586" s="2"/>
      <c r="N8586" s="3"/>
      <c r="O8586" s="3"/>
    </row>
    <row r="8587" ht="14.25" customHeight="1">
      <c r="A8587" s="1">
        <f t="shared" si="1"/>
        <v>8586</v>
      </c>
      <c r="B8587" s="1" t="s">
        <v>17178</v>
      </c>
      <c r="C8587" s="1" t="s">
        <v>17179</v>
      </c>
      <c r="D8587" s="2">
        <v>36359.0</v>
      </c>
      <c r="E8587" s="2">
        <v>44569.0</v>
      </c>
      <c r="F8587" s="3">
        <v>5357006.0</v>
      </c>
      <c r="G8587" s="3">
        <v>3151705.196666667</v>
      </c>
      <c r="H8587" s="1">
        <v>92.0</v>
      </c>
      <c r="J8587" s="3"/>
      <c r="L8587" s="2"/>
      <c r="M8587" s="2"/>
      <c r="N8587" s="3"/>
      <c r="O8587" s="3"/>
    </row>
    <row r="8588" ht="14.25" customHeight="1">
      <c r="A8588" s="1">
        <f t="shared" si="1"/>
        <v>8587</v>
      </c>
      <c r="B8588" s="1" t="s">
        <v>17180</v>
      </c>
      <c r="C8588" s="1" t="s">
        <v>17181</v>
      </c>
      <c r="D8588" s="2">
        <v>28990.0</v>
      </c>
      <c r="E8588" s="2">
        <v>37020.0</v>
      </c>
      <c r="F8588" s="3">
        <v>1.2906901E7</v>
      </c>
      <c r="G8588" s="3">
        <v>1.6761762098666668E8</v>
      </c>
      <c r="H8588" s="1">
        <v>111.0</v>
      </c>
      <c r="J8588" s="3"/>
      <c r="L8588" s="2"/>
      <c r="M8588" s="2"/>
      <c r="N8588" s="3"/>
      <c r="O8588" s="3"/>
    </row>
    <row r="8589" ht="14.25" customHeight="1">
      <c r="A8589" s="1">
        <f t="shared" si="1"/>
        <v>8588</v>
      </c>
      <c r="B8589" s="1" t="s">
        <v>17182</v>
      </c>
      <c r="C8589" s="1" t="s">
        <v>17183</v>
      </c>
      <c r="D8589" s="2">
        <v>34733.0</v>
      </c>
      <c r="E8589" s="2">
        <v>44556.0</v>
      </c>
      <c r="F8589" s="3">
        <v>5370205.0</v>
      </c>
      <c r="G8589" s="3">
        <v>3266874.7083333335</v>
      </c>
      <c r="H8589" s="1">
        <v>53.0</v>
      </c>
      <c r="J8589" s="3"/>
      <c r="L8589" s="2"/>
      <c r="M8589" s="2"/>
      <c r="N8589" s="3"/>
      <c r="O8589" s="3"/>
    </row>
    <row r="8590" ht="14.25" customHeight="1">
      <c r="A8590" s="1">
        <f t="shared" si="1"/>
        <v>8589</v>
      </c>
      <c r="B8590" s="1" t="s">
        <v>17184</v>
      </c>
      <c r="C8590" s="1" t="s">
        <v>17185</v>
      </c>
      <c r="D8590" s="2">
        <v>30971.0</v>
      </c>
      <c r="E8590" s="2">
        <v>40145.0</v>
      </c>
      <c r="F8590" s="3">
        <v>9781968.0</v>
      </c>
      <c r="G8590" s="3">
        <v>7.683735864E7</v>
      </c>
      <c r="H8590" s="1">
        <v>83.0</v>
      </c>
      <c r="J8590" s="3"/>
      <c r="L8590" s="2"/>
      <c r="M8590" s="2"/>
      <c r="N8590" s="3"/>
      <c r="O8590" s="3"/>
    </row>
    <row r="8591" ht="14.25" customHeight="1">
      <c r="A8591" s="1">
        <f t="shared" si="1"/>
        <v>8590</v>
      </c>
      <c r="B8591" s="1" t="s">
        <v>17186</v>
      </c>
      <c r="C8591" s="1" t="s">
        <v>17187</v>
      </c>
      <c r="D8591" s="2">
        <v>28825.0</v>
      </c>
      <c r="E8591" s="2">
        <v>37539.0</v>
      </c>
      <c r="F8591" s="3">
        <v>1.238748E7</v>
      </c>
      <c r="G8591" s="3">
        <v>1.503220698E8</v>
      </c>
      <c r="H8591" s="1">
        <v>70.0</v>
      </c>
      <c r="J8591" s="3"/>
      <c r="L8591" s="2"/>
      <c r="M8591" s="2"/>
      <c r="N8591" s="3"/>
      <c r="O8591" s="3"/>
    </row>
    <row r="8592" ht="14.25" customHeight="1">
      <c r="A8592" s="1">
        <f t="shared" si="1"/>
        <v>8591</v>
      </c>
      <c r="B8592" s="1" t="s">
        <v>17188</v>
      </c>
      <c r="C8592" s="1" t="s">
        <v>17189</v>
      </c>
      <c r="D8592" s="2">
        <v>37584.0</v>
      </c>
      <c r="E8592" s="2">
        <v>44895.0</v>
      </c>
      <c r="F8592" s="3">
        <v>5031115.0</v>
      </c>
      <c r="G8592" s="3">
        <v>251555.75</v>
      </c>
      <c r="H8592" s="1">
        <v>85.0</v>
      </c>
      <c r="J8592" s="3"/>
      <c r="L8592" s="2"/>
      <c r="M8592" s="2"/>
      <c r="N8592" s="3"/>
      <c r="O8592" s="3"/>
    </row>
    <row r="8593" ht="14.25" customHeight="1">
      <c r="A8593" s="1">
        <f t="shared" si="1"/>
        <v>8592</v>
      </c>
      <c r="B8593" s="1" t="s">
        <v>17190</v>
      </c>
      <c r="C8593" s="1" t="s">
        <v>17191</v>
      </c>
      <c r="D8593" s="2">
        <v>27056.0</v>
      </c>
      <c r="E8593" s="2">
        <v>39674.0</v>
      </c>
      <c r="F8593" s="3">
        <v>1.0252352E7</v>
      </c>
      <c r="G8593" s="3">
        <v>8.846071050666666E7</v>
      </c>
      <c r="H8593" s="1">
        <v>104.0</v>
      </c>
      <c r="J8593" s="3"/>
      <c r="L8593" s="2"/>
      <c r="M8593" s="2"/>
      <c r="N8593" s="3"/>
      <c r="O8593" s="3"/>
    </row>
    <row r="8594" ht="14.25" customHeight="1">
      <c r="A8594" s="1">
        <f t="shared" si="1"/>
        <v>8593</v>
      </c>
      <c r="B8594" s="1" t="s">
        <v>17192</v>
      </c>
      <c r="C8594" s="1" t="s">
        <v>17193</v>
      </c>
      <c r="D8594" s="2">
        <v>34369.0</v>
      </c>
      <c r="E8594" s="2">
        <v>43553.0</v>
      </c>
      <c r="F8594" s="3">
        <v>6373608.0</v>
      </c>
      <c r="G8594" s="3">
        <v>1.436186336E7</v>
      </c>
      <c r="H8594" s="1">
        <v>111.0</v>
      </c>
      <c r="J8594" s="3"/>
      <c r="L8594" s="2"/>
      <c r="M8594" s="2"/>
      <c r="N8594" s="3"/>
      <c r="O8594" s="3"/>
    </row>
    <row r="8595" ht="14.25" customHeight="1">
      <c r="A8595" s="1">
        <f t="shared" si="1"/>
        <v>8594</v>
      </c>
      <c r="B8595" s="1" t="s">
        <v>17194</v>
      </c>
      <c r="C8595" s="1" t="s">
        <v>17195</v>
      </c>
      <c r="D8595" s="2">
        <v>37265.0</v>
      </c>
      <c r="E8595" s="2">
        <v>44736.0</v>
      </c>
      <c r="F8595" s="3">
        <v>5190800.0</v>
      </c>
      <c r="G8595" s="3">
        <v>1617799.3333333337</v>
      </c>
      <c r="H8595" s="1">
        <v>67.0</v>
      </c>
      <c r="J8595" s="3"/>
      <c r="L8595" s="2"/>
      <c r="M8595" s="2"/>
      <c r="N8595" s="3"/>
      <c r="O8595" s="3"/>
    </row>
    <row r="8596" ht="14.25" customHeight="1">
      <c r="A8596" s="1">
        <f t="shared" si="1"/>
        <v>8595</v>
      </c>
      <c r="B8596" s="1" t="s">
        <v>17196</v>
      </c>
      <c r="C8596" s="1" t="s">
        <v>17197</v>
      </c>
      <c r="D8596" s="2">
        <v>33659.0</v>
      </c>
      <c r="E8596" s="2">
        <v>43114.0</v>
      </c>
      <c r="F8596" s="3">
        <v>6812836.0</v>
      </c>
      <c r="G8596" s="3">
        <v>2.0290896553333335E7</v>
      </c>
      <c r="H8596" s="1">
        <v>78.0</v>
      </c>
      <c r="J8596" s="3"/>
      <c r="L8596" s="2"/>
      <c r="M8596" s="2"/>
      <c r="N8596" s="3"/>
      <c r="O8596" s="3"/>
    </row>
    <row r="8597" ht="14.25" customHeight="1">
      <c r="A8597" s="1">
        <f t="shared" si="1"/>
        <v>8596</v>
      </c>
      <c r="B8597" s="1" t="s">
        <v>17198</v>
      </c>
      <c r="C8597" s="1" t="s">
        <v>17199</v>
      </c>
      <c r="D8597" s="2">
        <v>33720.0</v>
      </c>
      <c r="E8597" s="2">
        <v>42048.0</v>
      </c>
      <c r="F8597" s="3">
        <v>7878367.0</v>
      </c>
      <c r="G8597" s="3">
        <v>3.7264675910000004E7</v>
      </c>
      <c r="H8597" s="1">
        <v>59.0</v>
      </c>
      <c r="J8597" s="3"/>
      <c r="L8597" s="2"/>
      <c r="M8597" s="2"/>
      <c r="N8597" s="3"/>
      <c r="O8597" s="3"/>
    </row>
    <row r="8598" ht="14.25" customHeight="1">
      <c r="A8598" s="1">
        <f t="shared" si="1"/>
        <v>8597</v>
      </c>
      <c r="B8598" s="1" t="s">
        <v>17200</v>
      </c>
      <c r="C8598" s="1" t="s">
        <v>17201</v>
      </c>
      <c r="D8598" s="2">
        <v>29539.0</v>
      </c>
      <c r="E8598" s="2">
        <v>39616.0</v>
      </c>
      <c r="F8598" s="3">
        <v>1.0310621E7</v>
      </c>
      <c r="G8598" s="3">
        <v>8.994298385666668E7</v>
      </c>
      <c r="H8598" s="1">
        <v>68.0</v>
      </c>
      <c r="J8598" s="3"/>
      <c r="L8598" s="2"/>
      <c r="M8598" s="2"/>
      <c r="N8598" s="3"/>
      <c r="O8598" s="3"/>
    </row>
    <row r="8599" ht="14.25" customHeight="1">
      <c r="A8599" s="1">
        <f t="shared" si="1"/>
        <v>8598</v>
      </c>
      <c r="B8599" s="1" t="s">
        <v>17202</v>
      </c>
      <c r="C8599" s="1" t="s">
        <v>17203</v>
      </c>
      <c r="D8599" s="2">
        <v>35915.0</v>
      </c>
      <c r="E8599" s="2">
        <v>44144.0</v>
      </c>
      <c r="F8599" s="3">
        <v>5782993.0</v>
      </c>
      <c r="G8599" s="3">
        <v>7440784.326666667</v>
      </c>
      <c r="H8599" s="1">
        <v>36.0</v>
      </c>
      <c r="J8599" s="3"/>
      <c r="L8599" s="2"/>
      <c r="M8599" s="2"/>
      <c r="N8599" s="3"/>
      <c r="O8599" s="3"/>
    </row>
    <row r="8600" ht="14.25" customHeight="1">
      <c r="A8600" s="1">
        <f t="shared" si="1"/>
        <v>8599</v>
      </c>
      <c r="B8600" s="1" t="s">
        <v>17204</v>
      </c>
      <c r="C8600" s="1" t="s">
        <v>17205</v>
      </c>
      <c r="D8600" s="2">
        <v>37506.0</v>
      </c>
      <c r="E8600" s="2">
        <v>44828.0</v>
      </c>
      <c r="F8600" s="3">
        <v>5098495.0</v>
      </c>
      <c r="G8600" s="3">
        <v>824256.6916666668</v>
      </c>
      <c r="H8600" s="1">
        <v>98.0</v>
      </c>
      <c r="J8600" s="3"/>
      <c r="L8600" s="2"/>
      <c r="M8600" s="2"/>
      <c r="N8600" s="3"/>
      <c r="O8600" s="3"/>
    </row>
    <row r="8601" ht="14.25" customHeight="1">
      <c r="A8601" s="1">
        <f t="shared" si="1"/>
        <v>8600</v>
      </c>
      <c r="B8601" s="1" t="s">
        <v>17206</v>
      </c>
      <c r="C8601" s="1" t="s">
        <v>17207</v>
      </c>
      <c r="D8601" s="2">
        <v>34674.0</v>
      </c>
      <c r="E8601" s="2">
        <v>42357.0</v>
      </c>
      <c r="F8601" s="3">
        <v>7569256.0</v>
      </c>
      <c r="G8601" s="3">
        <v>3.1942260320000008E7</v>
      </c>
      <c r="H8601" s="1">
        <v>75.0</v>
      </c>
      <c r="J8601" s="3"/>
      <c r="L8601" s="2"/>
      <c r="M8601" s="2"/>
      <c r="N8601" s="3"/>
      <c r="O8601" s="3"/>
    </row>
    <row r="8602" ht="14.25" customHeight="1">
      <c r="A8602" s="1">
        <f t="shared" si="1"/>
        <v>8601</v>
      </c>
      <c r="B8602" s="1" t="s">
        <v>17208</v>
      </c>
      <c r="C8602" s="1" t="s">
        <v>17209</v>
      </c>
      <c r="D8602" s="2">
        <v>31806.0</v>
      </c>
      <c r="E8602" s="2">
        <v>39735.0</v>
      </c>
      <c r="F8602" s="3">
        <v>1.0191544E7</v>
      </c>
      <c r="G8602" s="3">
        <v>8.691688441333334E7</v>
      </c>
      <c r="H8602" s="1">
        <v>81.0</v>
      </c>
      <c r="J8602" s="3"/>
      <c r="L8602" s="2"/>
      <c r="M8602" s="2"/>
      <c r="N8602" s="3"/>
      <c r="O8602" s="3"/>
    </row>
    <row r="8603" ht="14.25" customHeight="1">
      <c r="A8603" s="1">
        <f t="shared" si="1"/>
        <v>8602</v>
      </c>
      <c r="B8603" s="1" t="s">
        <v>17210</v>
      </c>
      <c r="C8603" s="1" t="s">
        <v>17211</v>
      </c>
      <c r="D8603" s="2">
        <v>28465.0</v>
      </c>
      <c r="E8603" s="2">
        <v>38879.0</v>
      </c>
      <c r="F8603" s="3">
        <v>1.1047758E7</v>
      </c>
      <c r="G8603" s="3">
        <v>1.0974106280000001E8</v>
      </c>
      <c r="H8603" s="1">
        <v>66.0</v>
      </c>
      <c r="J8603" s="3"/>
      <c r="L8603" s="2"/>
      <c r="M8603" s="2"/>
      <c r="N8603" s="3"/>
      <c r="O8603" s="3"/>
    </row>
    <row r="8604" ht="14.25" customHeight="1">
      <c r="A8604" s="1">
        <f t="shared" si="1"/>
        <v>8603</v>
      </c>
      <c r="B8604" s="1" t="s">
        <v>17212</v>
      </c>
      <c r="C8604" s="1" t="s">
        <v>17213</v>
      </c>
      <c r="D8604" s="2">
        <v>37082.0</v>
      </c>
      <c r="E8604" s="2">
        <v>44648.0</v>
      </c>
      <c r="F8604" s="3">
        <v>5278072.0</v>
      </c>
      <c r="G8604" s="3">
        <v>2401522.76</v>
      </c>
      <c r="H8604" s="1">
        <v>89.0</v>
      </c>
      <c r="J8604" s="3"/>
      <c r="L8604" s="2"/>
      <c r="M8604" s="2"/>
      <c r="N8604" s="3"/>
      <c r="O8604" s="3"/>
    </row>
    <row r="8605" ht="14.25" customHeight="1">
      <c r="A8605" s="1">
        <f t="shared" si="1"/>
        <v>8604</v>
      </c>
      <c r="B8605" s="1" t="s">
        <v>17214</v>
      </c>
      <c r="C8605" s="1" t="s">
        <v>17215</v>
      </c>
      <c r="D8605" s="2">
        <v>34493.0</v>
      </c>
      <c r="E8605" s="2">
        <v>43514.0</v>
      </c>
      <c r="F8605" s="3">
        <v>6412711.0</v>
      </c>
      <c r="G8605" s="3">
        <v>1.4888177371666668E7</v>
      </c>
      <c r="H8605" s="1">
        <v>40.0</v>
      </c>
      <c r="J8605" s="3"/>
      <c r="L8605" s="2"/>
      <c r="M8605" s="2"/>
      <c r="N8605" s="3"/>
      <c r="O8605" s="3"/>
    </row>
    <row r="8606" ht="14.25" customHeight="1">
      <c r="A8606" s="1">
        <f t="shared" si="1"/>
        <v>8605</v>
      </c>
      <c r="B8606" s="1" t="s">
        <v>17216</v>
      </c>
      <c r="C8606" s="1" t="s">
        <v>17217</v>
      </c>
      <c r="D8606" s="2">
        <v>30573.0</v>
      </c>
      <c r="E8606" s="2">
        <v>38557.0</v>
      </c>
      <c r="F8606" s="3">
        <v>1.1369172E7</v>
      </c>
      <c r="G8606" s="3">
        <v>1.1894048774E8</v>
      </c>
      <c r="H8606" s="1">
        <v>100.0</v>
      </c>
      <c r="J8606" s="3"/>
      <c r="L8606" s="2"/>
      <c r="M8606" s="2"/>
      <c r="N8606" s="3"/>
      <c r="O8606" s="3"/>
    </row>
    <row r="8607" ht="14.25" customHeight="1">
      <c r="A8607" s="1">
        <f t="shared" si="1"/>
        <v>8606</v>
      </c>
      <c r="B8607" s="1" t="s">
        <v>17218</v>
      </c>
      <c r="C8607" s="1" t="s">
        <v>17219</v>
      </c>
      <c r="D8607" s="2">
        <v>28256.0</v>
      </c>
      <c r="E8607" s="2">
        <v>40964.0</v>
      </c>
      <c r="F8607" s="3">
        <v>8962769.0</v>
      </c>
      <c r="G8607" s="3">
        <v>5.834762619E7</v>
      </c>
      <c r="H8607" s="1">
        <v>89.0</v>
      </c>
      <c r="J8607" s="3"/>
      <c r="L8607" s="2"/>
      <c r="M8607" s="2"/>
      <c r="N8607" s="3"/>
      <c r="O8607" s="3"/>
    </row>
    <row r="8608" ht="14.25" customHeight="1">
      <c r="A8608" s="1">
        <f t="shared" si="1"/>
        <v>8607</v>
      </c>
      <c r="B8608" s="1" t="s">
        <v>17220</v>
      </c>
      <c r="C8608" s="1" t="s">
        <v>17221</v>
      </c>
      <c r="D8608" s="2">
        <v>34867.0</v>
      </c>
      <c r="E8608" s="2">
        <v>43784.0</v>
      </c>
      <c r="F8608" s="3">
        <v>6142548.0</v>
      </c>
      <c r="G8608" s="3">
        <v>1.152751508E7</v>
      </c>
      <c r="H8608" s="1">
        <v>101.0</v>
      </c>
      <c r="J8608" s="3"/>
      <c r="L8608" s="2"/>
      <c r="M8608" s="2"/>
      <c r="N8608" s="3"/>
      <c r="O8608" s="3"/>
    </row>
    <row r="8609" ht="14.25" customHeight="1">
      <c r="A8609" s="1">
        <f t="shared" si="1"/>
        <v>8608</v>
      </c>
      <c r="B8609" s="1" t="s">
        <v>17222</v>
      </c>
      <c r="C8609" s="1" t="s">
        <v>17223</v>
      </c>
      <c r="D8609" s="2">
        <v>33747.0</v>
      </c>
      <c r="E8609" s="2">
        <v>44721.0</v>
      </c>
      <c r="F8609" s="3">
        <v>5205766.0</v>
      </c>
      <c r="G8609" s="3">
        <v>1752607.8866666667</v>
      </c>
      <c r="H8609" s="1">
        <v>100.0</v>
      </c>
      <c r="J8609" s="3"/>
      <c r="L8609" s="2"/>
      <c r="M8609" s="2"/>
      <c r="N8609" s="3"/>
      <c r="O8609" s="3"/>
    </row>
    <row r="8610" ht="14.25" customHeight="1">
      <c r="A8610" s="1">
        <f t="shared" si="1"/>
        <v>8609</v>
      </c>
      <c r="B8610" s="1" t="s">
        <v>17224</v>
      </c>
      <c r="C8610" s="1" t="s">
        <v>17225</v>
      </c>
      <c r="D8610" s="2">
        <v>31599.0</v>
      </c>
      <c r="E8610" s="2">
        <v>41378.0</v>
      </c>
      <c r="F8610" s="3">
        <v>8548926.0</v>
      </c>
      <c r="G8610" s="3">
        <v>4.9825990370000005E7</v>
      </c>
      <c r="H8610" s="1">
        <v>117.0</v>
      </c>
      <c r="J8610" s="3"/>
      <c r="L8610" s="2"/>
      <c r="M8610" s="2"/>
      <c r="N8610" s="3"/>
      <c r="O8610" s="3"/>
    </row>
    <row r="8611" ht="14.25" customHeight="1">
      <c r="A8611" s="1">
        <f t="shared" si="1"/>
        <v>8610</v>
      </c>
      <c r="B8611" s="1" t="s">
        <v>17226</v>
      </c>
      <c r="C8611" s="1" t="s">
        <v>17227</v>
      </c>
      <c r="D8611" s="2">
        <v>31714.0</v>
      </c>
      <c r="E8611" s="2">
        <v>39988.0</v>
      </c>
      <c r="F8611" s="3">
        <v>9938219.0</v>
      </c>
      <c r="G8611" s="3">
        <v>8.061551978833334E7</v>
      </c>
      <c r="H8611" s="1">
        <v>55.0</v>
      </c>
      <c r="J8611" s="3"/>
      <c r="L8611" s="2"/>
      <c r="M8611" s="2"/>
      <c r="N8611" s="3"/>
      <c r="O8611" s="3"/>
    </row>
    <row r="8612" ht="14.25" customHeight="1">
      <c r="A8612" s="1">
        <f t="shared" si="1"/>
        <v>8611</v>
      </c>
      <c r="B8612" s="1" t="s">
        <v>17228</v>
      </c>
      <c r="C8612" s="1" t="s">
        <v>17229</v>
      </c>
      <c r="D8612" s="2">
        <v>35901.0</v>
      </c>
      <c r="E8612" s="2">
        <v>44333.0</v>
      </c>
      <c r="F8612" s="3">
        <v>5593159.0</v>
      </c>
      <c r="G8612" s="3">
        <v>5444008.093333334</v>
      </c>
      <c r="H8612" s="1">
        <v>72.0</v>
      </c>
      <c r="J8612" s="3"/>
      <c r="L8612" s="2"/>
      <c r="M8612" s="2"/>
      <c r="N8612" s="3"/>
      <c r="O8612" s="3"/>
    </row>
    <row r="8613" ht="14.25" customHeight="1">
      <c r="A8613" s="1">
        <f t="shared" si="1"/>
        <v>8612</v>
      </c>
      <c r="B8613" s="1" t="s">
        <v>17230</v>
      </c>
      <c r="C8613" s="1" t="s">
        <v>17231</v>
      </c>
      <c r="D8613" s="2">
        <v>34729.0</v>
      </c>
      <c r="E8613" s="2">
        <v>42158.0</v>
      </c>
      <c r="F8613" s="3">
        <v>7768469.0</v>
      </c>
      <c r="G8613" s="3">
        <v>3.5320639053333335E7</v>
      </c>
      <c r="H8613" s="1">
        <v>38.0</v>
      </c>
      <c r="J8613" s="3"/>
      <c r="L8613" s="2"/>
      <c r="M8613" s="2"/>
      <c r="N8613" s="3"/>
      <c r="O8613" s="3"/>
    </row>
    <row r="8614" ht="14.25" customHeight="1">
      <c r="A8614" s="1">
        <f t="shared" si="1"/>
        <v>8613</v>
      </c>
      <c r="B8614" s="1" t="s">
        <v>17232</v>
      </c>
      <c r="C8614" s="1" t="s">
        <v>17233</v>
      </c>
      <c r="D8614" s="2">
        <v>29809.0</v>
      </c>
      <c r="E8614" s="2">
        <v>38268.0</v>
      </c>
      <c r="F8614" s="3">
        <v>1.1658611E7</v>
      </c>
      <c r="G8614" s="3">
        <v>1.2752577332166666E8</v>
      </c>
      <c r="H8614" s="1">
        <v>56.0</v>
      </c>
      <c r="J8614" s="3"/>
      <c r="L8614" s="2"/>
      <c r="M8614" s="2"/>
      <c r="N8614" s="3"/>
      <c r="O8614" s="3"/>
    </row>
    <row r="8615" ht="14.25" customHeight="1">
      <c r="A8615" s="1">
        <f t="shared" si="1"/>
        <v>8614</v>
      </c>
      <c r="B8615" s="1" t="s">
        <v>17234</v>
      </c>
      <c r="C8615" s="1" t="s">
        <v>17235</v>
      </c>
      <c r="D8615" s="2">
        <v>29982.0</v>
      </c>
      <c r="E8615" s="2">
        <v>38686.0</v>
      </c>
      <c r="F8615" s="3">
        <v>1.1240978E7</v>
      </c>
      <c r="G8615" s="3">
        <v>1.152200245E8</v>
      </c>
      <c r="H8615" s="1">
        <v>82.0</v>
      </c>
      <c r="J8615" s="3"/>
      <c r="L8615" s="2"/>
      <c r="M8615" s="2"/>
      <c r="N8615" s="3"/>
      <c r="O8615" s="3"/>
    </row>
    <row r="8616" ht="14.25" customHeight="1">
      <c r="A8616" s="1">
        <f t="shared" si="1"/>
        <v>8615</v>
      </c>
      <c r="B8616" s="1" t="s">
        <v>17236</v>
      </c>
      <c r="C8616" s="1" t="s">
        <v>17237</v>
      </c>
      <c r="D8616" s="2">
        <v>29419.0</v>
      </c>
      <c r="E8616" s="2">
        <v>43553.0</v>
      </c>
      <c r="F8616" s="3">
        <v>6373791.0</v>
      </c>
      <c r="G8616" s="3">
        <v>1.4362275719999999E7</v>
      </c>
      <c r="H8616" s="1">
        <v>51.0</v>
      </c>
      <c r="J8616" s="3"/>
      <c r="L8616" s="2"/>
      <c r="M8616" s="2"/>
      <c r="N8616" s="3"/>
      <c r="O8616" s="3"/>
    </row>
    <row r="8617" ht="14.25" customHeight="1">
      <c r="A8617" s="1">
        <f t="shared" si="1"/>
        <v>8616</v>
      </c>
      <c r="B8617" s="1" t="s">
        <v>17238</v>
      </c>
      <c r="C8617" s="1" t="s">
        <v>17239</v>
      </c>
      <c r="D8617" s="2">
        <v>35892.0</v>
      </c>
      <c r="E8617" s="2">
        <v>44013.0</v>
      </c>
      <c r="F8617" s="3">
        <v>5913377.0</v>
      </c>
      <c r="G8617" s="3">
        <v>8870065.5</v>
      </c>
      <c r="H8617" s="1">
        <v>115.0</v>
      </c>
      <c r="J8617" s="3"/>
      <c r="L8617" s="2"/>
      <c r="M8617" s="2"/>
      <c r="N8617" s="3"/>
      <c r="O8617" s="3"/>
    </row>
    <row r="8618" ht="14.25" customHeight="1">
      <c r="A8618" s="1">
        <f t="shared" si="1"/>
        <v>8617</v>
      </c>
      <c r="B8618" s="1" t="s">
        <v>17240</v>
      </c>
      <c r="C8618" s="1" t="s">
        <v>17241</v>
      </c>
      <c r="D8618" s="2">
        <v>33139.0</v>
      </c>
      <c r="E8618" s="2">
        <v>40543.0</v>
      </c>
      <c r="F8618" s="3">
        <v>9383151.0</v>
      </c>
      <c r="G8618" s="3">
        <v>6.75586872E7</v>
      </c>
      <c r="H8618" s="1">
        <v>107.0</v>
      </c>
      <c r="J8618" s="3"/>
      <c r="L8618" s="2"/>
      <c r="M8618" s="2"/>
      <c r="N8618" s="3"/>
      <c r="O8618" s="3"/>
    </row>
    <row r="8619" ht="14.25" customHeight="1">
      <c r="A8619" s="1">
        <f t="shared" si="1"/>
        <v>8618</v>
      </c>
      <c r="B8619" s="1" t="s">
        <v>17242</v>
      </c>
      <c r="C8619" s="1" t="s">
        <v>17243</v>
      </c>
      <c r="D8619" s="2">
        <v>30415.0</v>
      </c>
      <c r="E8619" s="2">
        <v>38410.0</v>
      </c>
      <c r="F8619" s="3">
        <v>1.1516162E7</v>
      </c>
      <c r="G8619" s="3">
        <v>1.2329970781333333E8</v>
      </c>
      <c r="H8619" s="1">
        <v>114.0</v>
      </c>
      <c r="J8619" s="3"/>
      <c r="L8619" s="2"/>
      <c r="M8619" s="2"/>
      <c r="N8619" s="3"/>
      <c r="O8619" s="3"/>
    </row>
    <row r="8620" ht="14.25" customHeight="1">
      <c r="A8620" s="1">
        <f t="shared" si="1"/>
        <v>8619</v>
      </c>
      <c r="B8620" s="1" t="s">
        <v>17244</v>
      </c>
      <c r="C8620" s="1" t="s">
        <v>17245</v>
      </c>
      <c r="D8620" s="2">
        <v>33985.0</v>
      </c>
      <c r="E8620" s="2">
        <v>44200.0</v>
      </c>
      <c r="F8620" s="3">
        <v>5726734.0</v>
      </c>
      <c r="G8620" s="3">
        <v>6843447.13</v>
      </c>
      <c r="H8620" s="1">
        <v>119.0</v>
      </c>
      <c r="J8620" s="3"/>
      <c r="L8620" s="2"/>
      <c r="M8620" s="2"/>
      <c r="N8620" s="3"/>
      <c r="O8620" s="3"/>
    </row>
    <row r="8621" ht="14.25" customHeight="1">
      <c r="A8621" s="1">
        <f t="shared" si="1"/>
        <v>8620</v>
      </c>
      <c r="B8621" s="1" t="s">
        <v>17246</v>
      </c>
      <c r="C8621" s="1" t="s">
        <v>17247</v>
      </c>
      <c r="D8621" s="2">
        <v>32535.0</v>
      </c>
      <c r="E8621" s="2">
        <v>40377.0</v>
      </c>
      <c r="F8621" s="3">
        <v>9549227.0</v>
      </c>
      <c r="G8621" s="3">
        <v>7.134864106833334E7</v>
      </c>
      <c r="H8621" s="1">
        <v>45.0</v>
      </c>
      <c r="J8621" s="3"/>
      <c r="L8621" s="2"/>
      <c r="M8621" s="2"/>
      <c r="N8621" s="3"/>
      <c r="O8621" s="3"/>
    </row>
    <row r="8622" ht="14.25" customHeight="1">
      <c r="A8622" s="1">
        <f t="shared" si="1"/>
        <v>8621</v>
      </c>
      <c r="B8622" s="1" t="s">
        <v>17248</v>
      </c>
      <c r="C8622" s="1" t="s">
        <v>17249</v>
      </c>
      <c r="D8622" s="2">
        <v>34400.0</v>
      </c>
      <c r="E8622" s="2">
        <v>41972.0</v>
      </c>
      <c r="F8622" s="3">
        <v>7954825.0</v>
      </c>
      <c r="G8622" s="3">
        <v>3.8607417333333336E7</v>
      </c>
      <c r="H8622" s="1">
        <v>68.0</v>
      </c>
      <c r="J8622" s="3"/>
      <c r="L8622" s="2"/>
      <c r="M8622" s="2"/>
      <c r="N8622" s="3"/>
      <c r="O8622" s="3"/>
    </row>
    <row r="8623" ht="14.25" customHeight="1">
      <c r="A8623" s="1">
        <f t="shared" si="1"/>
        <v>8622</v>
      </c>
      <c r="B8623" s="1" t="s">
        <v>17250</v>
      </c>
      <c r="C8623" s="1" t="s">
        <v>17251</v>
      </c>
      <c r="D8623" s="2">
        <v>32258.0</v>
      </c>
      <c r="E8623" s="2">
        <v>41103.0</v>
      </c>
      <c r="F8623" s="3">
        <v>8823342.0</v>
      </c>
      <c r="G8623" s="3">
        <v>5.5410587760000005E7</v>
      </c>
      <c r="H8623" s="1">
        <v>48.0</v>
      </c>
      <c r="J8623" s="3"/>
      <c r="L8623" s="2"/>
      <c r="M8623" s="2"/>
      <c r="N8623" s="3"/>
      <c r="O8623" s="3"/>
    </row>
    <row r="8624" ht="14.25" customHeight="1">
      <c r="A8624" s="1">
        <f t="shared" si="1"/>
        <v>8623</v>
      </c>
      <c r="B8624" s="1" t="s">
        <v>17252</v>
      </c>
      <c r="C8624" s="1" t="s">
        <v>17253</v>
      </c>
      <c r="D8624" s="2">
        <v>27869.0</v>
      </c>
      <c r="E8624" s="2">
        <v>39783.0</v>
      </c>
      <c r="F8624" s="3">
        <v>1.0143012E7</v>
      </c>
      <c r="G8624" s="3">
        <v>8.57084514E7</v>
      </c>
      <c r="H8624" s="1">
        <v>63.0</v>
      </c>
      <c r="J8624" s="3"/>
      <c r="L8624" s="2"/>
      <c r="M8624" s="2"/>
      <c r="N8624" s="3"/>
      <c r="O8624" s="3"/>
    </row>
    <row r="8625" ht="14.25" customHeight="1">
      <c r="A8625" s="1">
        <f t="shared" si="1"/>
        <v>8624</v>
      </c>
      <c r="B8625" s="1" t="s">
        <v>17254</v>
      </c>
      <c r="C8625" s="1" t="s">
        <v>17255</v>
      </c>
      <c r="D8625" s="2">
        <v>30638.0</v>
      </c>
      <c r="E8625" s="2">
        <v>38094.0</v>
      </c>
      <c r="F8625" s="3">
        <v>1.1832799E7</v>
      </c>
      <c r="G8625" s="3">
        <v>1.3280344744333334E8</v>
      </c>
      <c r="H8625" s="1">
        <v>75.0</v>
      </c>
      <c r="J8625" s="3"/>
      <c r="L8625" s="2"/>
      <c r="M8625" s="2"/>
      <c r="N8625" s="3"/>
      <c r="O8625" s="3"/>
    </row>
    <row r="8626" ht="14.25" customHeight="1">
      <c r="A8626" s="1">
        <f t="shared" si="1"/>
        <v>8625</v>
      </c>
      <c r="B8626" s="1" t="s">
        <v>17256</v>
      </c>
      <c r="C8626" s="1" t="s">
        <v>17257</v>
      </c>
      <c r="D8626" s="2">
        <v>29994.0</v>
      </c>
      <c r="E8626" s="2">
        <v>43731.0</v>
      </c>
      <c r="F8626" s="3">
        <v>6195253.0</v>
      </c>
      <c r="G8626" s="3">
        <v>1.2163346723333335E7</v>
      </c>
      <c r="H8626" s="1">
        <v>102.0</v>
      </c>
      <c r="J8626" s="3"/>
      <c r="L8626" s="2"/>
      <c r="M8626" s="2"/>
      <c r="N8626" s="3"/>
      <c r="O8626" s="3"/>
    </row>
    <row r="8627" ht="14.25" customHeight="1">
      <c r="A8627" s="1">
        <f t="shared" si="1"/>
        <v>8626</v>
      </c>
      <c r="B8627" s="1" t="s">
        <v>17258</v>
      </c>
      <c r="C8627" s="1" t="s">
        <v>17259</v>
      </c>
      <c r="D8627" s="2">
        <v>33679.0</v>
      </c>
      <c r="E8627" s="2">
        <v>43392.0</v>
      </c>
      <c r="F8627" s="3">
        <v>6534539.0</v>
      </c>
      <c r="G8627" s="3">
        <v>1.6467038280000001E7</v>
      </c>
      <c r="H8627" s="1">
        <v>84.0</v>
      </c>
      <c r="J8627" s="3"/>
      <c r="L8627" s="2"/>
      <c r="M8627" s="2"/>
      <c r="N8627" s="3"/>
      <c r="O8627" s="3"/>
    </row>
    <row r="8628" ht="14.25" customHeight="1">
      <c r="A8628" s="1">
        <f t="shared" si="1"/>
        <v>8627</v>
      </c>
      <c r="B8628" s="1" t="s">
        <v>17260</v>
      </c>
      <c r="C8628" s="1" t="s">
        <v>17261</v>
      </c>
      <c r="D8628" s="2">
        <v>34071.0</v>
      </c>
      <c r="E8628" s="2">
        <v>43714.0</v>
      </c>
      <c r="F8628" s="3">
        <v>6212717.0</v>
      </c>
      <c r="G8628" s="3">
        <v>1.2373661358333334E7</v>
      </c>
      <c r="H8628" s="1">
        <v>66.0</v>
      </c>
      <c r="J8628" s="3"/>
      <c r="L8628" s="2"/>
      <c r="M8628" s="2"/>
      <c r="N8628" s="3"/>
      <c r="O8628" s="3"/>
    </row>
    <row r="8629" ht="14.25" customHeight="1">
      <c r="A8629" s="1">
        <f t="shared" si="1"/>
        <v>8628</v>
      </c>
      <c r="B8629" s="1" t="s">
        <v>17262</v>
      </c>
      <c r="C8629" s="1" t="s">
        <v>17263</v>
      </c>
      <c r="D8629" s="2">
        <v>36876.0</v>
      </c>
      <c r="E8629" s="2">
        <v>44571.0</v>
      </c>
      <c r="F8629" s="3">
        <v>5355183.0</v>
      </c>
      <c r="G8629" s="3">
        <v>3132782.0549999997</v>
      </c>
      <c r="H8629" s="1">
        <v>94.0</v>
      </c>
      <c r="J8629" s="3"/>
      <c r="L8629" s="2"/>
      <c r="M8629" s="2"/>
      <c r="N8629" s="3"/>
      <c r="O8629" s="3"/>
    </row>
    <row r="8630" ht="14.25" customHeight="1">
      <c r="A8630" s="1">
        <f t="shared" si="1"/>
        <v>8629</v>
      </c>
      <c r="B8630" s="1" t="s">
        <v>17264</v>
      </c>
      <c r="C8630" s="1" t="s">
        <v>17265</v>
      </c>
      <c r="D8630" s="2">
        <v>36401.0</v>
      </c>
      <c r="E8630" s="2">
        <v>44520.0</v>
      </c>
      <c r="F8630" s="3">
        <v>5406370.0</v>
      </c>
      <c r="G8630" s="3">
        <v>3613257.2833333337</v>
      </c>
      <c r="H8630" s="1">
        <v>61.0</v>
      </c>
      <c r="J8630" s="3"/>
      <c r="L8630" s="2"/>
      <c r="M8630" s="2"/>
      <c r="N8630" s="3"/>
      <c r="O8630" s="3"/>
    </row>
    <row r="8631" ht="14.25" customHeight="1">
      <c r="A8631" s="1">
        <f t="shared" si="1"/>
        <v>8630</v>
      </c>
      <c r="B8631" s="1" t="s">
        <v>17266</v>
      </c>
      <c r="C8631" s="1" t="s">
        <v>17267</v>
      </c>
      <c r="D8631" s="2">
        <v>29596.0</v>
      </c>
      <c r="E8631" s="2">
        <v>42364.0</v>
      </c>
      <c r="F8631" s="3">
        <v>7562341.0</v>
      </c>
      <c r="G8631" s="3">
        <v>3.182485170833334E7</v>
      </c>
      <c r="H8631" s="1">
        <v>74.0</v>
      </c>
      <c r="J8631" s="3"/>
      <c r="L8631" s="2"/>
      <c r="M8631" s="2"/>
      <c r="N8631" s="3"/>
      <c r="O8631" s="3"/>
    </row>
    <row r="8632" ht="14.25" customHeight="1">
      <c r="A8632" s="1">
        <f t="shared" si="1"/>
        <v>8631</v>
      </c>
      <c r="B8632" s="1" t="s">
        <v>17268</v>
      </c>
      <c r="C8632" s="1" t="s">
        <v>17269</v>
      </c>
      <c r="D8632" s="2">
        <v>34537.0</v>
      </c>
      <c r="E8632" s="2">
        <v>44366.0</v>
      </c>
      <c r="F8632" s="3">
        <v>5560596.0</v>
      </c>
      <c r="G8632" s="3">
        <v>5115748.32</v>
      </c>
      <c r="H8632" s="1">
        <v>62.0</v>
      </c>
      <c r="J8632" s="3"/>
      <c r="L8632" s="2"/>
      <c r="M8632" s="2"/>
      <c r="N8632" s="3"/>
      <c r="O8632" s="3"/>
    </row>
    <row r="8633" ht="14.25" customHeight="1">
      <c r="A8633" s="1">
        <f t="shared" si="1"/>
        <v>8632</v>
      </c>
      <c r="B8633" s="1" t="s">
        <v>17270</v>
      </c>
      <c r="C8633" s="1" t="s">
        <v>17271</v>
      </c>
      <c r="D8633" s="2">
        <v>34176.0</v>
      </c>
      <c r="E8633" s="2">
        <v>42775.0</v>
      </c>
      <c r="F8633" s="3">
        <v>7151169.0</v>
      </c>
      <c r="G8633" s="3">
        <v>2.529130103E7</v>
      </c>
      <c r="H8633" s="1">
        <v>96.0</v>
      </c>
      <c r="J8633" s="3"/>
      <c r="L8633" s="2"/>
      <c r="M8633" s="2"/>
      <c r="N8633" s="3"/>
      <c r="O8633" s="3"/>
    </row>
    <row r="8634" ht="14.25" customHeight="1">
      <c r="A8634" s="1">
        <f t="shared" si="1"/>
        <v>8633</v>
      </c>
      <c r="B8634" s="1" t="s">
        <v>17272</v>
      </c>
      <c r="C8634" s="1" t="s">
        <v>17273</v>
      </c>
      <c r="D8634" s="2">
        <v>37329.0</v>
      </c>
      <c r="E8634" s="2">
        <v>44808.0</v>
      </c>
      <c r="F8634" s="3">
        <v>5118411.0</v>
      </c>
      <c r="G8634" s="3">
        <v>998090.1450000001</v>
      </c>
      <c r="H8634" s="1">
        <v>74.0</v>
      </c>
      <c r="J8634" s="3"/>
      <c r="L8634" s="2"/>
      <c r="M8634" s="2"/>
      <c r="N8634" s="3"/>
      <c r="O8634" s="3"/>
    </row>
    <row r="8635" ht="14.25" customHeight="1">
      <c r="A8635" s="1">
        <f t="shared" si="1"/>
        <v>8634</v>
      </c>
      <c r="B8635" s="1" t="s">
        <v>17274</v>
      </c>
      <c r="C8635" s="1" t="s">
        <v>17275</v>
      </c>
      <c r="D8635" s="2">
        <v>37004.0</v>
      </c>
      <c r="E8635" s="2">
        <v>44703.0</v>
      </c>
      <c r="F8635" s="3">
        <v>5223758.0</v>
      </c>
      <c r="G8635" s="3">
        <v>1906671.6699999997</v>
      </c>
      <c r="H8635" s="1">
        <v>27.0</v>
      </c>
      <c r="J8635" s="3"/>
      <c r="L8635" s="2"/>
      <c r="M8635" s="2"/>
      <c r="N8635" s="3"/>
      <c r="O8635" s="3"/>
    </row>
    <row r="8636" ht="14.25" customHeight="1">
      <c r="A8636" s="1">
        <f t="shared" si="1"/>
        <v>8635</v>
      </c>
      <c r="B8636" s="1" t="s">
        <v>17276</v>
      </c>
      <c r="C8636" s="1" t="s">
        <v>17277</v>
      </c>
      <c r="D8636" s="2">
        <v>37451.0</v>
      </c>
      <c r="E8636" s="2">
        <v>44788.0</v>
      </c>
      <c r="F8636" s="3">
        <v>5138989.0</v>
      </c>
      <c r="G8636" s="3">
        <v>1164837.5066666666</v>
      </c>
      <c r="H8636" s="1">
        <v>46.0</v>
      </c>
      <c r="J8636" s="3"/>
      <c r="L8636" s="2"/>
      <c r="M8636" s="2"/>
      <c r="N8636" s="3"/>
      <c r="O8636" s="3"/>
    </row>
    <row r="8637" ht="14.25" customHeight="1">
      <c r="A8637" s="1">
        <f t="shared" si="1"/>
        <v>8636</v>
      </c>
      <c r="B8637" s="1" t="s">
        <v>17278</v>
      </c>
      <c r="C8637" s="1" t="s">
        <v>17279</v>
      </c>
      <c r="D8637" s="2">
        <v>29876.0</v>
      </c>
      <c r="E8637" s="2">
        <v>44114.0</v>
      </c>
      <c r="F8637" s="3">
        <v>5812152.0</v>
      </c>
      <c r="G8637" s="3">
        <v>7759222.920000001</v>
      </c>
      <c r="H8637" s="1">
        <v>91.0</v>
      </c>
      <c r="J8637" s="3"/>
      <c r="L8637" s="2"/>
      <c r="M8637" s="2"/>
      <c r="N8637" s="3"/>
      <c r="O8637" s="3"/>
    </row>
    <row r="8638" ht="14.25" customHeight="1">
      <c r="A8638" s="1">
        <f t="shared" si="1"/>
        <v>8637</v>
      </c>
      <c r="B8638" s="1" t="s">
        <v>17280</v>
      </c>
      <c r="C8638" s="1" t="s">
        <v>17281</v>
      </c>
      <c r="D8638" s="2">
        <v>28583.0</v>
      </c>
      <c r="E8638" s="2">
        <v>41759.0</v>
      </c>
      <c r="F8638" s="3">
        <v>8167738.0</v>
      </c>
      <c r="G8638" s="3">
        <v>4.24722376E7</v>
      </c>
      <c r="H8638" s="1">
        <v>111.0</v>
      </c>
      <c r="J8638" s="3"/>
      <c r="L8638" s="2"/>
      <c r="M8638" s="2"/>
      <c r="N8638" s="3"/>
      <c r="O8638" s="3"/>
    </row>
    <row r="8639" ht="14.25" customHeight="1">
      <c r="A8639" s="1">
        <f t="shared" si="1"/>
        <v>8638</v>
      </c>
      <c r="B8639" s="1" t="s">
        <v>17282</v>
      </c>
      <c r="C8639" s="1" t="s">
        <v>17283</v>
      </c>
      <c r="D8639" s="2">
        <v>34348.0</v>
      </c>
      <c r="E8639" s="2">
        <v>44472.0</v>
      </c>
      <c r="F8639" s="3">
        <v>5454773.0</v>
      </c>
      <c r="G8639" s="3">
        <v>4072897.173333334</v>
      </c>
      <c r="H8639" s="1">
        <v>77.0</v>
      </c>
      <c r="J8639" s="3"/>
      <c r="L8639" s="2"/>
      <c r="M8639" s="2"/>
      <c r="N8639" s="3"/>
      <c r="O8639" s="3"/>
    </row>
    <row r="8640" ht="14.25" customHeight="1">
      <c r="A8640" s="1">
        <f t="shared" si="1"/>
        <v>8639</v>
      </c>
      <c r="B8640" s="1" t="s">
        <v>17284</v>
      </c>
      <c r="C8640" s="1" t="s">
        <v>17285</v>
      </c>
      <c r="D8640" s="2">
        <v>28303.0</v>
      </c>
      <c r="E8640" s="2">
        <v>42607.0</v>
      </c>
      <c r="F8640" s="3">
        <v>7319440.0</v>
      </c>
      <c r="G8640" s="3">
        <v>2.7887066399999995E7</v>
      </c>
      <c r="H8640" s="1">
        <v>65.0</v>
      </c>
      <c r="J8640" s="3"/>
      <c r="L8640" s="2"/>
      <c r="M8640" s="2"/>
      <c r="N8640" s="3"/>
      <c r="O8640" s="3"/>
    </row>
    <row r="8641" ht="14.25" customHeight="1">
      <c r="A8641" s="1">
        <f t="shared" si="1"/>
        <v>8640</v>
      </c>
      <c r="B8641" s="1" t="s">
        <v>17286</v>
      </c>
      <c r="C8641" s="1" t="s">
        <v>17287</v>
      </c>
      <c r="D8641" s="2">
        <v>27422.0</v>
      </c>
      <c r="E8641" s="2">
        <v>42797.0</v>
      </c>
      <c r="F8641" s="3">
        <v>7129282.0</v>
      </c>
      <c r="G8641" s="3">
        <v>2.492872272666667E7</v>
      </c>
      <c r="H8641" s="1">
        <v>59.0</v>
      </c>
      <c r="J8641" s="3"/>
      <c r="L8641" s="2"/>
      <c r="M8641" s="2"/>
      <c r="N8641" s="3"/>
      <c r="O8641" s="3"/>
    </row>
    <row r="8642" ht="14.25" customHeight="1">
      <c r="A8642" s="1">
        <f t="shared" si="1"/>
        <v>8641</v>
      </c>
      <c r="B8642" s="1" t="s">
        <v>17288</v>
      </c>
      <c r="C8642" s="1" t="s">
        <v>17289</v>
      </c>
      <c r="D8642" s="2">
        <v>30124.0</v>
      </c>
      <c r="E8642" s="2">
        <v>43165.0</v>
      </c>
      <c r="F8642" s="3">
        <v>6761036.0</v>
      </c>
      <c r="G8642" s="3">
        <v>1.9550662433333334E7</v>
      </c>
      <c r="H8642" s="1">
        <v>67.0</v>
      </c>
      <c r="J8642" s="3"/>
      <c r="L8642" s="2"/>
      <c r="M8642" s="2"/>
      <c r="N8642" s="3"/>
      <c r="O8642" s="3"/>
    </row>
    <row r="8643" ht="14.25" customHeight="1">
      <c r="A8643" s="1">
        <f t="shared" si="1"/>
        <v>8642</v>
      </c>
      <c r="B8643" s="1" t="s">
        <v>17290</v>
      </c>
      <c r="C8643" s="1" t="s">
        <v>17291</v>
      </c>
      <c r="D8643" s="2">
        <v>34997.0</v>
      </c>
      <c r="E8643" s="2">
        <v>44864.0</v>
      </c>
      <c r="F8643" s="3">
        <v>5062014.0</v>
      </c>
      <c r="G8643" s="3">
        <v>506201.4</v>
      </c>
      <c r="H8643" s="1">
        <v>85.0</v>
      </c>
      <c r="J8643" s="3"/>
      <c r="L8643" s="2"/>
      <c r="M8643" s="2"/>
      <c r="N8643" s="3"/>
      <c r="O8643" s="3"/>
    </row>
    <row r="8644" ht="14.25" customHeight="1">
      <c r="A8644" s="1">
        <f t="shared" si="1"/>
        <v>8643</v>
      </c>
      <c r="B8644" s="1" t="s">
        <v>17292</v>
      </c>
      <c r="C8644" s="1" t="s">
        <v>17293</v>
      </c>
      <c r="D8644" s="2">
        <v>27316.0</v>
      </c>
      <c r="E8644" s="2">
        <v>36319.0</v>
      </c>
      <c r="F8644" s="3">
        <v>1.3607112E7</v>
      </c>
      <c r="G8644" s="3">
        <v>1.9238188516E8</v>
      </c>
      <c r="H8644" s="1">
        <v>84.0</v>
      </c>
      <c r="J8644" s="3"/>
      <c r="L8644" s="2"/>
      <c r="M8644" s="2"/>
      <c r="N8644" s="3"/>
      <c r="O8644" s="3"/>
    </row>
    <row r="8645" ht="14.25" customHeight="1">
      <c r="A8645" s="1">
        <f t="shared" si="1"/>
        <v>8644</v>
      </c>
      <c r="B8645" s="1" t="s">
        <v>17294</v>
      </c>
      <c r="C8645" s="1" t="s">
        <v>17295</v>
      </c>
      <c r="D8645" s="2">
        <v>34380.0</v>
      </c>
      <c r="E8645" s="2">
        <v>42424.0</v>
      </c>
      <c r="F8645" s="3">
        <v>7502072.0</v>
      </c>
      <c r="G8645" s="3">
        <v>3.0846019373333335E7</v>
      </c>
      <c r="H8645" s="1">
        <v>53.0</v>
      </c>
      <c r="J8645" s="3"/>
      <c r="L8645" s="2"/>
      <c r="M8645" s="2"/>
      <c r="N8645" s="3"/>
      <c r="O8645" s="3"/>
    </row>
    <row r="8646" ht="14.25" customHeight="1">
      <c r="A8646" s="1">
        <f t="shared" si="1"/>
        <v>8645</v>
      </c>
      <c r="B8646" s="1" t="s">
        <v>17296</v>
      </c>
      <c r="C8646" s="1" t="s">
        <v>17297</v>
      </c>
      <c r="D8646" s="2">
        <v>37227.0</v>
      </c>
      <c r="E8646" s="2">
        <v>44915.0</v>
      </c>
      <c r="F8646" s="3">
        <v>5011865.0</v>
      </c>
      <c r="G8646" s="3">
        <v>91884.19166666667</v>
      </c>
      <c r="H8646" s="1">
        <v>69.0</v>
      </c>
      <c r="J8646" s="3"/>
      <c r="L8646" s="2"/>
      <c r="M8646" s="2"/>
      <c r="N8646" s="3"/>
      <c r="O8646" s="3"/>
    </row>
    <row r="8647" ht="14.25" customHeight="1">
      <c r="A8647" s="1">
        <f t="shared" si="1"/>
        <v>8646</v>
      </c>
      <c r="B8647" s="1" t="s">
        <v>17298</v>
      </c>
      <c r="C8647" s="1" t="s">
        <v>17299</v>
      </c>
      <c r="D8647" s="2">
        <v>34475.0</v>
      </c>
      <c r="E8647" s="2">
        <v>43366.0</v>
      </c>
      <c r="F8647" s="3">
        <v>6560536.0</v>
      </c>
      <c r="G8647" s="3">
        <v>1.6816840613333333E7</v>
      </c>
      <c r="H8647" s="1">
        <v>108.0</v>
      </c>
      <c r="J8647" s="3"/>
      <c r="L8647" s="2"/>
      <c r="M8647" s="2"/>
      <c r="N8647" s="3"/>
      <c r="O8647" s="3"/>
    </row>
    <row r="8648" ht="14.25" customHeight="1">
      <c r="A8648" s="1">
        <f t="shared" si="1"/>
        <v>8647</v>
      </c>
      <c r="B8648" s="1" t="s">
        <v>17300</v>
      </c>
      <c r="C8648" s="1" t="s">
        <v>17301</v>
      </c>
      <c r="D8648" s="2">
        <v>35687.0</v>
      </c>
      <c r="E8648" s="2">
        <v>44426.0</v>
      </c>
      <c r="F8648" s="3">
        <v>5500490.0</v>
      </c>
      <c r="G8648" s="3">
        <v>4519569.283333334</v>
      </c>
      <c r="H8648" s="1">
        <v>114.0</v>
      </c>
      <c r="J8648" s="3"/>
      <c r="L8648" s="2"/>
      <c r="M8648" s="2"/>
      <c r="N8648" s="3"/>
      <c r="O8648" s="3"/>
    </row>
    <row r="8649" ht="14.25" customHeight="1">
      <c r="A8649" s="1">
        <f t="shared" si="1"/>
        <v>8648</v>
      </c>
      <c r="B8649" s="1" t="s">
        <v>17302</v>
      </c>
      <c r="C8649" s="1" t="s">
        <v>17303</v>
      </c>
      <c r="D8649" s="2">
        <v>36600.0</v>
      </c>
      <c r="E8649" s="2">
        <v>44121.0</v>
      </c>
      <c r="F8649" s="3">
        <v>5805902.0</v>
      </c>
      <c r="G8649" s="3">
        <v>7683143.646666667</v>
      </c>
      <c r="H8649" s="1">
        <v>91.0</v>
      </c>
      <c r="J8649" s="3"/>
      <c r="L8649" s="2"/>
      <c r="M8649" s="2"/>
      <c r="N8649" s="3"/>
      <c r="O8649" s="3"/>
    </row>
    <row r="8650" ht="14.25" customHeight="1">
      <c r="A8650" s="1">
        <f t="shared" si="1"/>
        <v>8649</v>
      </c>
      <c r="B8650" s="1" t="s">
        <v>17304</v>
      </c>
      <c r="C8650" s="1" t="s">
        <v>17305</v>
      </c>
      <c r="D8650" s="2">
        <v>33089.0</v>
      </c>
      <c r="E8650" s="2">
        <v>40675.0</v>
      </c>
      <c r="F8650" s="3">
        <v>9251728.0</v>
      </c>
      <c r="G8650" s="3">
        <v>6.459248098666667E7</v>
      </c>
      <c r="H8650" s="1">
        <v>94.0</v>
      </c>
      <c r="J8650" s="3"/>
      <c r="L8650" s="2"/>
      <c r="M8650" s="2"/>
      <c r="N8650" s="3"/>
      <c r="O8650" s="3"/>
    </row>
    <row r="8651" ht="14.25" customHeight="1">
      <c r="A8651" s="1">
        <f t="shared" si="1"/>
        <v>8650</v>
      </c>
      <c r="B8651" s="1" t="s">
        <v>17306</v>
      </c>
      <c r="C8651" s="1" t="s">
        <v>17307</v>
      </c>
      <c r="D8651" s="2">
        <v>28711.0</v>
      </c>
      <c r="E8651" s="2">
        <v>40103.0</v>
      </c>
      <c r="F8651" s="3">
        <v>9823644.0</v>
      </c>
      <c r="G8651" s="3">
        <v>7.783600596000001E7</v>
      </c>
      <c r="H8651" s="1">
        <v>106.0</v>
      </c>
      <c r="J8651" s="3"/>
      <c r="L8651" s="2"/>
      <c r="M8651" s="2"/>
      <c r="N8651" s="3"/>
      <c r="O8651" s="3"/>
    </row>
    <row r="8652" ht="14.25" customHeight="1">
      <c r="A8652" s="1">
        <f t="shared" si="1"/>
        <v>8651</v>
      </c>
      <c r="B8652" s="1" t="s">
        <v>17308</v>
      </c>
      <c r="C8652" s="1" t="s">
        <v>17309</v>
      </c>
      <c r="D8652" s="2">
        <v>31929.0</v>
      </c>
      <c r="E8652" s="2">
        <v>40590.0</v>
      </c>
      <c r="F8652" s="3">
        <v>9336497.0</v>
      </c>
      <c r="G8652" s="3">
        <v>6.6522541125E7</v>
      </c>
      <c r="H8652" s="1">
        <v>85.0</v>
      </c>
      <c r="J8652" s="3"/>
      <c r="L8652" s="2"/>
      <c r="M8652" s="2"/>
      <c r="N8652" s="3"/>
      <c r="O8652" s="3"/>
    </row>
    <row r="8653" ht="14.25" customHeight="1">
      <c r="A8653" s="1">
        <f t="shared" si="1"/>
        <v>8652</v>
      </c>
      <c r="B8653" s="1" t="s">
        <v>17310</v>
      </c>
      <c r="C8653" s="1" t="s">
        <v>17311</v>
      </c>
      <c r="D8653" s="2">
        <v>34451.0</v>
      </c>
      <c r="E8653" s="2">
        <v>42579.0</v>
      </c>
      <c r="F8653" s="3">
        <v>7347901.0</v>
      </c>
      <c r="G8653" s="3">
        <v>2.8326158354999997E7</v>
      </c>
      <c r="H8653" s="1">
        <v>106.0</v>
      </c>
      <c r="J8653" s="3"/>
      <c r="L8653" s="2"/>
      <c r="M8653" s="2"/>
      <c r="N8653" s="3"/>
      <c r="O8653" s="3"/>
    </row>
    <row r="8654" ht="14.25" customHeight="1">
      <c r="A8654" s="1">
        <f t="shared" si="1"/>
        <v>8653</v>
      </c>
      <c r="B8654" s="1" t="s">
        <v>17312</v>
      </c>
      <c r="C8654" s="1" t="s">
        <v>17313</v>
      </c>
      <c r="D8654" s="2">
        <v>34129.0</v>
      </c>
      <c r="E8654" s="2">
        <v>41699.0</v>
      </c>
      <c r="F8654" s="3">
        <v>8227744.0</v>
      </c>
      <c r="G8654" s="3">
        <v>4.36070432E7</v>
      </c>
      <c r="H8654" s="1">
        <v>37.0</v>
      </c>
      <c r="J8654" s="3"/>
      <c r="L8654" s="2"/>
      <c r="M8654" s="2"/>
      <c r="N8654" s="3"/>
      <c r="O8654" s="3"/>
    </row>
    <row r="8655" ht="14.25" customHeight="1">
      <c r="A8655" s="1">
        <f t="shared" si="1"/>
        <v>8654</v>
      </c>
      <c r="B8655" s="1" t="s">
        <v>17314</v>
      </c>
      <c r="C8655" s="1" t="s">
        <v>17315</v>
      </c>
      <c r="D8655" s="2">
        <v>35856.0</v>
      </c>
      <c r="E8655" s="2">
        <v>44627.0</v>
      </c>
      <c r="F8655" s="3">
        <v>5299356.0</v>
      </c>
      <c r="G8655" s="3">
        <v>2596684.4400000004</v>
      </c>
      <c r="H8655" s="1">
        <v>56.0</v>
      </c>
      <c r="J8655" s="3"/>
      <c r="L8655" s="2"/>
      <c r="M8655" s="2"/>
      <c r="N8655" s="3"/>
      <c r="O8655" s="3"/>
    </row>
    <row r="8656" ht="14.25" customHeight="1">
      <c r="A8656" s="1">
        <f t="shared" si="1"/>
        <v>8655</v>
      </c>
      <c r="B8656" s="1" t="s">
        <v>17316</v>
      </c>
      <c r="C8656" s="1" t="s">
        <v>17317</v>
      </c>
      <c r="D8656" s="2">
        <v>34693.0</v>
      </c>
      <c r="E8656" s="2">
        <v>43230.0</v>
      </c>
      <c r="F8656" s="3">
        <v>6696702.0</v>
      </c>
      <c r="G8656" s="3">
        <v>1.8650315070000004E7</v>
      </c>
      <c r="H8656" s="1">
        <v>76.0</v>
      </c>
      <c r="J8656" s="3"/>
      <c r="L8656" s="2"/>
      <c r="M8656" s="2"/>
      <c r="N8656" s="3"/>
      <c r="O8656" s="3"/>
    </row>
    <row r="8657" ht="14.25" customHeight="1">
      <c r="A8657" s="1">
        <f t="shared" si="1"/>
        <v>8656</v>
      </c>
      <c r="B8657" s="1" t="s">
        <v>17318</v>
      </c>
      <c r="C8657" s="1" t="s">
        <v>17319</v>
      </c>
      <c r="D8657" s="2">
        <v>29195.0</v>
      </c>
      <c r="E8657" s="2">
        <v>44459.0</v>
      </c>
      <c r="F8657" s="3">
        <v>5467939.0</v>
      </c>
      <c r="G8657" s="3">
        <v>4201199.798333333</v>
      </c>
      <c r="H8657" s="1">
        <v>49.0</v>
      </c>
      <c r="J8657" s="3"/>
      <c r="L8657" s="2"/>
      <c r="M8657" s="2"/>
      <c r="N8657" s="3"/>
      <c r="O8657" s="3"/>
    </row>
    <row r="8658" ht="14.25" customHeight="1">
      <c r="A8658" s="1">
        <f t="shared" si="1"/>
        <v>8657</v>
      </c>
      <c r="B8658" s="1" t="s">
        <v>17320</v>
      </c>
      <c r="C8658" s="1" t="s">
        <v>17321</v>
      </c>
      <c r="D8658" s="2">
        <v>31065.0</v>
      </c>
      <c r="E8658" s="2">
        <v>39351.0</v>
      </c>
      <c r="F8658" s="3">
        <v>1.0575623E7</v>
      </c>
      <c r="G8658" s="3">
        <v>9.685508064166668E7</v>
      </c>
      <c r="H8658" s="1">
        <v>60.0</v>
      </c>
      <c r="J8658" s="3"/>
      <c r="L8658" s="2"/>
      <c r="M8658" s="2"/>
      <c r="N8658" s="3"/>
      <c r="O8658" s="3"/>
    </row>
    <row r="8659" ht="14.25" customHeight="1">
      <c r="A8659" s="1">
        <f t="shared" si="1"/>
        <v>8658</v>
      </c>
      <c r="B8659" s="1" t="s">
        <v>17322</v>
      </c>
      <c r="C8659" s="1" t="s">
        <v>17323</v>
      </c>
      <c r="D8659" s="2">
        <v>36030.0</v>
      </c>
      <c r="E8659" s="2">
        <v>44912.0</v>
      </c>
      <c r="F8659" s="3">
        <v>5014628.0</v>
      </c>
      <c r="G8659" s="3">
        <v>117007.98666666668</v>
      </c>
      <c r="H8659" s="1">
        <v>48.0</v>
      </c>
      <c r="J8659" s="3"/>
      <c r="L8659" s="2"/>
      <c r="M8659" s="2"/>
      <c r="N8659" s="3"/>
      <c r="O8659" s="3"/>
    </row>
    <row r="8660" ht="14.25" customHeight="1">
      <c r="A8660" s="1">
        <f t="shared" si="1"/>
        <v>8659</v>
      </c>
      <c r="B8660" s="1" t="s">
        <v>17324</v>
      </c>
      <c r="C8660" s="1" t="s">
        <v>17325</v>
      </c>
      <c r="D8660" s="2">
        <v>31579.0</v>
      </c>
      <c r="E8660" s="2">
        <v>42601.0</v>
      </c>
      <c r="F8660" s="3">
        <v>7325393.0</v>
      </c>
      <c r="G8660" s="3">
        <v>2.7983001259999998E7</v>
      </c>
      <c r="H8660" s="1">
        <v>45.0</v>
      </c>
      <c r="J8660" s="3"/>
      <c r="L8660" s="2"/>
      <c r="M8660" s="2"/>
      <c r="N8660" s="3"/>
      <c r="O8660" s="3"/>
    </row>
    <row r="8661" ht="14.25" customHeight="1">
      <c r="A8661" s="1">
        <f t="shared" si="1"/>
        <v>8660</v>
      </c>
      <c r="B8661" s="1" t="s">
        <v>17326</v>
      </c>
      <c r="C8661" s="1" t="s">
        <v>17327</v>
      </c>
      <c r="D8661" s="2">
        <v>33501.0</v>
      </c>
      <c r="E8661" s="2">
        <v>44353.0</v>
      </c>
      <c r="F8661" s="3">
        <v>5573812.0</v>
      </c>
      <c r="G8661" s="3">
        <v>5248672.966666667</v>
      </c>
      <c r="H8661" s="1">
        <v>60.0</v>
      </c>
      <c r="J8661" s="3"/>
      <c r="L8661" s="2"/>
      <c r="M8661" s="2"/>
      <c r="N8661" s="3"/>
      <c r="O8661" s="3"/>
    </row>
    <row r="8662" ht="14.25" customHeight="1">
      <c r="A8662" s="1">
        <f t="shared" si="1"/>
        <v>8661</v>
      </c>
      <c r="B8662" s="1" t="s">
        <v>17328</v>
      </c>
      <c r="C8662" s="1" t="s">
        <v>17329</v>
      </c>
      <c r="D8662" s="2">
        <v>33757.0</v>
      </c>
      <c r="E8662" s="2">
        <v>42626.0</v>
      </c>
      <c r="F8662" s="3">
        <v>7300923.0</v>
      </c>
      <c r="G8662" s="3">
        <v>2.7597488939999998E7</v>
      </c>
      <c r="H8662" s="1">
        <v>86.0</v>
      </c>
      <c r="J8662" s="3"/>
      <c r="L8662" s="2"/>
      <c r="M8662" s="2"/>
      <c r="N8662" s="3"/>
      <c r="O8662" s="3"/>
    </row>
    <row r="8663" ht="14.25" customHeight="1">
      <c r="A8663" s="1">
        <f t="shared" si="1"/>
        <v>8662</v>
      </c>
      <c r="B8663" s="1" t="s">
        <v>17330</v>
      </c>
      <c r="C8663" s="1" t="s">
        <v>17331</v>
      </c>
      <c r="D8663" s="2">
        <v>35973.0</v>
      </c>
      <c r="E8663" s="2">
        <v>43867.0</v>
      </c>
      <c r="F8663" s="3">
        <v>6059853.0</v>
      </c>
      <c r="G8663" s="3">
        <v>1.0554243975E7</v>
      </c>
      <c r="H8663" s="1">
        <v>105.0</v>
      </c>
      <c r="J8663" s="3"/>
      <c r="L8663" s="2"/>
      <c r="M8663" s="2"/>
      <c r="N8663" s="3"/>
      <c r="O8663" s="3"/>
    </row>
    <row r="8664" ht="14.25" customHeight="1">
      <c r="A8664" s="1">
        <f t="shared" si="1"/>
        <v>8663</v>
      </c>
      <c r="B8664" s="1" t="s">
        <v>17332</v>
      </c>
      <c r="C8664" s="1" t="s">
        <v>17333</v>
      </c>
      <c r="D8664" s="2">
        <v>37365.0</v>
      </c>
      <c r="E8664" s="2">
        <v>44764.0</v>
      </c>
      <c r="F8664" s="3">
        <v>5162580.0</v>
      </c>
      <c r="G8664" s="3">
        <v>1368083.7000000002</v>
      </c>
      <c r="H8664" s="1">
        <v>45.0</v>
      </c>
      <c r="J8664" s="3"/>
      <c r="L8664" s="2"/>
      <c r="M8664" s="2"/>
      <c r="N8664" s="3"/>
      <c r="O8664" s="3"/>
    </row>
    <row r="8665" ht="14.25" customHeight="1">
      <c r="A8665" s="1">
        <f t="shared" si="1"/>
        <v>8664</v>
      </c>
      <c r="B8665" s="1" t="s">
        <v>17334</v>
      </c>
      <c r="C8665" s="1" t="s">
        <v>17335</v>
      </c>
      <c r="D8665" s="2">
        <v>36943.0</v>
      </c>
      <c r="E8665" s="2">
        <v>44299.0</v>
      </c>
      <c r="F8665" s="3">
        <v>5627634.0</v>
      </c>
      <c r="G8665" s="3">
        <v>5796463.02</v>
      </c>
      <c r="H8665" s="1">
        <v>65.0</v>
      </c>
      <c r="J8665" s="3"/>
      <c r="L8665" s="2"/>
      <c r="M8665" s="2"/>
      <c r="N8665" s="3"/>
      <c r="O8665" s="3"/>
    </row>
    <row r="8666" ht="14.25" customHeight="1">
      <c r="A8666" s="1">
        <f t="shared" si="1"/>
        <v>8665</v>
      </c>
      <c r="B8666" s="1" t="s">
        <v>17336</v>
      </c>
      <c r="C8666" s="1" t="s">
        <v>17337</v>
      </c>
      <c r="D8666" s="2">
        <v>35832.0</v>
      </c>
      <c r="E8666" s="2">
        <v>44435.0</v>
      </c>
      <c r="F8666" s="3">
        <v>5491611.0</v>
      </c>
      <c r="G8666" s="3">
        <v>4429899.54</v>
      </c>
      <c r="H8666" s="1">
        <v>102.0</v>
      </c>
      <c r="J8666" s="3"/>
      <c r="L8666" s="2"/>
      <c r="M8666" s="2"/>
      <c r="N8666" s="3"/>
      <c r="O8666" s="3"/>
    </row>
    <row r="8667" ht="14.25" customHeight="1">
      <c r="A8667" s="1">
        <f t="shared" si="1"/>
        <v>8666</v>
      </c>
      <c r="B8667" s="1" t="s">
        <v>17338</v>
      </c>
      <c r="C8667" s="1" t="s">
        <v>17339</v>
      </c>
      <c r="D8667" s="2">
        <v>33811.0</v>
      </c>
      <c r="E8667" s="2">
        <v>42093.0</v>
      </c>
      <c r="F8667" s="3">
        <v>7833736.0</v>
      </c>
      <c r="G8667" s="3">
        <v>3.64268724E7</v>
      </c>
      <c r="H8667" s="1">
        <v>120.0</v>
      </c>
      <c r="J8667" s="3"/>
      <c r="L8667" s="2"/>
      <c r="M8667" s="2"/>
      <c r="N8667" s="3"/>
      <c r="O8667" s="3"/>
    </row>
    <row r="8668" ht="14.25" customHeight="1">
      <c r="A8668" s="1">
        <f t="shared" si="1"/>
        <v>8667</v>
      </c>
      <c r="B8668" s="1" t="s">
        <v>17340</v>
      </c>
      <c r="C8668" s="1" t="s">
        <v>17341</v>
      </c>
      <c r="D8668" s="2">
        <v>35048.0</v>
      </c>
      <c r="E8668" s="2">
        <v>44400.0</v>
      </c>
      <c r="F8668" s="3">
        <v>5526275.0</v>
      </c>
      <c r="G8668" s="3">
        <v>4771017.416666667</v>
      </c>
      <c r="H8668" s="1">
        <v>116.0</v>
      </c>
      <c r="J8668" s="3"/>
      <c r="L8668" s="2"/>
      <c r="M8668" s="2"/>
      <c r="N8668" s="3"/>
      <c r="O8668" s="3"/>
    </row>
    <row r="8669" ht="14.25" customHeight="1">
      <c r="A8669" s="1">
        <f t="shared" si="1"/>
        <v>8668</v>
      </c>
      <c r="B8669" s="1" t="s">
        <v>17342</v>
      </c>
      <c r="C8669" s="1" t="s">
        <v>17343</v>
      </c>
      <c r="D8669" s="2">
        <v>32150.0</v>
      </c>
      <c r="E8669" s="2">
        <v>44275.0</v>
      </c>
      <c r="F8669" s="3">
        <v>5651433.0</v>
      </c>
      <c r="G8669" s="3">
        <v>6037614.255000001</v>
      </c>
      <c r="H8669" s="1">
        <v>58.0</v>
      </c>
      <c r="J8669" s="3"/>
      <c r="L8669" s="2"/>
      <c r="M8669" s="2"/>
      <c r="N8669" s="3"/>
      <c r="O8669" s="3"/>
    </row>
    <row r="8670" ht="14.25" customHeight="1">
      <c r="A8670" s="1">
        <f t="shared" si="1"/>
        <v>8669</v>
      </c>
      <c r="B8670" s="1" t="s">
        <v>17344</v>
      </c>
      <c r="C8670" s="1" t="s">
        <v>17345</v>
      </c>
      <c r="D8670" s="2">
        <v>36438.0</v>
      </c>
      <c r="E8670" s="2">
        <v>44151.0</v>
      </c>
      <c r="F8670" s="3">
        <v>5775549.0</v>
      </c>
      <c r="G8670" s="3">
        <v>7363824.975000001</v>
      </c>
      <c r="H8670" s="1">
        <v>77.0</v>
      </c>
      <c r="J8670" s="3"/>
      <c r="L8670" s="2"/>
      <c r="M8670" s="2"/>
      <c r="N8670" s="3"/>
      <c r="O8670" s="3"/>
    </row>
    <row r="8671" ht="14.25" customHeight="1">
      <c r="A8671" s="1">
        <f t="shared" si="1"/>
        <v>8670</v>
      </c>
      <c r="B8671" s="1" t="s">
        <v>17346</v>
      </c>
      <c r="C8671" s="1" t="s">
        <v>17347</v>
      </c>
      <c r="D8671" s="2">
        <v>34734.0</v>
      </c>
      <c r="E8671" s="2">
        <v>44574.0</v>
      </c>
      <c r="F8671" s="3">
        <v>5352728.0</v>
      </c>
      <c r="G8671" s="3">
        <v>3104582.24</v>
      </c>
      <c r="H8671" s="1">
        <v>79.0</v>
      </c>
      <c r="J8671" s="3"/>
      <c r="L8671" s="2"/>
      <c r="M8671" s="2"/>
      <c r="N8671" s="3"/>
      <c r="O8671" s="3"/>
    </row>
    <row r="8672" ht="14.25" customHeight="1">
      <c r="A8672" s="1">
        <f t="shared" si="1"/>
        <v>8671</v>
      </c>
      <c r="B8672" s="1" t="s">
        <v>17348</v>
      </c>
      <c r="C8672" s="1" t="s">
        <v>17349</v>
      </c>
      <c r="D8672" s="2">
        <v>28553.0</v>
      </c>
      <c r="E8672" s="2">
        <v>40902.0</v>
      </c>
      <c r="F8672" s="3">
        <v>9024679.0</v>
      </c>
      <c r="G8672" s="3">
        <v>5.965312819000001E7</v>
      </c>
      <c r="H8672" s="1">
        <v>98.0</v>
      </c>
      <c r="J8672" s="3"/>
      <c r="L8672" s="2"/>
      <c r="M8672" s="2"/>
      <c r="N8672" s="3"/>
      <c r="O8672" s="3"/>
    </row>
    <row r="8673" ht="14.25" customHeight="1">
      <c r="A8673" s="1">
        <f t="shared" si="1"/>
        <v>8672</v>
      </c>
      <c r="B8673" s="1" t="s">
        <v>17350</v>
      </c>
      <c r="C8673" s="1" t="s">
        <v>17351</v>
      </c>
      <c r="D8673" s="2">
        <v>33905.0</v>
      </c>
      <c r="E8673" s="2">
        <v>43986.0</v>
      </c>
      <c r="F8673" s="3">
        <v>5940769.0</v>
      </c>
      <c r="G8673" s="3">
        <v>9178488.105000002</v>
      </c>
      <c r="H8673" s="1">
        <v>50.0</v>
      </c>
      <c r="J8673" s="3"/>
      <c r="L8673" s="2"/>
      <c r="M8673" s="2"/>
      <c r="N8673" s="3"/>
      <c r="O8673" s="3"/>
    </row>
    <row r="8674" ht="14.25" customHeight="1">
      <c r="A8674" s="1">
        <f t="shared" si="1"/>
        <v>8673</v>
      </c>
      <c r="B8674" s="1" t="s">
        <v>17352</v>
      </c>
      <c r="C8674" s="1" t="s">
        <v>17353</v>
      </c>
      <c r="D8674" s="2">
        <v>28657.0</v>
      </c>
      <c r="E8674" s="2">
        <v>43484.0</v>
      </c>
      <c r="F8674" s="3">
        <v>6442710.0</v>
      </c>
      <c r="G8674" s="3">
        <v>1.5269222700000003E7</v>
      </c>
      <c r="H8674" s="1">
        <v>114.0</v>
      </c>
      <c r="J8674" s="3"/>
      <c r="L8674" s="2"/>
      <c r="M8674" s="2"/>
      <c r="N8674" s="3"/>
      <c r="O8674" s="3"/>
    </row>
    <row r="8675" ht="14.25" customHeight="1">
      <c r="A8675" s="1">
        <f t="shared" si="1"/>
        <v>8674</v>
      </c>
      <c r="B8675" s="1" t="s">
        <v>17354</v>
      </c>
      <c r="C8675" s="1" t="s">
        <v>17355</v>
      </c>
      <c r="D8675" s="2">
        <v>29838.0</v>
      </c>
      <c r="E8675" s="2">
        <v>37352.0</v>
      </c>
      <c r="F8675" s="3">
        <v>1.2574109E7</v>
      </c>
      <c r="G8675" s="3">
        <v>1.5644287280833334E8</v>
      </c>
      <c r="H8675" s="1">
        <v>74.0</v>
      </c>
      <c r="J8675" s="3"/>
      <c r="L8675" s="2"/>
      <c r="M8675" s="2"/>
      <c r="N8675" s="3"/>
      <c r="O8675" s="3"/>
    </row>
    <row r="8676" ht="14.25" customHeight="1">
      <c r="A8676" s="1">
        <f t="shared" si="1"/>
        <v>8675</v>
      </c>
      <c r="B8676" s="1" t="s">
        <v>17356</v>
      </c>
      <c r="C8676" s="1" t="s">
        <v>17357</v>
      </c>
      <c r="D8676" s="2">
        <v>35133.0</v>
      </c>
      <c r="E8676" s="2">
        <v>42874.0</v>
      </c>
      <c r="F8676" s="3">
        <v>7052047.0</v>
      </c>
      <c r="G8676" s="3">
        <v>2.376539839E7</v>
      </c>
      <c r="H8676" s="1">
        <v>36.0</v>
      </c>
      <c r="J8676" s="3"/>
      <c r="L8676" s="2"/>
      <c r="M8676" s="2"/>
      <c r="N8676" s="3"/>
      <c r="O8676" s="3"/>
    </row>
    <row r="8677" ht="14.25" customHeight="1">
      <c r="A8677" s="1">
        <f t="shared" si="1"/>
        <v>8676</v>
      </c>
      <c r="B8677" s="1" t="s">
        <v>17358</v>
      </c>
      <c r="C8677" s="1" t="s">
        <v>17359</v>
      </c>
      <c r="D8677" s="2">
        <v>31610.0</v>
      </c>
      <c r="E8677" s="2">
        <v>41768.0</v>
      </c>
      <c r="F8677" s="3">
        <v>8158774.0</v>
      </c>
      <c r="G8677" s="3">
        <v>4.231684114666667E7</v>
      </c>
      <c r="H8677" s="1">
        <v>76.0</v>
      </c>
      <c r="J8677" s="3"/>
      <c r="L8677" s="2"/>
      <c r="M8677" s="2"/>
      <c r="N8677" s="3"/>
      <c r="O8677" s="3"/>
    </row>
    <row r="8678" ht="14.25" customHeight="1">
      <c r="A8678" s="1">
        <f t="shared" si="1"/>
        <v>8677</v>
      </c>
      <c r="B8678" s="1" t="s">
        <v>17360</v>
      </c>
      <c r="C8678" s="1" t="s">
        <v>17361</v>
      </c>
      <c r="D8678" s="2">
        <v>35066.0</v>
      </c>
      <c r="E8678" s="2">
        <v>42867.0</v>
      </c>
      <c r="F8678" s="3">
        <v>7059598.0</v>
      </c>
      <c r="G8678" s="3">
        <v>2.3873207236666664E7</v>
      </c>
      <c r="H8678" s="1">
        <v>63.0</v>
      </c>
      <c r="J8678" s="3"/>
      <c r="L8678" s="2"/>
      <c r="M8678" s="2"/>
      <c r="N8678" s="3"/>
      <c r="O8678" s="3"/>
    </row>
    <row r="8679" ht="14.25" customHeight="1">
      <c r="A8679" s="1">
        <f t="shared" si="1"/>
        <v>8678</v>
      </c>
      <c r="B8679" s="1" t="s">
        <v>17362</v>
      </c>
      <c r="C8679" s="1" t="s">
        <v>17363</v>
      </c>
      <c r="D8679" s="2">
        <v>29013.0</v>
      </c>
      <c r="E8679" s="2">
        <v>39071.0</v>
      </c>
      <c r="F8679" s="3">
        <v>1.0855622E7</v>
      </c>
      <c r="G8679" s="3">
        <v>1.0441299093666667E8</v>
      </c>
      <c r="H8679" s="1">
        <v>69.0</v>
      </c>
      <c r="J8679" s="3"/>
      <c r="L8679" s="2"/>
      <c r="M8679" s="2"/>
      <c r="N8679" s="3"/>
      <c r="O8679" s="3"/>
    </row>
    <row r="8680" ht="14.25" customHeight="1">
      <c r="A8680" s="1">
        <f t="shared" si="1"/>
        <v>8679</v>
      </c>
      <c r="B8680" s="1" t="s">
        <v>17364</v>
      </c>
      <c r="C8680" s="1" t="s">
        <v>17365</v>
      </c>
      <c r="D8680" s="2">
        <v>33694.0</v>
      </c>
      <c r="E8680" s="2">
        <v>41252.0</v>
      </c>
      <c r="F8680" s="3">
        <v>8674325.0</v>
      </c>
      <c r="G8680" s="3">
        <v>5.236400858333334E7</v>
      </c>
      <c r="H8680" s="1">
        <v>38.0</v>
      </c>
      <c r="J8680" s="3"/>
      <c r="L8680" s="2"/>
      <c r="M8680" s="2"/>
      <c r="N8680" s="3"/>
      <c r="O8680" s="3"/>
    </row>
    <row r="8681" ht="14.25" customHeight="1">
      <c r="A8681" s="1">
        <f t="shared" si="1"/>
        <v>8680</v>
      </c>
      <c r="B8681" s="1" t="s">
        <v>17366</v>
      </c>
      <c r="C8681" s="1" t="s">
        <v>17367</v>
      </c>
      <c r="D8681" s="2">
        <v>29401.0</v>
      </c>
      <c r="E8681" s="2">
        <v>41353.0</v>
      </c>
      <c r="F8681" s="3">
        <v>8573505.0</v>
      </c>
      <c r="G8681" s="3">
        <v>5.0312185175000004E7</v>
      </c>
      <c r="H8681" s="1">
        <v>88.0</v>
      </c>
      <c r="J8681" s="3"/>
      <c r="L8681" s="2"/>
      <c r="M8681" s="2"/>
      <c r="N8681" s="3"/>
      <c r="O8681" s="3"/>
    </row>
    <row r="8682" ht="14.25" customHeight="1">
      <c r="A8682" s="1">
        <f t="shared" si="1"/>
        <v>8681</v>
      </c>
      <c r="B8682" s="1" t="s">
        <v>17368</v>
      </c>
      <c r="C8682" s="1" t="s">
        <v>17369</v>
      </c>
      <c r="D8682" s="2">
        <v>37406.0</v>
      </c>
      <c r="E8682" s="2">
        <v>44772.0</v>
      </c>
      <c r="F8682" s="3">
        <v>5154579.0</v>
      </c>
      <c r="G8682" s="3">
        <v>1288644.75</v>
      </c>
      <c r="H8682" s="1">
        <v>33.0</v>
      </c>
      <c r="J8682" s="3"/>
      <c r="L8682" s="2"/>
      <c r="M8682" s="2"/>
      <c r="N8682" s="3"/>
      <c r="O8682" s="3"/>
    </row>
    <row r="8683" ht="14.25" customHeight="1">
      <c r="A8683" s="1">
        <f t="shared" si="1"/>
        <v>8682</v>
      </c>
      <c r="B8683" s="1" t="s">
        <v>17370</v>
      </c>
      <c r="C8683" s="1" t="s">
        <v>17371</v>
      </c>
      <c r="D8683" s="2">
        <v>28299.0</v>
      </c>
      <c r="E8683" s="2">
        <v>42011.0</v>
      </c>
      <c r="F8683" s="3">
        <v>7915630.0</v>
      </c>
      <c r="G8683" s="3">
        <v>3.79158677E7</v>
      </c>
      <c r="H8683" s="1">
        <v>81.0</v>
      </c>
      <c r="J8683" s="3"/>
      <c r="L8683" s="2"/>
      <c r="M8683" s="2"/>
      <c r="N8683" s="3"/>
      <c r="O8683" s="3"/>
    </row>
    <row r="8684" ht="14.25" customHeight="1">
      <c r="A8684" s="1">
        <f t="shared" si="1"/>
        <v>8683</v>
      </c>
      <c r="B8684" s="1" t="s">
        <v>17372</v>
      </c>
      <c r="C8684" s="1" t="s">
        <v>17373</v>
      </c>
      <c r="D8684" s="2">
        <v>32928.0</v>
      </c>
      <c r="E8684" s="2">
        <v>43847.0</v>
      </c>
      <c r="F8684" s="3">
        <v>6079440.0</v>
      </c>
      <c r="G8684" s="3">
        <v>1.0780873600000001E7</v>
      </c>
      <c r="H8684" s="1">
        <v>112.0</v>
      </c>
      <c r="J8684" s="3"/>
      <c r="L8684" s="2"/>
      <c r="M8684" s="2"/>
      <c r="N8684" s="3"/>
      <c r="O8684" s="3"/>
    </row>
    <row r="8685" ht="14.25" customHeight="1">
      <c r="A8685" s="1">
        <f t="shared" si="1"/>
        <v>8684</v>
      </c>
      <c r="B8685" s="1" t="s">
        <v>17374</v>
      </c>
      <c r="C8685" s="1" t="s">
        <v>17375</v>
      </c>
      <c r="D8685" s="2">
        <v>36121.0</v>
      </c>
      <c r="E8685" s="2">
        <v>43874.0</v>
      </c>
      <c r="F8685" s="3">
        <v>6052935.0</v>
      </c>
      <c r="G8685" s="3">
        <v>1.047157755E7</v>
      </c>
      <c r="H8685" s="1">
        <v>72.0</v>
      </c>
      <c r="J8685" s="3"/>
      <c r="L8685" s="2"/>
      <c r="M8685" s="2"/>
      <c r="N8685" s="3"/>
      <c r="O8685" s="3"/>
    </row>
    <row r="8686" ht="14.25" customHeight="1">
      <c r="A8686" s="1">
        <f t="shared" si="1"/>
        <v>8685</v>
      </c>
      <c r="B8686" s="1" t="s">
        <v>17376</v>
      </c>
      <c r="C8686" s="1" t="s">
        <v>17377</v>
      </c>
      <c r="D8686" s="2">
        <v>31274.0</v>
      </c>
      <c r="E8686" s="2">
        <v>41676.0</v>
      </c>
      <c r="F8686" s="3">
        <v>8250362.0</v>
      </c>
      <c r="G8686" s="3">
        <v>4.407068368333334E7</v>
      </c>
      <c r="H8686" s="1">
        <v>81.0</v>
      </c>
      <c r="J8686" s="3"/>
      <c r="L8686" s="2"/>
      <c r="M8686" s="2"/>
      <c r="N8686" s="3"/>
      <c r="O8686" s="3"/>
    </row>
    <row r="8687" ht="14.25" customHeight="1">
      <c r="A8687" s="1">
        <f t="shared" si="1"/>
        <v>8686</v>
      </c>
      <c r="B8687" s="1" t="s">
        <v>17378</v>
      </c>
      <c r="C8687" s="1" t="s">
        <v>17379</v>
      </c>
      <c r="D8687" s="2">
        <v>35956.0</v>
      </c>
      <c r="E8687" s="2">
        <v>44690.0</v>
      </c>
      <c r="F8687" s="3">
        <v>5236110.0</v>
      </c>
      <c r="G8687" s="3">
        <v>2024629.2000000004</v>
      </c>
      <c r="H8687" s="1">
        <v>43.0</v>
      </c>
      <c r="J8687" s="3"/>
      <c r="L8687" s="2"/>
      <c r="M8687" s="2"/>
      <c r="N8687" s="3"/>
      <c r="O8687" s="3"/>
    </row>
    <row r="8688" ht="14.25" customHeight="1">
      <c r="A8688" s="1">
        <f t="shared" si="1"/>
        <v>8687</v>
      </c>
      <c r="B8688" s="1" t="s">
        <v>17380</v>
      </c>
      <c r="C8688" s="1" t="s">
        <v>17381</v>
      </c>
      <c r="D8688" s="2">
        <v>35023.0</v>
      </c>
      <c r="E8688" s="2">
        <v>42741.0</v>
      </c>
      <c r="F8688" s="3">
        <v>7185888.0</v>
      </c>
      <c r="G8688" s="3">
        <v>2.58093144E7</v>
      </c>
      <c r="H8688" s="1">
        <v>79.0</v>
      </c>
      <c r="J8688" s="3"/>
      <c r="L8688" s="2"/>
      <c r="M8688" s="2"/>
      <c r="N8688" s="3"/>
      <c r="O8688" s="3"/>
    </row>
    <row r="8689" ht="14.25" customHeight="1">
      <c r="A8689" s="1">
        <f t="shared" si="1"/>
        <v>8688</v>
      </c>
      <c r="B8689" s="1" t="s">
        <v>17382</v>
      </c>
      <c r="C8689" s="1" t="s">
        <v>17383</v>
      </c>
      <c r="D8689" s="2">
        <v>30752.0</v>
      </c>
      <c r="E8689" s="2">
        <v>40846.0</v>
      </c>
      <c r="F8689" s="3">
        <v>9080177.0</v>
      </c>
      <c r="G8689" s="3">
        <v>6.0837185900000006E7</v>
      </c>
      <c r="H8689" s="1">
        <v>80.0</v>
      </c>
      <c r="J8689" s="3"/>
      <c r="L8689" s="2"/>
      <c r="M8689" s="2"/>
      <c r="N8689" s="3"/>
      <c r="O8689" s="3"/>
    </row>
    <row r="8690" ht="14.25" customHeight="1">
      <c r="A8690" s="1">
        <f t="shared" si="1"/>
        <v>8689</v>
      </c>
      <c r="B8690" s="1" t="s">
        <v>17384</v>
      </c>
      <c r="C8690" s="1" t="s">
        <v>17385</v>
      </c>
      <c r="D8690" s="2">
        <v>32571.0</v>
      </c>
      <c r="E8690" s="2">
        <v>44195.0</v>
      </c>
      <c r="F8690" s="3">
        <v>5731922.0</v>
      </c>
      <c r="G8690" s="3">
        <v>6878306.4</v>
      </c>
      <c r="H8690" s="1">
        <v>85.0</v>
      </c>
      <c r="J8690" s="3"/>
      <c r="L8690" s="2"/>
      <c r="M8690" s="2"/>
      <c r="N8690" s="3"/>
      <c r="O8690" s="3"/>
    </row>
    <row r="8691" ht="14.25" customHeight="1">
      <c r="A8691" s="1">
        <f t="shared" si="1"/>
        <v>8690</v>
      </c>
      <c r="B8691" s="1" t="s">
        <v>17386</v>
      </c>
      <c r="C8691" s="1" t="s">
        <v>17387</v>
      </c>
      <c r="D8691" s="2">
        <v>32405.0</v>
      </c>
      <c r="E8691" s="2">
        <v>40046.0</v>
      </c>
      <c r="F8691" s="3">
        <v>9880342.0</v>
      </c>
      <c r="G8691" s="3">
        <v>7.920740836666666E7</v>
      </c>
      <c r="H8691" s="1">
        <v>92.0</v>
      </c>
      <c r="J8691" s="3"/>
      <c r="L8691" s="2"/>
      <c r="M8691" s="2"/>
      <c r="N8691" s="3"/>
      <c r="O8691" s="3"/>
    </row>
    <row r="8692" ht="14.25" customHeight="1">
      <c r="A8692" s="1">
        <f t="shared" si="1"/>
        <v>8691</v>
      </c>
      <c r="B8692" s="1" t="s">
        <v>17388</v>
      </c>
      <c r="C8692" s="1" t="s">
        <v>17389</v>
      </c>
      <c r="D8692" s="2">
        <v>34419.0</v>
      </c>
      <c r="E8692" s="2">
        <v>43038.0</v>
      </c>
      <c r="F8692" s="3">
        <v>6888633.0</v>
      </c>
      <c r="G8692" s="3">
        <v>2.13547623E7</v>
      </c>
      <c r="H8692" s="1">
        <v>54.0</v>
      </c>
      <c r="J8692" s="3"/>
      <c r="L8692" s="2"/>
      <c r="M8692" s="2"/>
      <c r="N8692" s="3"/>
      <c r="O8692" s="3"/>
    </row>
    <row r="8693" ht="14.25" customHeight="1">
      <c r="A8693" s="1">
        <f t="shared" si="1"/>
        <v>8692</v>
      </c>
      <c r="B8693" s="1" t="s">
        <v>17390</v>
      </c>
      <c r="C8693" s="1" t="s">
        <v>17391</v>
      </c>
      <c r="D8693" s="2">
        <v>26797.0</v>
      </c>
      <c r="E8693" s="2">
        <v>40870.0</v>
      </c>
      <c r="F8693" s="3">
        <v>9056347.0</v>
      </c>
      <c r="G8693" s="3">
        <v>6.034545884333334E7</v>
      </c>
      <c r="H8693" s="1">
        <v>77.0</v>
      </c>
      <c r="J8693" s="3"/>
      <c r="L8693" s="2"/>
      <c r="M8693" s="2"/>
      <c r="N8693" s="3"/>
      <c r="O8693" s="3"/>
    </row>
    <row r="8694" ht="14.25" customHeight="1">
      <c r="A8694" s="1">
        <f t="shared" si="1"/>
        <v>8693</v>
      </c>
      <c r="B8694" s="1" t="s">
        <v>17392</v>
      </c>
      <c r="C8694" s="1" t="s">
        <v>17393</v>
      </c>
      <c r="D8694" s="2">
        <v>29916.0</v>
      </c>
      <c r="E8694" s="2">
        <v>39691.0</v>
      </c>
      <c r="F8694" s="3">
        <v>1.0235868E7</v>
      </c>
      <c r="G8694" s="3">
        <v>8.802846480000001E7</v>
      </c>
      <c r="H8694" s="1">
        <v>77.0</v>
      </c>
      <c r="J8694" s="3"/>
      <c r="L8694" s="2"/>
      <c r="M8694" s="2"/>
      <c r="N8694" s="3"/>
      <c r="O8694" s="3"/>
    </row>
    <row r="8695" ht="14.25" customHeight="1">
      <c r="A8695" s="1">
        <f t="shared" si="1"/>
        <v>8694</v>
      </c>
      <c r="B8695" s="1" t="s">
        <v>17394</v>
      </c>
      <c r="C8695" s="1" t="s">
        <v>17395</v>
      </c>
      <c r="D8695" s="2">
        <v>31061.0</v>
      </c>
      <c r="E8695" s="2">
        <v>43154.0</v>
      </c>
      <c r="F8695" s="3">
        <v>6772616.0</v>
      </c>
      <c r="G8695" s="3">
        <v>1.973088794666667E7</v>
      </c>
      <c r="H8695" s="1">
        <v>48.0</v>
      </c>
      <c r="J8695" s="3"/>
      <c r="L8695" s="2"/>
      <c r="M8695" s="2"/>
      <c r="N8695" s="3"/>
      <c r="O8695" s="3"/>
    </row>
    <row r="8696" ht="14.25" customHeight="1">
      <c r="A8696" s="1">
        <f t="shared" si="1"/>
        <v>8695</v>
      </c>
      <c r="B8696" s="1" t="s">
        <v>17396</v>
      </c>
      <c r="C8696" s="1" t="s">
        <v>17397</v>
      </c>
      <c r="D8696" s="2">
        <v>32462.0</v>
      </c>
      <c r="E8696" s="2">
        <v>42749.0</v>
      </c>
      <c r="F8696" s="3">
        <v>7177629.0</v>
      </c>
      <c r="G8696" s="3">
        <v>2.5683949105E7</v>
      </c>
      <c r="H8696" s="1">
        <v>86.0</v>
      </c>
      <c r="J8696" s="3"/>
      <c r="L8696" s="2"/>
      <c r="M8696" s="2"/>
      <c r="N8696" s="3"/>
      <c r="O8696" s="3"/>
    </row>
    <row r="8697" ht="14.25" customHeight="1">
      <c r="A8697" s="1">
        <f t="shared" si="1"/>
        <v>8696</v>
      </c>
      <c r="B8697" s="1" t="s">
        <v>17398</v>
      </c>
      <c r="C8697" s="1" t="s">
        <v>17399</v>
      </c>
      <c r="D8697" s="2">
        <v>35973.0</v>
      </c>
      <c r="E8697" s="2">
        <v>44286.0</v>
      </c>
      <c r="F8697" s="3">
        <v>5640980.0</v>
      </c>
      <c r="G8697" s="3">
        <v>5923029.0</v>
      </c>
      <c r="H8697" s="1">
        <v>90.0</v>
      </c>
      <c r="J8697" s="3"/>
      <c r="L8697" s="2"/>
      <c r="M8697" s="2"/>
      <c r="N8697" s="3"/>
      <c r="O8697" s="3"/>
    </row>
    <row r="8698" ht="14.25" customHeight="1">
      <c r="A8698" s="1">
        <f t="shared" si="1"/>
        <v>8697</v>
      </c>
      <c r="B8698" s="1" t="s">
        <v>17400</v>
      </c>
      <c r="C8698" s="1" t="s">
        <v>17401</v>
      </c>
      <c r="D8698" s="2">
        <v>34297.0</v>
      </c>
      <c r="E8698" s="2">
        <v>42523.0</v>
      </c>
      <c r="F8698" s="3">
        <v>7403317.0</v>
      </c>
      <c r="G8698" s="3">
        <v>2.9230763288333334E7</v>
      </c>
      <c r="H8698" s="1">
        <v>100.0</v>
      </c>
      <c r="J8698" s="3"/>
      <c r="L8698" s="2"/>
      <c r="M8698" s="2"/>
      <c r="N8698" s="3"/>
      <c r="O8698" s="3"/>
    </row>
    <row r="8699" ht="14.25" customHeight="1">
      <c r="A8699" s="1">
        <f t="shared" si="1"/>
        <v>8698</v>
      </c>
      <c r="B8699" s="1" t="s">
        <v>17402</v>
      </c>
      <c r="C8699" s="1" t="s">
        <v>17403</v>
      </c>
      <c r="D8699" s="2">
        <v>32867.0</v>
      </c>
      <c r="E8699" s="2">
        <v>43104.0</v>
      </c>
      <c r="F8699" s="3">
        <v>6822193.0</v>
      </c>
      <c r="G8699" s="3">
        <v>2.0432468034999996E7</v>
      </c>
      <c r="H8699" s="1">
        <v>45.0</v>
      </c>
      <c r="J8699" s="3"/>
      <c r="L8699" s="2"/>
      <c r="M8699" s="2"/>
      <c r="N8699" s="3"/>
      <c r="O8699" s="3"/>
    </row>
    <row r="8700" ht="14.25" customHeight="1">
      <c r="A8700" s="1">
        <f t="shared" si="1"/>
        <v>8699</v>
      </c>
      <c r="B8700" s="1" t="s">
        <v>17404</v>
      </c>
      <c r="C8700" s="1" t="s">
        <v>17405</v>
      </c>
      <c r="D8700" s="2">
        <v>33489.0</v>
      </c>
      <c r="E8700" s="2">
        <v>44437.0</v>
      </c>
      <c r="F8700" s="3">
        <v>5489769.0</v>
      </c>
      <c r="G8700" s="3">
        <v>4410114.43</v>
      </c>
      <c r="H8700" s="1">
        <v>62.0</v>
      </c>
      <c r="J8700" s="3"/>
      <c r="L8700" s="2"/>
      <c r="M8700" s="2"/>
      <c r="N8700" s="3"/>
      <c r="O8700" s="3"/>
    </row>
    <row r="8701" ht="14.25" customHeight="1">
      <c r="A8701" s="1">
        <f t="shared" si="1"/>
        <v>8700</v>
      </c>
      <c r="B8701" s="1" t="s">
        <v>17406</v>
      </c>
      <c r="C8701" s="1" t="s">
        <v>17407</v>
      </c>
      <c r="D8701" s="2">
        <v>32856.0</v>
      </c>
      <c r="E8701" s="2">
        <v>42378.0</v>
      </c>
      <c r="F8701" s="3">
        <v>7548552.0</v>
      </c>
      <c r="G8701" s="3">
        <v>3.160327104E7</v>
      </c>
      <c r="H8701" s="1">
        <v>109.0</v>
      </c>
      <c r="J8701" s="3"/>
      <c r="L8701" s="2"/>
      <c r="M8701" s="2"/>
      <c r="N8701" s="3"/>
      <c r="O8701" s="3"/>
    </row>
    <row r="8702" ht="14.25" customHeight="1">
      <c r="A8702" s="1">
        <f t="shared" si="1"/>
        <v>8701</v>
      </c>
      <c r="B8702" s="1" t="s">
        <v>17408</v>
      </c>
      <c r="C8702" s="1" t="s">
        <v>17409</v>
      </c>
      <c r="D8702" s="2">
        <v>31229.0</v>
      </c>
      <c r="E8702" s="2">
        <v>41695.0</v>
      </c>
      <c r="F8702" s="3">
        <v>8231462.0</v>
      </c>
      <c r="G8702" s="3">
        <v>4.370906322E7</v>
      </c>
      <c r="H8702" s="1">
        <v>117.0</v>
      </c>
      <c r="J8702" s="3"/>
      <c r="L8702" s="2"/>
      <c r="M8702" s="2"/>
      <c r="N8702" s="3"/>
      <c r="O8702" s="3"/>
    </row>
    <row r="8703" ht="14.25" customHeight="1">
      <c r="A8703" s="1">
        <f t="shared" si="1"/>
        <v>8702</v>
      </c>
      <c r="B8703" s="1" t="s">
        <v>17410</v>
      </c>
      <c r="C8703" s="1" t="s">
        <v>17411</v>
      </c>
      <c r="D8703" s="2">
        <v>32569.0</v>
      </c>
      <c r="E8703" s="2">
        <v>43834.0</v>
      </c>
      <c r="F8703" s="3">
        <v>6092585.0</v>
      </c>
      <c r="G8703" s="3">
        <v>1.0936190075000001E7</v>
      </c>
      <c r="H8703" s="1">
        <v>42.0</v>
      </c>
      <c r="J8703" s="3"/>
      <c r="L8703" s="2"/>
      <c r="M8703" s="2"/>
      <c r="N8703" s="3"/>
      <c r="O8703" s="3"/>
    </row>
    <row r="8704" ht="14.25" customHeight="1">
      <c r="A8704" s="1">
        <f t="shared" si="1"/>
        <v>8703</v>
      </c>
      <c r="B8704" s="1" t="s">
        <v>17412</v>
      </c>
      <c r="C8704" s="1" t="s">
        <v>17413</v>
      </c>
      <c r="D8704" s="2">
        <v>37614.0</v>
      </c>
      <c r="E8704" s="2">
        <v>44923.0</v>
      </c>
      <c r="F8704" s="3">
        <v>5003631.0</v>
      </c>
      <c r="G8704" s="3">
        <v>25018.155000000002</v>
      </c>
      <c r="H8704" s="1">
        <v>89.0</v>
      </c>
      <c r="J8704" s="3"/>
      <c r="L8704" s="2"/>
      <c r="M8704" s="2"/>
      <c r="N8704" s="3"/>
      <c r="O8704" s="3"/>
    </row>
    <row r="8705" ht="14.25" customHeight="1">
      <c r="A8705" s="1">
        <f t="shared" si="1"/>
        <v>8704</v>
      </c>
      <c r="B8705" s="1" t="s">
        <v>17414</v>
      </c>
      <c r="C8705" s="1" t="s">
        <v>17415</v>
      </c>
      <c r="D8705" s="2">
        <v>32696.0</v>
      </c>
      <c r="E8705" s="2">
        <v>43190.0</v>
      </c>
      <c r="F8705" s="3">
        <v>6736521.0</v>
      </c>
      <c r="G8705" s="3">
        <v>1.919908485E7</v>
      </c>
      <c r="H8705" s="1">
        <v>58.0</v>
      </c>
      <c r="J8705" s="3"/>
      <c r="L8705" s="2"/>
      <c r="M8705" s="2"/>
      <c r="N8705" s="3"/>
      <c r="O8705" s="3"/>
    </row>
    <row r="8706" ht="14.25" customHeight="1">
      <c r="A8706" s="1">
        <f t="shared" si="1"/>
        <v>8705</v>
      </c>
      <c r="B8706" s="1" t="s">
        <v>17416</v>
      </c>
      <c r="C8706" s="1" t="s">
        <v>17417</v>
      </c>
      <c r="D8706" s="2">
        <v>31959.0</v>
      </c>
      <c r="E8706" s="2">
        <v>41298.0</v>
      </c>
      <c r="F8706" s="3">
        <v>8628285.0</v>
      </c>
      <c r="G8706" s="3">
        <v>5.143895907500001E7</v>
      </c>
      <c r="H8706" s="1">
        <v>106.0</v>
      </c>
      <c r="J8706" s="3"/>
      <c r="L8706" s="2"/>
      <c r="M8706" s="2"/>
      <c r="N8706" s="3"/>
      <c r="O8706" s="3"/>
    </row>
    <row r="8707" ht="14.25" customHeight="1">
      <c r="A8707" s="1">
        <f t="shared" si="1"/>
        <v>8706</v>
      </c>
      <c r="B8707" s="1" t="s">
        <v>17418</v>
      </c>
      <c r="C8707" s="1" t="s">
        <v>17419</v>
      </c>
      <c r="D8707" s="2">
        <v>30579.0</v>
      </c>
      <c r="E8707" s="2">
        <v>42876.0</v>
      </c>
      <c r="F8707" s="3">
        <v>7050251.0</v>
      </c>
      <c r="G8707" s="3">
        <v>2.373584503333333E7</v>
      </c>
      <c r="H8707" s="1">
        <v>120.0</v>
      </c>
      <c r="J8707" s="3"/>
      <c r="L8707" s="2"/>
      <c r="M8707" s="2"/>
      <c r="N8707" s="3"/>
      <c r="O8707" s="3"/>
    </row>
    <row r="8708" ht="14.25" customHeight="1">
      <c r="A8708" s="1">
        <f t="shared" si="1"/>
        <v>8707</v>
      </c>
      <c r="B8708" s="1" t="s">
        <v>17420</v>
      </c>
      <c r="C8708" s="1" t="s">
        <v>17421</v>
      </c>
      <c r="D8708" s="2">
        <v>26736.0</v>
      </c>
      <c r="E8708" s="2">
        <v>42249.0</v>
      </c>
      <c r="F8708" s="3">
        <v>7677853.0</v>
      </c>
      <c r="G8708" s="3">
        <v>3.3769756778333336E7</v>
      </c>
      <c r="H8708" s="1">
        <v>93.0</v>
      </c>
      <c r="J8708" s="3"/>
      <c r="L8708" s="2"/>
      <c r="M8708" s="2"/>
      <c r="N8708" s="3"/>
      <c r="O8708" s="3"/>
    </row>
    <row r="8709" ht="14.25" customHeight="1">
      <c r="A8709" s="1">
        <f t="shared" si="1"/>
        <v>8708</v>
      </c>
      <c r="B8709" s="1" t="s">
        <v>17422</v>
      </c>
      <c r="C8709" s="1" t="s">
        <v>17423</v>
      </c>
      <c r="D8709" s="2">
        <v>31259.0</v>
      </c>
      <c r="E8709" s="2">
        <v>41849.0</v>
      </c>
      <c r="F8709" s="3">
        <v>8077981.0</v>
      </c>
      <c r="G8709" s="3">
        <v>4.0820730653333336E7</v>
      </c>
      <c r="H8709" s="1">
        <v>119.0</v>
      </c>
      <c r="J8709" s="3"/>
      <c r="L8709" s="2"/>
      <c r="M8709" s="2"/>
      <c r="N8709" s="3"/>
      <c r="O8709" s="3"/>
    </row>
    <row r="8710" ht="14.25" customHeight="1">
      <c r="A8710" s="1">
        <f t="shared" si="1"/>
        <v>8709</v>
      </c>
      <c r="B8710" s="1" t="s">
        <v>17424</v>
      </c>
      <c r="C8710" s="1" t="s">
        <v>17425</v>
      </c>
      <c r="D8710" s="2">
        <v>35042.0</v>
      </c>
      <c r="E8710" s="2">
        <v>42731.0</v>
      </c>
      <c r="F8710" s="3">
        <v>7195893.0</v>
      </c>
      <c r="G8710" s="3">
        <v>2.5953187419999998E7</v>
      </c>
      <c r="H8710" s="1">
        <v>88.0</v>
      </c>
      <c r="J8710" s="3"/>
      <c r="L8710" s="2"/>
      <c r="M8710" s="2"/>
      <c r="N8710" s="3"/>
      <c r="O8710" s="3"/>
    </row>
    <row r="8711" ht="14.25" customHeight="1">
      <c r="A8711" s="1">
        <f t="shared" si="1"/>
        <v>8710</v>
      </c>
      <c r="B8711" s="1" t="s">
        <v>17426</v>
      </c>
      <c r="C8711" s="1" t="s">
        <v>17427</v>
      </c>
      <c r="D8711" s="2">
        <v>28916.0</v>
      </c>
      <c r="E8711" s="2">
        <v>44460.0</v>
      </c>
      <c r="F8711" s="3">
        <v>5466853.0</v>
      </c>
      <c r="G8711" s="3">
        <v>4191253.966666667</v>
      </c>
      <c r="H8711" s="1">
        <v>86.0</v>
      </c>
      <c r="J8711" s="3"/>
      <c r="L8711" s="2"/>
      <c r="M8711" s="2"/>
      <c r="N8711" s="3"/>
      <c r="O8711" s="3"/>
    </row>
    <row r="8712" ht="14.25" customHeight="1">
      <c r="A8712" s="1">
        <f t="shared" si="1"/>
        <v>8711</v>
      </c>
      <c r="B8712" s="1" t="s">
        <v>17428</v>
      </c>
      <c r="C8712" s="1" t="s">
        <v>17429</v>
      </c>
      <c r="D8712" s="2">
        <v>35849.0</v>
      </c>
      <c r="E8712" s="2">
        <v>43776.0</v>
      </c>
      <c r="F8712" s="3">
        <v>6150325.0</v>
      </c>
      <c r="G8712" s="3">
        <v>1.162411425E7</v>
      </c>
      <c r="H8712" s="1">
        <v>70.0</v>
      </c>
      <c r="J8712" s="3"/>
      <c r="L8712" s="2"/>
      <c r="M8712" s="2"/>
      <c r="N8712" s="3"/>
      <c r="O8712" s="3"/>
    </row>
    <row r="8713" ht="14.25" customHeight="1">
      <c r="A8713" s="1">
        <f t="shared" si="1"/>
        <v>8712</v>
      </c>
      <c r="B8713" s="1" t="s">
        <v>17430</v>
      </c>
      <c r="C8713" s="1" t="s">
        <v>17431</v>
      </c>
      <c r="D8713" s="2">
        <v>27345.0</v>
      </c>
      <c r="E8713" s="2">
        <v>36111.0</v>
      </c>
      <c r="F8713" s="3">
        <v>1.3815961E7</v>
      </c>
      <c r="G8713" s="3">
        <v>2.0007814188166666E8</v>
      </c>
      <c r="H8713" s="1">
        <v>60.0</v>
      </c>
      <c r="J8713" s="3"/>
      <c r="L8713" s="2"/>
      <c r="M8713" s="2"/>
      <c r="N8713" s="3"/>
      <c r="O8713" s="3"/>
    </row>
    <row r="8714" ht="14.25" customHeight="1">
      <c r="A8714" s="1">
        <f t="shared" si="1"/>
        <v>8713</v>
      </c>
      <c r="B8714" s="1" t="s">
        <v>17432</v>
      </c>
      <c r="C8714" s="1" t="s">
        <v>17433</v>
      </c>
      <c r="D8714" s="2">
        <v>30112.0</v>
      </c>
      <c r="E8714" s="2">
        <v>43364.0</v>
      </c>
      <c r="F8714" s="3">
        <v>6562478.0</v>
      </c>
      <c r="G8714" s="3">
        <v>1.684369353333333E7</v>
      </c>
      <c r="H8714" s="1">
        <v>81.0</v>
      </c>
      <c r="J8714" s="3"/>
      <c r="L8714" s="2"/>
      <c r="M8714" s="2"/>
      <c r="N8714" s="3"/>
      <c r="O8714" s="3"/>
    </row>
    <row r="8715" ht="14.25" customHeight="1">
      <c r="A8715" s="1">
        <f t="shared" si="1"/>
        <v>8714</v>
      </c>
      <c r="B8715" s="1" t="s">
        <v>17434</v>
      </c>
      <c r="C8715" s="1" t="s">
        <v>17435</v>
      </c>
      <c r="D8715" s="2">
        <v>30602.0</v>
      </c>
      <c r="E8715" s="2">
        <v>38223.0</v>
      </c>
      <c r="F8715" s="3">
        <v>1.1703571E7</v>
      </c>
      <c r="G8715" s="3">
        <v>1.2887582266166669E8</v>
      </c>
      <c r="H8715" s="1">
        <v>59.0</v>
      </c>
      <c r="J8715" s="3"/>
      <c r="L8715" s="2"/>
      <c r="M8715" s="2"/>
      <c r="N8715" s="3"/>
      <c r="O8715" s="3"/>
    </row>
    <row r="8716" ht="14.25" customHeight="1">
      <c r="A8716" s="1">
        <f t="shared" si="1"/>
        <v>8715</v>
      </c>
      <c r="B8716" s="1" t="s">
        <v>17436</v>
      </c>
      <c r="C8716" s="1" t="s">
        <v>17437</v>
      </c>
      <c r="D8716" s="2">
        <v>27889.0</v>
      </c>
      <c r="E8716" s="2">
        <v>41616.0</v>
      </c>
      <c r="F8716" s="3">
        <v>8310411.0</v>
      </c>
      <c r="G8716" s="3">
        <v>4.5194785155E7</v>
      </c>
      <c r="H8716" s="1">
        <v>92.0</v>
      </c>
      <c r="J8716" s="3"/>
      <c r="L8716" s="2"/>
      <c r="M8716" s="2"/>
      <c r="N8716" s="3"/>
      <c r="O8716" s="3"/>
    </row>
    <row r="8717" ht="14.25" customHeight="1">
      <c r="A8717" s="1">
        <f t="shared" si="1"/>
        <v>8716</v>
      </c>
      <c r="B8717" s="1" t="s">
        <v>17438</v>
      </c>
      <c r="C8717" s="1" t="s">
        <v>17439</v>
      </c>
      <c r="D8717" s="2">
        <v>29750.0</v>
      </c>
      <c r="E8717" s="2">
        <v>42739.0</v>
      </c>
      <c r="F8717" s="3">
        <v>7187354.0</v>
      </c>
      <c r="G8717" s="3">
        <v>2.583853763E7</v>
      </c>
      <c r="H8717" s="1">
        <v>108.0</v>
      </c>
      <c r="J8717" s="3"/>
      <c r="L8717" s="2"/>
      <c r="M8717" s="2"/>
      <c r="N8717" s="3"/>
      <c r="O8717" s="3"/>
    </row>
    <row r="8718" ht="14.25" customHeight="1">
      <c r="A8718" s="1">
        <f t="shared" si="1"/>
        <v>8717</v>
      </c>
      <c r="B8718" s="1" t="s">
        <v>17440</v>
      </c>
      <c r="C8718" s="1" t="s">
        <v>17441</v>
      </c>
      <c r="D8718" s="2">
        <v>36434.0</v>
      </c>
      <c r="E8718" s="2">
        <v>43851.0</v>
      </c>
      <c r="F8718" s="3">
        <v>6075734.0</v>
      </c>
      <c r="G8718" s="3">
        <v>1.0733796733333334E7</v>
      </c>
      <c r="H8718" s="1">
        <v>36.0</v>
      </c>
      <c r="J8718" s="3"/>
      <c r="L8718" s="2"/>
      <c r="M8718" s="2"/>
      <c r="N8718" s="3"/>
      <c r="O8718" s="3"/>
    </row>
    <row r="8719" ht="14.25" customHeight="1">
      <c r="A8719" s="1">
        <f t="shared" si="1"/>
        <v>8718</v>
      </c>
      <c r="B8719" s="1" t="s">
        <v>17442</v>
      </c>
      <c r="C8719" s="1" t="s">
        <v>17443</v>
      </c>
      <c r="D8719" s="2">
        <v>33466.0</v>
      </c>
      <c r="E8719" s="2">
        <v>42008.0</v>
      </c>
      <c r="F8719" s="3">
        <v>7918469.0</v>
      </c>
      <c r="G8719" s="3">
        <v>3.7969058855E7</v>
      </c>
      <c r="H8719" s="1">
        <v>57.0</v>
      </c>
      <c r="J8719" s="3"/>
      <c r="L8719" s="2"/>
      <c r="M8719" s="2"/>
      <c r="N8719" s="3"/>
      <c r="O8719" s="3"/>
    </row>
    <row r="8720" ht="14.25" customHeight="1">
      <c r="A8720" s="1">
        <f t="shared" si="1"/>
        <v>8719</v>
      </c>
      <c r="B8720" s="1" t="s">
        <v>17444</v>
      </c>
      <c r="C8720" s="1" t="s">
        <v>17445</v>
      </c>
      <c r="D8720" s="2">
        <v>36397.0</v>
      </c>
      <c r="E8720" s="2">
        <v>43760.0</v>
      </c>
      <c r="F8720" s="3">
        <v>6166774.0</v>
      </c>
      <c r="G8720" s="3">
        <v>1.180937221E7</v>
      </c>
      <c r="H8720" s="1">
        <v>119.0</v>
      </c>
      <c r="J8720" s="3"/>
      <c r="L8720" s="2"/>
      <c r="M8720" s="2"/>
      <c r="N8720" s="3"/>
      <c r="O8720" s="3"/>
    </row>
    <row r="8721" ht="14.25" customHeight="1">
      <c r="A8721" s="1">
        <f t="shared" si="1"/>
        <v>8720</v>
      </c>
      <c r="B8721" s="1" t="s">
        <v>17446</v>
      </c>
      <c r="C8721" s="1" t="s">
        <v>17447</v>
      </c>
      <c r="D8721" s="2">
        <v>27236.0</v>
      </c>
      <c r="E8721" s="2">
        <v>37920.0</v>
      </c>
      <c r="F8721" s="3">
        <v>1.2006186E7</v>
      </c>
      <c r="G8721" s="3">
        <v>1.3817119055E8</v>
      </c>
      <c r="H8721" s="1">
        <v>90.0</v>
      </c>
      <c r="J8721" s="3"/>
      <c r="L8721" s="2"/>
      <c r="M8721" s="2"/>
      <c r="N8721" s="3"/>
      <c r="O8721" s="3"/>
    </row>
    <row r="8722" ht="14.25" customHeight="1">
      <c r="A8722" s="1">
        <f t="shared" si="1"/>
        <v>8721</v>
      </c>
      <c r="B8722" s="1" t="s">
        <v>17448</v>
      </c>
      <c r="C8722" s="1" t="s">
        <v>17449</v>
      </c>
      <c r="D8722" s="2">
        <v>35549.0</v>
      </c>
      <c r="E8722" s="2">
        <v>43173.0</v>
      </c>
      <c r="F8722" s="3">
        <v>6753473.0</v>
      </c>
      <c r="G8722" s="3">
        <v>1.9438746451666668E7</v>
      </c>
      <c r="H8722" s="1">
        <v>107.0</v>
      </c>
      <c r="J8722" s="3"/>
      <c r="L8722" s="2"/>
      <c r="M8722" s="2"/>
      <c r="N8722" s="3"/>
      <c r="O8722" s="3"/>
    </row>
    <row r="8723" ht="14.25" customHeight="1">
      <c r="A8723" s="1">
        <f t="shared" si="1"/>
        <v>8722</v>
      </c>
      <c r="B8723" s="1" t="s">
        <v>17450</v>
      </c>
      <c r="C8723" s="1" t="s">
        <v>17451</v>
      </c>
      <c r="D8723" s="2">
        <v>37183.0</v>
      </c>
      <c r="E8723" s="2">
        <v>44665.0</v>
      </c>
      <c r="F8723" s="3">
        <v>5261004.0</v>
      </c>
      <c r="G8723" s="3">
        <v>2253463.3800000004</v>
      </c>
      <c r="H8723" s="1">
        <v>32.0</v>
      </c>
      <c r="J8723" s="3"/>
      <c r="L8723" s="2"/>
      <c r="M8723" s="2"/>
      <c r="N8723" s="3"/>
      <c r="O8723" s="3"/>
    </row>
    <row r="8724" ht="14.25" customHeight="1">
      <c r="A8724" s="1">
        <f t="shared" si="1"/>
        <v>8723</v>
      </c>
      <c r="B8724" s="1" t="s">
        <v>17452</v>
      </c>
      <c r="C8724" s="1" t="s">
        <v>17453</v>
      </c>
      <c r="D8724" s="2">
        <v>30286.0</v>
      </c>
      <c r="E8724" s="2">
        <v>39049.0</v>
      </c>
      <c r="F8724" s="3">
        <v>1.087758E7</v>
      </c>
      <c r="G8724" s="3">
        <v>1.0502303489999998E8</v>
      </c>
      <c r="H8724" s="1">
        <v>109.0</v>
      </c>
      <c r="J8724" s="3"/>
      <c r="L8724" s="2"/>
      <c r="M8724" s="2"/>
      <c r="N8724" s="3"/>
      <c r="O8724" s="3"/>
    </row>
    <row r="8725" ht="14.25" customHeight="1">
      <c r="A8725" s="1">
        <f t="shared" si="1"/>
        <v>8724</v>
      </c>
      <c r="B8725" s="1" t="s">
        <v>17454</v>
      </c>
      <c r="C8725" s="1" t="s">
        <v>17455</v>
      </c>
      <c r="D8725" s="2">
        <v>35814.0</v>
      </c>
      <c r="E8725" s="2">
        <v>44652.0</v>
      </c>
      <c r="F8725" s="3">
        <v>5274936.0</v>
      </c>
      <c r="G8725" s="3">
        <v>2373721.2</v>
      </c>
      <c r="H8725" s="1">
        <v>71.0</v>
      </c>
      <c r="J8725" s="3"/>
      <c r="L8725" s="2"/>
      <c r="M8725" s="2"/>
      <c r="N8725" s="3"/>
      <c r="O8725" s="3"/>
    </row>
    <row r="8726" ht="14.25" customHeight="1">
      <c r="A8726" s="1">
        <f t="shared" si="1"/>
        <v>8725</v>
      </c>
      <c r="B8726" s="1" t="s">
        <v>17456</v>
      </c>
      <c r="C8726" s="1" t="s">
        <v>17457</v>
      </c>
      <c r="D8726" s="2">
        <v>28046.0</v>
      </c>
      <c r="E8726" s="2">
        <v>40860.0</v>
      </c>
      <c r="F8726" s="3">
        <v>9066010.0</v>
      </c>
      <c r="G8726" s="3">
        <v>6.0560946800000004E7</v>
      </c>
      <c r="H8726" s="1">
        <v>68.0</v>
      </c>
      <c r="J8726" s="3"/>
      <c r="L8726" s="2"/>
      <c r="M8726" s="2"/>
      <c r="N8726" s="3"/>
      <c r="O8726" s="3"/>
    </row>
    <row r="8727" ht="14.25" customHeight="1">
      <c r="A8727" s="1">
        <f t="shared" si="1"/>
        <v>8726</v>
      </c>
      <c r="B8727" s="1" t="s">
        <v>17458</v>
      </c>
      <c r="C8727" s="1" t="s">
        <v>17459</v>
      </c>
      <c r="D8727" s="2">
        <v>28918.0</v>
      </c>
      <c r="E8727" s="2">
        <v>40837.0</v>
      </c>
      <c r="F8727" s="3">
        <v>9089374.0</v>
      </c>
      <c r="G8727" s="3">
        <v>6.1050295366666675E7</v>
      </c>
      <c r="H8727" s="1">
        <v>105.0</v>
      </c>
      <c r="J8727" s="3"/>
      <c r="L8727" s="2"/>
      <c r="M8727" s="2"/>
      <c r="N8727" s="3"/>
      <c r="O8727" s="3"/>
    </row>
    <row r="8728" ht="14.25" customHeight="1">
      <c r="A8728" s="1">
        <f t="shared" si="1"/>
        <v>8727</v>
      </c>
      <c r="B8728" s="1" t="s">
        <v>17460</v>
      </c>
      <c r="C8728" s="1" t="s">
        <v>17461</v>
      </c>
      <c r="D8728" s="2">
        <v>29121.0</v>
      </c>
      <c r="E8728" s="2">
        <v>38875.0</v>
      </c>
      <c r="F8728" s="3">
        <v>1.1051055E7</v>
      </c>
      <c r="G8728" s="3">
        <v>1.098474867E8</v>
      </c>
      <c r="H8728" s="1">
        <v>114.0</v>
      </c>
      <c r="J8728" s="3"/>
      <c r="L8728" s="2"/>
      <c r="M8728" s="2"/>
      <c r="N8728" s="3"/>
      <c r="O8728" s="3"/>
    </row>
    <row r="8729" ht="14.25" customHeight="1">
      <c r="A8729" s="1">
        <f t="shared" si="1"/>
        <v>8728</v>
      </c>
      <c r="B8729" s="1" t="s">
        <v>17462</v>
      </c>
      <c r="C8729" s="1" t="s">
        <v>17463</v>
      </c>
      <c r="D8729" s="2">
        <v>37091.0</v>
      </c>
      <c r="E8729" s="2">
        <v>44701.0</v>
      </c>
      <c r="F8729" s="3">
        <v>5225379.0</v>
      </c>
      <c r="G8729" s="3">
        <v>1924681.2650000004</v>
      </c>
      <c r="H8729" s="1">
        <v>33.0</v>
      </c>
      <c r="J8729" s="3"/>
      <c r="L8729" s="2"/>
      <c r="M8729" s="2"/>
      <c r="N8729" s="3"/>
      <c r="O8729" s="3"/>
    </row>
    <row r="8730" ht="14.25" customHeight="1">
      <c r="A8730" s="1">
        <f t="shared" si="1"/>
        <v>8729</v>
      </c>
      <c r="B8730" s="1" t="s">
        <v>17464</v>
      </c>
      <c r="C8730" s="1" t="s">
        <v>17465</v>
      </c>
      <c r="D8730" s="2">
        <v>35368.0</v>
      </c>
      <c r="E8730" s="2">
        <v>44495.0</v>
      </c>
      <c r="F8730" s="3">
        <v>5431017.0</v>
      </c>
      <c r="G8730" s="3">
        <v>3846970.375</v>
      </c>
      <c r="H8730" s="1">
        <v>60.0</v>
      </c>
      <c r="J8730" s="3"/>
      <c r="L8730" s="2"/>
      <c r="M8730" s="2"/>
      <c r="N8730" s="3"/>
      <c r="O8730" s="3"/>
    </row>
    <row r="8731" ht="14.25" customHeight="1">
      <c r="A8731" s="1">
        <f t="shared" si="1"/>
        <v>8730</v>
      </c>
      <c r="B8731" s="1" t="s">
        <v>17466</v>
      </c>
      <c r="C8731" s="1" t="s">
        <v>17467</v>
      </c>
      <c r="D8731" s="2">
        <v>36961.0</v>
      </c>
      <c r="E8731" s="2">
        <v>44639.0</v>
      </c>
      <c r="F8731" s="3">
        <v>5287762.0</v>
      </c>
      <c r="G8731" s="3">
        <v>2485248.14</v>
      </c>
      <c r="H8731" s="1">
        <v>107.0</v>
      </c>
      <c r="J8731" s="3"/>
      <c r="L8731" s="2"/>
      <c r="M8731" s="2"/>
      <c r="N8731" s="3"/>
      <c r="O8731" s="3"/>
    </row>
    <row r="8732" ht="14.25" customHeight="1">
      <c r="A8732" s="1">
        <f t="shared" si="1"/>
        <v>8731</v>
      </c>
      <c r="B8732" s="1" t="s">
        <v>17468</v>
      </c>
      <c r="C8732" s="1" t="s">
        <v>17469</v>
      </c>
      <c r="D8732" s="2">
        <v>29473.0</v>
      </c>
      <c r="E8732" s="2">
        <v>37193.0</v>
      </c>
      <c r="F8732" s="3">
        <v>1.2733176E7</v>
      </c>
      <c r="G8732" s="3">
        <v>1.6175377912E8</v>
      </c>
      <c r="H8732" s="1">
        <v>119.0</v>
      </c>
      <c r="J8732" s="3"/>
      <c r="L8732" s="2"/>
      <c r="M8732" s="2"/>
      <c r="N8732" s="3"/>
      <c r="O8732" s="3"/>
    </row>
    <row r="8733" ht="14.25" customHeight="1">
      <c r="A8733" s="1">
        <f t="shared" si="1"/>
        <v>8732</v>
      </c>
      <c r="B8733" s="1" t="s">
        <v>17470</v>
      </c>
      <c r="C8733" s="1" t="s">
        <v>17471</v>
      </c>
      <c r="D8733" s="2">
        <v>29327.0</v>
      </c>
      <c r="E8733" s="2">
        <v>41145.0</v>
      </c>
      <c r="F8733" s="3">
        <v>8781219.0</v>
      </c>
      <c r="G8733" s="3">
        <v>5.4546005355E7</v>
      </c>
      <c r="H8733" s="1">
        <v>55.0</v>
      </c>
      <c r="J8733" s="3"/>
      <c r="L8733" s="2"/>
      <c r="M8733" s="2"/>
      <c r="N8733" s="3"/>
      <c r="O8733" s="3"/>
    </row>
    <row r="8734" ht="14.25" customHeight="1">
      <c r="A8734" s="1">
        <f t="shared" si="1"/>
        <v>8733</v>
      </c>
      <c r="B8734" s="1" t="s">
        <v>17472</v>
      </c>
      <c r="C8734" s="1" t="s">
        <v>17473</v>
      </c>
      <c r="D8734" s="2">
        <v>35957.0</v>
      </c>
      <c r="E8734" s="2">
        <v>44182.0</v>
      </c>
      <c r="F8734" s="3">
        <v>5744026.0</v>
      </c>
      <c r="G8734" s="3">
        <v>7026858.473333334</v>
      </c>
      <c r="H8734" s="1">
        <v>35.0</v>
      </c>
      <c r="J8734" s="3"/>
      <c r="L8734" s="2"/>
      <c r="M8734" s="2"/>
      <c r="N8734" s="3"/>
      <c r="O8734" s="3"/>
    </row>
    <row r="8735" ht="14.25" customHeight="1">
      <c r="A8735" s="1">
        <f t="shared" si="1"/>
        <v>8734</v>
      </c>
      <c r="B8735" s="1" t="s">
        <v>17474</v>
      </c>
      <c r="C8735" s="1" t="s">
        <v>17475</v>
      </c>
      <c r="D8735" s="2">
        <v>27039.0</v>
      </c>
      <c r="E8735" s="2">
        <v>34347.0</v>
      </c>
      <c r="F8735" s="3">
        <v>1.5579091E7</v>
      </c>
      <c r="G8735" s="3">
        <v>2.7076460158E8</v>
      </c>
      <c r="H8735" s="1">
        <v>66.0</v>
      </c>
      <c r="J8735" s="3"/>
      <c r="L8735" s="2"/>
      <c r="M8735" s="2"/>
      <c r="N8735" s="3"/>
      <c r="O8735" s="3"/>
    </row>
    <row r="8736" ht="14.25" customHeight="1">
      <c r="A8736" s="1">
        <f t="shared" si="1"/>
        <v>8735</v>
      </c>
      <c r="B8736" s="1" t="s">
        <v>17476</v>
      </c>
      <c r="C8736" s="1" t="s">
        <v>17477</v>
      </c>
      <c r="D8736" s="2">
        <v>32858.0</v>
      </c>
      <c r="E8736" s="2">
        <v>43652.0</v>
      </c>
      <c r="F8736" s="3">
        <v>6274128.0</v>
      </c>
      <c r="G8736" s="3">
        <v>1.31233844E7</v>
      </c>
      <c r="H8736" s="1">
        <v>63.0</v>
      </c>
      <c r="J8736" s="3"/>
      <c r="L8736" s="2"/>
      <c r="M8736" s="2"/>
      <c r="N8736" s="3"/>
      <c r="O8736" s="3"/>
    </row>
    <row r="8737" ht="14.25" customHeight="1">
      <c r="A8737" s="1">
        <f t="shared" si="1"/>
        <v>8736</v>
      </c>
      <c r="B8737" s="1" t="s">
        <v>17478</v>
      </c>
      <c r="C8737" s="1" t="s">
        <v>17479</v>
      </c>
      <c r="D8737" s="2">
        <v>32829.0</v>
      </c>
      <c r="E8737" s="2">
        <v>43243.0</v>
      </c>
      <c r="F8737" s="3">
        <v>6683699.0</v>
      </c>
      <c r="G8737" s="3">
        <v>1.846928823666667E7</v>
      </c>
      <c r="H8737" s="1">
        <v>109.0</v>
      </c>
      <c r="J8737" s="3"/>
      <c r="L8737" s="2"/>
      <c r="M8737" s="2"/>
      <c r="N8737" s="3"/>
      <c r="O8737" s="3"/>
    </row>
    <row r="8738" ht="14.25" customHeight="1">
      <c r="A8738" s="1">
        <f t="shared" si="1"/>
        <v>8737</v>
      </c>
      <c r="B8738" s="1" t="s">
        <v>17480</v>
      </c>
      <c r="C8738" s="1" t="s">
        <v>17481</v>
      </c>
      <c r="D8738" s="2">
        <v>33988.0</v>
      </c>
      <c r="E8738" s="2">
        <v>43438.0</v>
      </c>
      <c r="F8738" s="3">
        <v>6488415.0</v>
      </c>
      <c r="G8738" s="3">
        <v>1.5864174675000004E7</v>
      </c>
      <c r="H8738" s="1">
        <v>92.0</v>
      </c>
      <c r="J8738" s="3"/>
      <c r="L8738" s="2"/>
      <c r="M8738" s="2"/>
      <c r="N8738" s="3"/>
      <c r="O8738" s="3"/>
    </row>
    <row r="8739" ht="14.25" customHeight="1">
      <c r="A8739" s="1">
        <f t="shared" si="1"/>
        <v>8738</v>
      </c>
      <c r="B8739" s="1" t="s">
        <v>17482</v>
      </c>
      <c r="C8739" s="1" t="s">
        <v>17483</v>
      </c>
      <c r="D8739" s="2">
        <v>28462.0</v>
      </c>
      <c r="E8739" s="2">
        <v>41077.0</v>
      </c>
      <c r="F8739" s="3">
        <v>8849651.0</v>
      </c>
      <c r="G8739" s="3">
        <v>5.595929315666667E7</v>
      </c>
      <c r="H8739" s="1">
        <v>60.0</v>
      </c>
      <c r="J8739" s="3"/>
      <c r="L8739" s="2"/>
      <c r="M8739" s="2"/>
      <c r="N8739" s="3"/>
      <c r="O8739" s="3"/>
    </row>
    <row r="8740" ht="14.25" customHeight="1">
      <c r="A8740" s="1">
        <f t="shared" si="1"/>
        <v>8739</v>
      </c>
      <c r="B8740" s="1" t="s">
        <v>17484</v>
      </c>
      <c r="C8740" s="1" t="s">
        <v>17485</v>
      </c>
      <c r="D8740" s="2">
        <v>27664.0</v>
      </c>
      <c r="E8740" s="2">
        <v>35414.0</v>
      </c>
      <c r="F8740" s="3">
        <v>1.4512309E7</v>
      </c>
      <c r="G8740" s="3">
        <v>2.2677901530666667E8</v>
      </c>
      <c r="H8740" s="1">
        <v>64.0</v>
      </c>
      <c r="J8740" s="3"/>
      <c r="L8740" s="2"/>
      <c r="M8740" s="2"/>
      <c r="N8740" s="3"/>
      <c r="O8740" s="3"/>
    </row>
    <row r="8741" ht="14.25" customHeight="1">
      <c r="A8741" s="1">
        <f t="shared" si="1"/>
        <v>8740</v>
      </c>
      <c r="B8741" s="1" t="s">
        <v>17486</v>
      </c>
      <c r="C8741" s="1" t="s">
        <v>17487</v>
      </c>
      <c r="D8741" s="2">
        <v>33617.0</v>
      </c>
      <c r="E8741" s="2">
        <v>43547.0</v>
      </c>
      <c r="F8741" s="3">
        <v>6379396.0</v>
      </c>
      <c r="G8741" s="3">
        <v>1.4438699613333333E7</v>
      </c>
      <c r="H8741" s="1">
        <v>66.0</v>
      </c>
      <c r="J8741" s="3"/>
      <c r="L8741" s="2"/>
      <c r="M8741" s="2"/>
      <c r="N8741" s="3"/>
      <c r="O8741" s="3"/>
    </row>
    <row r="8742" ht="14.25" customHeight="1">
      <c r="A8742" s="1">
        <f t="shared" si="1"/>
        <v>8741</v>
      </c>
      <c r="B8742" s="1" t="s">
        <v>17488</v>
      </c>
      <c r="C8742" s="1" t="s">
        <v>17489</v>
      </c>
      <c r="D8742" s="2">
        <v>32649.0</v>
      </c>
      <c r="E8742" s="2">
        <v>42363.0</v>
      </c>
      <c r="F8742" s="3">
        <v>7563806.0</v>
      </c>
      <c r="G8742" s="3">
        <v>3.1843623260000005E7</v>
      </c>
      <c r="H8742" s="1">
        <v>113.0</v>
      </c>
      <c r="J8742" s="3"/>
      <c r="L8742" s="2"/>
      <c r="M8742" s="2"/>
      <c r="N8742" s="3"/>
      <c r="O8742" s="3"/>
    </row>
    <row r="8743" ht="14.25" customHeight="1">
      <c r="A8743" s="1">
        <f t="shared" si="1"/>
        <v>8742</v>
      </c>
      <c r="B8743" s="1" t="s">
        <v>17490</v>
      </c>
      <c r="C8743" s="1" t="s">
        <v>17491</v>
      </c>
      <c r="D8743" s="2">
        <v>33679.0</v>
      </c>
      <c r="E8743" s="2">
        <v>43977.0</v>
      </c>
      <c r="F8743" s="3">
        <v>5949490.0</v>
      </c>
      <c r="G8743" s="3">
        <v>9271288.583333334</v>
      </c>
      <c r="H8743" s="1">
        <v>37.0</v>
      </c>
      <c r="J8743" s="3"/>
      <c r="L8743" s="2"/>
      <c r="M8743" s="2"/>
      <c r="N8743" s="3"/>
      <c r="O8743" s="3"/>
    </row>
    <row r="8744" ht="14.25" customHeight="1">
      <c r="A8744" s="1">
        <f t="shared" si="1"/>
        <v>8743</v>
      </c>
      <c r="B8744" s="1" t="s">
        <v>17492</v>
      </c>
      <c r="C8744" s="1" t="s">
        <v>17493</v>
      </c>
      <c r="D8744" s="2">
        <v>36366.0</v>
      </c>
      <c r="E8744" s="2">
        <v>44661.0</v>
      </c>
      <c r="F8744" s="3">
        <v>5265060.0</v>
      </c>
      <c r="G8744" s="3">
        <v>2290301.0999999996</v>
      </c>
      <c r="H8744" s="1">
        <v>65.0</v>
      </c>
      <c r="J8744" s="3"/>
      <c r="L8744" s="2"/>
      <c r="M8744" s="2"/>
      <c r="N8744" s="3"/>
      <c r="O8744" s="3"/>
    </row>
    <row r="8745" ht="14.25" customHeight="1">
      <c r="A8745" s="1">
        <f t="shared" si="1"/>
        <v>8744</v>
      </c>
      <c r="B8745" s="1" t="s">
        <v>17494</v>
      </c>
      <c r="C8745" s="1" t="s">
        <v>17495</v>
      </c>
      <c r="D8745" s="2">
        <v>32776.0</v>
      </c>
      <c r="E8745" s="2">
        <v>44138.0</v>
      </c>
      <c r="F8745" s="3">
        <v>5788768.0</v>
      </c>
      <c r="G8745" s="3">
        <v>7506102.506666667</v>
      </c>
      <c r="H8745" s="1">
        <v>91.0</v>
      </c>
      <c r="J8745" s="3"/>
      <c r="L8745" s="2"/>
      <c r="M8745" s="2"/>
      <c r="N8745" s="3"/>
      <c r="O8745" s="3"/>
    </row>
    <row r="8746" ht="14.25" customHeight="1">
      <c r="A8746" s="1">
        <f t="shared" si="1"/>
        <v>8745</v>
      </c>
      <c r="B8746" s="1" t="s">
        <v>17496</v>
      </c>
      <c r="C8746" s="1" t="s">
        <v>17497</v>
      </c>
      <c r="D8746" s="2">
        <v>33733.0</v>
      </c>
      <c r="E8746" s="2">
        <v>44468.0</v>
      </c>
      <c r="F8746" s="3">
        <v>5458962.0</v>
      </c>
      <c r="G8746" s="3">
        <v>4112418.04</v>
      </c>
      <c r="H8746" s="1">
        <v>51.0</v>
      </c>
      <c r="J8746" s="3"/>
      <c r="L8746" s="2"/>
      <c r="M8746" s="2"/>
      <c r="N8746" s="3"/>
      <c r="O8746" s="3"/>
    </row>
    <row r="8747" ht="14.25" customHeight="1">
      <c r="A8747" s="1">
        <f t="shared" si="1"/>
        <v>8746</v>
      </c>
      <c r="B8747" s="1" t="s">
        <v>17498</v>
      </c>
      <c r="C8747" s="1" t="s">
        <v>17499</v>
      </c>
      <c r="D8747" s="2">
        <v>30366.0</v>
      </c>
      <c r="E8747" s="2">
        <v>44061.0</v>
      </c>
      <c r="F8747" s="3">
        <v>5865842.0</v>
      </c>
      <c r="G8747" s="3">
        <v>8339272.043333334</v>
      </c>
      <c r="H8747" s="1">
        <v>61.0</v>
      </c>
      <c r="J8747" s="3"/>
      <c r="L8747" s="2"/>
      <c r="M8747" s="2"/>
      <c r="N8747" s="3"/>
      <c r="O8747" s="3"/>
    </row>
    <row r="8748" ht="14.25" customHeight="1">
      <c r="A8748" s="1">
        <f t="shared" si="1"/>
        <v>8747</v>
      </c>
      <c r="B8748" s="1" t="s">
        <v>17500</v>
      </c>
      <c r="C8748" s="1" t="s">
        <v>17501</v>
      </c>
      <c r="D8748" s="2">
        <v>29136.0</v>
      </c>
      <c r="E8748" s="2">
        <v>42575.0</v>
      </c>
      <c r="F8748" s="3">
        <v>7351963.0</v>
      </c>
      <c r="G8748" s="3">
        <v>2.8390830451666668E7</v>
      </c>
      <c r="H8748" s="1">
        <v>58.0</v>
      </c>
      <c r="J8748" s="3"/>
      <c r="L8748" s="2"/>
      <c r="M8748" s="2"/>
      <c r="N8748" s="3"/>
      <c r="O8748" s="3"/>
    </row>
    <row r="8749" ht="14.25" customHeight="1">
      <c r="A8749" s="1">
        <f t="shared" si="1"/>
        <v>8748</v>
      </c>
      <c r="B8749" s="1" t="s">
        <v>17502</v>
      </c>
      <c r="C8749" s="1" t="s">
        <v>17503</v>
      </c>
      <c r="D8749" s="2">
        <v>34085.0</v>
      </c>
      <c r="E8749" s="2">
        <v>43459.0</v>
      </c>
      <c r="F8749" s="3">
        <v>6467751.0</v>
      </c>
      <c r="G8749" s="3">
        <v>1.5587279910000004E7</v>
      </c>
      <c r="H8749" s="1">
        <v>72.0</v>
      </c>
      <c r="J8749" s="3"/>
      <c r="L8749" s="2"/>
      <c r="M8749" s="2"/>
      <c r="N8749" s="3"/>
      <c r="O8749" s="3"/>
    </row>
    <row r="8750" ht="14.25" customHeight="1">
      <c r="A8750" s="1">
        <f t="shared" si="1"/>
        <v>8749</v>
      </c>
      <c r="B8750" s="1" t="s">
        <v>17504</v>
      </c>
      <c r="C8750" s="1" t="s">
        <v>17505</v>
      </c>
      <c r="D8750" s="2">
        <v>33560.0</v>
      </c>
      <c r="E8750" s="2">
        <v>42926.0</v>
      </c>
      <c r="F8750" s="3">
        <v>7000148.0</v>
      </c>
      <c r="G8750" s="3">
        <v>2.2995486179999996E7</v>
      </c>
      <c r="H8750" s="1">
        <v>75.0</v>
      </c>
      <c r="J8750" s="3"/>
      <c r="L8750" s="2"/>
      <c r="M8750" s="2"/>
      <c r="N8750" s="3"/>
      <c r="O8750" s="3"/>
    </row>
    <row r="8751" ht="14.25" customHeight="1">
      <c r="A8751" s="1">
        <f t="shared" si="1"/>
        <v>8750</v>
      </c>
      <c r="B8751" s="1" t="s">
        <v>17506</v>
      </c>
      <c r="C8751" s="1" t="s">
        <v>17507</v>
      </c>
      <c r="D8751" s="2">
        <v>36464.0</v>
      </c>
      <c r="E8751" s="2">
        <v>44430.0</v>
      </c>
      <c r="F8751" s="3">
        <v>5496064.0</v>
      </c>
      <c r="G8751" s="3">
        <v>4479292.16</v>
      </c>
      <c r="H8751" s="1">
        <v>64.0</v>
      </c>
      <c r="J8751" s="3"/>
      <c r="L8751" s="2"/>
      <c r="M8751" s="2"/>
      <c r="N8751" s="3"/>
      <c r="O8751" s="3"/>
    </row>
    <row r="8752" ht="14.25" customHeight="1">
      <c r="A8752" s="1">
        <f t="shared" si="1"/>
        <v>8751</v>
      </c>
      <c r="B8752" s="1" t="s">
        <v>17508</v>
      </c>
      <c r="C8752" s="1" t="s">
        <v>17509</v>
      </c>
      <c r="D8752" s="2">
        <v>30639.0</v>
      </c>
      <c r="E8752" s="2">
        <v>39976.0</v>
      </c>
      <c r="F8752" s="3">
        <v>9950859.0</v>
      </c>
      <c r="G8752" s="3">
        <v>8.0917068435E7</v>
      </c>
      <c r="H8752" s="1">
        <v>51.0</v>
      </c>
      <c r="J8752" s="3"/>
      <c r="L8752" s="2"/>
      <c r="M8752" s="2"/>
      <c r="N8752" s="3"/>
      <c r="O8752" s="3"/>
    </row>
    <row r="8753" ht="14.25" customHeight="1">
      <c r="A8753" s="1">
        <f t="shared" si="1"/>
        <v>8752</v>
      </c>
      <c r="B8753" s="1" t="s">
        <v>17510</v>
      </c>
      <c r="C8753" s="1" t="s">
        <v>17511</v>
      </c>
      <c r="D8753" s="2">
        <v>35604.0</v>
      </c>
      <c r="E8753" s="2">
        <v>43932.0</v>
      </c>
      <c r="F8753" s="3">
        <v>5994953.0</v>
      </c>
      <c r="G8753" s="3">
        <v>9791756.566666668</v>
      </c>
      <c r="H8753" s="1">
        <v>59.0</v>
      </c>
      <c r="J8753" s="3"/>
      <c r="L8753" s="2"/>
      <c r="M8753" s="2"/>
      <c r="N8753" s="3"/>
      <c r="O8753" s="3"/>
    </row>
    <row r="8754" ht="14.25" customHeight="1">
      <c r="A8754" s="1">
        <f t="shared" si="1"/>
        <v>8753</v>
      </c>
      <c r="B8754" s="1" t="s">
        <v>17512</v>
      </c>
      <c r="C8754" s="1" t="s">
        <v>17513</v>
      </c>
      <c r="D8754" s="2">
        <v>28228.0</v>
      </c>
      <c r="E8754" s="2">
        <v>38139.0</v>
      </c>
      <c r="F8754" s="3">
        <v>1.1787408E7</v>
      </c>
      <c r="G8754" s="3">
        <v>1.314295992E8</v>
      </c>
      <c r="H8754" s="1">
        <v>112.0</v>
      </c>
      <c r="J8754" s="3"/>
      <c r="L8754" s="2"/>
      <c r="M8754" s="2"/>
      <c r="N8754" s="3"/>
      <c r="O8754" s="3"/>
    </row>
    <row r="8755" ht="14.25" customHeight="1">
      <c r="A8755" s="1">
        <f t="shared" si="1"/>
        <v>8754</v>
      </c>
      <c r="B8755" s="1" t="s">
        <v>17514</v>
      </c>
      <c r="C8755" s="1" t="s">
        <v>17515</v>
      </c>
      <c r="D8755" s="2">
        <v>31074.0</v>
      </c>
      <c r="E8755" s="2">
        <v>39987.0</v>
      </c>
      <c r="F8755" s="3">
        <v>9939910.0</v>
      </c>
      <c r="G8755" s="3">
        <v>8.064580313333333E7</v>
      </c>
      <c r="H8755" s="1">
        <v>116.0</v>
      </c>
      <c r="J8755" s="3"/>
      <c r="L8755" s="2"/>
      <c r="M8755" s="2"/>
      <c r="N8755" s="3"/>
      <c r="O8755" s="3"/>
    </row>
    <row r="8756" ht="14.25" customHeight="1">
      <c r="A8756" s="1">
        <f t="shared" si="1"/>
        <v>8755</v>
      </c>
      <c r="B8756" s="1" t="s">
        <v>17516</v>
      </c>
      <c r="C8756" s="1" t="s">
        <v>17517</v>
      </c>
      <c r="D8756" s="2">
        <v>26875.0</v>
      </c>
      <c r="E8756" s="2">
        <v>34683.0</v>
      </c>
      <c r="F8756" s="3">
        <v>1.5243477E7</v>
      </c>
      <c r="G8756" s="3">
        <v>2.5649690632E8</v>
      </c>
      <c r="H8756" s="1">
        <v>106.0</v>
      </c>
      <c r="J8756" s="3"/>
      <c r="L8756" s="2"/>
      <c r="M8756" s="2"/>
      <c r="N8756" s="3"/>
      <c r="O8756" s="3"/>
    </row>
    <row r="8757" ht="14.25" customHeight="1">
      <c r="A8757" s="1">
        <f t="shared" si="1"/>
        <v>8756</v>
      </c>
      <c r="B8757" s="1" t="s">
        <v>17518</v>
      </c>
      <c r="C8757" s="1" t="s">
        <v>17519</v>
      </c>
      <c r="D8757" s="2">
        <v>30235.0</v>
      </c>
      <c r="E8757" s="2">
        <v>43935.0</v>
      </c>
      <c r="F8757" s="3">
        <v>5991701.0</v>
      </c>
      <c r="G8757" s="3">
        <v>9756486.461666668</v>
      </c>
      <c r="H8757" s="1">
        <v>89.0</v>
      </c>
      <c r="J8757" s="3"/>
      <c r="L8757" s="2"/>
      <c r="M8757" s="2"/>
      <c r="N8757" s="3"/>
      <c r="O8757" s="3"/>
    </row>
    <row r="8758" ht="14.25" customHeight="1">
      <c r="A8758" s="1">
        <f t="shared" si="1"/>
        <v>8757</v>
      </c>
      <c r="B8758" s="1" t="s">
        <v>17520</v>
      </c>
      <c r="C8758" s="1" t="s">
        <v>17521</v>
      </c>
      <c r="D8758" s="2">
        <v>30147.0</v>
      </c>
      <c r="E8758" s="2">
        <v>37507.0</v>
      </c>
      <c r="F8758" s="3">
        <v>1.2419862E7</v>
      </c>
      <c r="G8758" s="3">
        <v>1.5137741801000002E8</v>
      </c>
      <c r="H8758" s="1">
        <v>106.0</v>
      </c>
      <c r="J8758" s="3"/>
      <c r="L8758" s="2"/>
      <c r="M8758" s="2"/>
      <c r="N8758" s="3"/>
      <c r="O8758" s="3"/>
    </row>
    <row r="8759" ht="14.25" customHeight="1">
      <c r="A8759" s="1">
        <f t="shared" si="1"/>
        <v>8758</v>
      </c>
      <c r="B8759" s="1" t="s">
        <v>17522</v>
      </c>
      <c r="C8759" s="1" t="s">
        <v>17523</v>
      </c>
      <c r="D8759" s="2">
        <v>28613.0</v>
      </c>
      <c r="E8759" s="2">
        <v>39236.0</v>
      </c>
      <c r="F8759" s="3">
        <v>1.0690925E7</v>
      </c>
      <c r="G8759" s="3">
        <v>9.992451233333334E7</v>
      </c>
      <c r="H8759" s="1">
        <v>82.0</v>
      </c>
      <c r="J8759" s="3"/>
      <c r="L8759" s="2"/>
      <c r="M8759" s="2"/>
      <c r="N8759" s="3"/>
      <c r="O8759" s="3"/>
    </row>
    <row r="8760" ht="14.25" customHeight="1">
      <c r="A8760" s="1">
        <f t="shared" si="1"/>
        <v>8759</v>
      </c>
      <c r="B8760" s="1" t="s">
        <v>17524</v>
      </c>
      <c r="C8760" s="1" t="s">
        <v>17525</v>
      </c>
      <c r="D8760" s="2">
        <v>29778.0</v>
      </c>
      <c r="E8760" s="2">
        <v>43255.0</v>
      </c>
      <c r="F8760" s="3">
        <v>6671734.0</v>
      </c>
      <c r="G8760" s="3">
        <v>1.8313909830000002E7</v>
      </c>
      <c r="H8760" s="1">
        <v>95.0</v>
      </c>
      <c r="J8760" s="3"/>
      <c r="L8760" s="2"/>
      <c r="M8760" s="2"/>
      <c r="N8760" s="3"/>
      <c r="O8760" s="3"/>
    </row>
    <row r="8761" ht="14.25" customHeight="1">
      <c r="A8761" s="1">
        <f t="shared" si="1"/>
        <v>8760</v>
      </c>
      <c r="B8761" s="1" t="s">
        <v>17526</v>
      </c>
      <c r="C8761" s="1" t="s">
        <v>17527</v>
      </c>
      <c r="D8761" s="2">
        <v>37514.0</v>
      </c>
      <c r="E8761" s="2">
        <v>44832.0</v>
      </c>
      <c r="F8761" s="3">
        <v>5094069.0</v>
      </c>
      <c r="G8761" s="3">
        <v>789580.6950000002</v>
      </c>
      <c r="H8761" s="1">
        <v>76.0</v>
      </c>
      <c r="J8761" s="3"/>
      <c r="L8761" s="2"/>
      <c r="M8761" s="2"/>
      <c r="N8761" s="3"/>
      <c r="O8761" s="3"/>
    </row>
    <row r="8762" ht="14.25" customHeight="1">
      <c r="A8762" s="1">
        <f t="shared" si="1"/>
        <v>8761</v>
      </c>
      <c r="B8762" s="1" t="s">
        <v>17528</v>
      </c>
      <c r="C8762" s="1" t="s">
        <v>17529</v>
      </c>
      <c r="D8762" s="2">
        <v>35942.0</v>
      </c>
      <c r="E8762" s="2">
        <v>44305.0</v>
      </c>
      <c r="F8762" s="3">
        <v>5621018.0</v>
      </c>
      <c r="G8762" s="3">
        <v>5733438.359999999</v>
      </c>
      <c r="H8762" s="1">
        <v>90.0</v>
      </c>
      <c r="J8762" s="3"/>
      <c r="L8762" s="2"/>
      <c r="M8762" s="2"/>
      <c r="N8762" s="3"/>
      <c r="O8762" s="3"/>
    </row>
    <row r="8763" ht="14.25" customHeight="1">
      <c r="A8763" s="1">
        <f t="shared" si="1"/>
        <v>8762</v>
      </c>
      <c r="B8763" s="1" t="s">
        <v>17530</v>
      </c>
      <c r="C8763" s="1" t="s">
        <v>17531</v>
      </c>
      <c r="D8763" s="2">
        <v>37079.0</v>
      </c>
      <c r="E8763" s="2">
        <v>44450.0</v>
      </c>
      <c r="F8763" s="3">
        <v>5476590.0</v>
      </c>
      <c r="G8763" s="3">
        <v>4289995.5</v>
      </c>
      <c r="H8763" s="1">
        <v>54.0</v>
      </c>
      <c r="J8763" s="3"/>
      <c r="L8763" s="2"/>
      <c r="M8763" s="2"/>
      <c r="N8763" s="3"/>
      <c r="O8763" s="3"/>
    </row>
    <row r="8764" ht="14.25" customHeight="1">
      <c r="A8764" s="1">
        <f t="shared" si="1"/>
        <v>8763</v>
      </c>
      <c r="B8764" s="1" t="s">
        <v>17532</v>
      </c>
      <c r="C8764" s="1" t="s">
        <v>17533</v>
      </c>
      <c r="D8764" s="2">
        <v>30449.0</v>
      </c>
      <c r="E8764" s="2">
        <v>40432.0</v>
      </c>
      <c r="F8764" s="3">
        <v>9494584.0</v>
      </c>
      <c r="G8764" s="3">
        <v>7.010167853333333E7</v>
      </c>
      <c r="H8764" s="1">
        <v>69.0</v>
      </c>
      <c r="J8764" s="3"/>
      <c r="L8764" s="2"/>
      <c r="M8764" s="2"/>
      <c r="N8764" s="3"/>
      <c r="O8764" s="3"/>
    </row>
    <row r="8765" ht="14.25" customHeight="1">
      <c r="A8765" s="1">
        <f t="shared" si="1"/>
        <v>8764</v>
      </c>
      <c r="B8765" s="1" t="s">
        <v>17534</v>
      </c>
      <c r="C8765" s="1" t="s">
        <v>17535</v>
      </c>
      <c r="D8765" s="2">
        <v>26882.0</v>
      </c>
      <c r="E8765" s="2">
        <v>37371.0</v>
      </c>
      <c r="F8765" s="3">
        <v>1.2555585E7</v>
      </c>
      <c r="G8765" s="3">
        <v>1.5581480985E8</v>
      </c>
      <c r="H8765" s="1">
        <v>94.0</v>
      </c>
      <c r="J8765" s="3"/>
      <c r="L8765" s="2"/>
      <c r="M8765" s="2"/>
      <c r="N8765" s="3"/>
      <c r="O8765" s="3"/>
    </row>
    <row r="8766" ht="14.25" customHeight="1">
      <c r="A8766" s="1">
        <f t="shared" si="1"/>
        <v>8765</v>
      </c>
      <c r="B8766" s="1" t="s">
        <v>17536</v>
      </c>
      <c r="C8766" s="1" t="s">
        <v>17537</v>
      </c>
      <c r="D8766" s="2">
        <v>33075.0</v>
      </c>
      <c r="E8766" s="2">
        <v>43860.0</v>
      </c>
      <c r="F8766" s="3">
        <v>6066270.0</v>
      </c>
      <c r="G8766" s="3">
        <v>1.06159725E7</v>
      </c>
      <c r="H8766" s="1">
        <v>90.0</v>
      </c>
      <c r="J8766" s="3"/>
      <c r="L8766" s="2"/>
      <c r="M8766" s="2"/>
      <c r="N8766" s="3"/>
      <c r="O8766" s="3"/>
    </row>
    <row r="8767" ht="14.25" customHeight="1">
      <c r="A8767" s="1">
        <f t="shared" si="1"/>
        <v>8766</v>
      </c>
      <c r="B8767" s="1" t="s">
        <v>17538</v>
      </c>
      <c r="C8767" s="1" t="s">
        <v>17539</v>
      </c>
      <c r="D8767" s="2">
        <v>32714.0</v>
      </c>
      <c r="E8767" s="2">
        <v>41025.0</v>
      </c>
      <c r="F8767" s="3">
        <v>8901662.0</v>
      </c>
      <c r="G8767" s="3">
        <v>5.704481731666666E7</v>
      </c>
      <c r="H8767" s="1">
        <v>89.0</v>
      </c>
      <c r="J8767" s="3"/>
      <c r="L8767" s="2"/>
      <c r="M8767" s="2"/>
      <c r="N8767" s="3"/>
      <c r="O8767" s="3"/>
    </row>
    <row r="8768" ht="14.25" customHeight="1">
      <c r="A8768" s="1">
        <f t="shared" si="1"/>
        <v>8767</v>
      </c>
      <c r="B8768" s="1" t="s">
        <v>17540</v>
      </c>
      <c r="C8768" s="1" t="s">
        <v>17541</v>
      </c>
      <c r="D8768" s="2">
        <v>33558.0</v>
      </c>
      <c r="E8768" s="2">
        <v>41847.0</v>
      </c>
      <c r="F8768" s="3">
        <v>8079552.0</v>
      </c>
      <c r="G8768" s="3">
        <v>4.085560128E7</v>
      </c>
      <c r="H8768" s="1">
        <v>62.0</v>
      </c>
      <c r="J8768" s="3"/>
      <c r="L8768" s="2"/>
      <c r="M8768" s="2"/>
      <c r="N8768" s="3"/>
      <c r="O8768" s="3"/>
    </row>
    <row r="8769" ht="14.25" customHeight="1">
      <c r="A8769" s="1">
        <f t="shared" si="1"/>
        <v>8768</v>
      </c>
      <c r="B8769" s="1" t="s">
        <v>17542</v>
      </c>
      <c r="C8769" s="1" t="s">
        <v>17543</v>
      </c>
      <c r="D8769" s="2">
        <v>34390.0</v>
      </c>
      <c r="E8769" s="2">
        <v>43516.0</v>
      </c>
      <c r="F8769" s="3">
        <v>6410931.0</v>
      </c>
      <c r="G8769" s="3">
        <v>1.4862675035E7</v>
      </c>
      <c r="H8769" s="1">
        <v>68.0</v>
      </c>
      <c r="J8769" s="3"/>
      <c r="L8769" s="2"/>
      <c r="M8769" s="2"/>
      <c r="N8769" s="3"/>
      <c r="O8769" s="3"/>
    </row>
    <row r="8770" ht="14.25" customHeight="1">
      <c r="A8770" s="1">
        <f t="shared" si="1"/>
        <v>8769</v>
      </c>
      <c r="B8770" s="1" t="s">
        <v>17544</v>
      </c>
      <c r="C8770" s="1" t="s">
        <v>17545</v>
      </c>
      <c r="D8770" s="2">
        <v>35734.0</v>
      </c>
      <c r="E8770" s="2">
        <v>44390.0</v>
      </c>
      <c r="F8770" s="3">
        <v>5536490.0</v>
      </c>
      <c r="G8770" s="3">
        <v>4872111.199999999</v>
      </c>
      <c r="H8770" s="1">
        <v>94.0</v>
      </c>
      <c r="J8770" s="3"/>
      <c r="L8770" s="2"/>
      <c r="M8770" s="2"/>
      <c r="N8770" s="3"/>
      <c r="O8770" s="3"/>
    </row>
    <row r="8771" ht="14.25" customHeight="1">
      <c r="A8771" s="1">
        <f t="shared" si="1"/>
        <v>8770</v>
      </c>
      <c r="B8771" s="1" t="s">
        <v>17546</v>
      </c>
      <c r="C8771" s="1" t="s">
        <v>17547</v>
      </c>
      <c r="D8771" s="2">
        <v>35024.0</v>
      </c>
      <c r="E8771" s="2">
        <v>43507.0</v>
      </c>
      <c r="F8771" s="3">
        <v>6419677.0</v>
      </c>
      <c r="G8771" s="3">
        <v>1.4979246333333332E7</v>
      </c>
      <c r="H8771" s="1">
        <v>70.0</v>
      </c>
      <c r="J8771" s="3"/>
      <c r="L8771" s="2"/>
      <c r="M8771" s="2"/>
      <c r="N8771" s="3"/>
      <c r="O8771" s="3"/>
    </row>
    <row r="8772" ht="14.25" customHeight="1">
      <c r="A8772" s="1">
        <f t="shared" si="1"/>
        <v>8771</v>
      </c>
      <c r="B8772" s="1" t="s">
        <v>17548</v>
      </c>
      <c r="C8772" s="1" t="s">
        <v>17549</v>
      </c>
      <c r="D8772" s="2">
        <v>34480.0</v>
      </c>
      <c r="E8772" s="2">
        <v>42831.0</v>
      </c>
      <c r="F8772" s="3">
        <v>7095963.0</v>
      </c>
      <c r="G8772" s="3">
        <v>2.4421939325E7</v>
      </c>
      <c r="H8772" s="1">
        <v>47.0</v>
      </c>
      <c r="J8772" s="3"/>
      <c r="L8772" s="2"/>
      <c r="M8772" s="2"/>
      <c r="N8772" s="3"/>
      <c r="O8772" s="3"/>
    </row>
    <row r="8773" ht="14.25" customHeight="1">
      <c r="A8773" s="1">
        <f t="shared" si="1"/>
        <v>8772</v>
      </c>
      <c r="B8773" s="1" t="s">
        <v>17550</v>
      </c>
      <c r="C8773" s="1" t="s">
        <v>17551</v>
      </c>
      <c r="D8773" s="2">
        <v>26892.0</v>
      </c>
      <c r="E8773" s="2">
        <v>40092.0</v>
      </c>
      <c r="F8773" s="3">
        <v>9834570.0</v>
      </c>
      <c r="G8773" s="3">
        <v>7.810287674999999E7</v>
      </c>
      <c r="H8773" s="1">
        <v>116.0</v>
      </c>
      <c r="J8773" s="3"/>
      <c r="L8773" s="2"/>
      <c r="M8773" s="2"/>
      <c r="N8773" s="3"/>
      <c r="O8773" s="3"/>
    </row>
    <row r="8774" ht="14.25" customHeight="1">
      <c r="A8774" s="1">
        <f t="shared" si="1"/>
        <v>8773</v>
      </c>
      <c r="B8774" s="1" t="s">
        <v>17552</v>
      </c>
      <c r="C8774" s="1" t="s">
        <v>17553</v>
      </c>
      <c r="D8774" s="2">
        <v>35454.0</v>
      </c>
      <c r="E8774" s="2">
        <v>43950.0</v>
      </c>
      <c r="F8774" s="3">
        <v>5976857.0</v>
      </c>
      <c r="G8774" s="3">
        <v>9582894.056666667</v>
      </c>
      <c r="H8774" s="1">
        <v>82.0</v>
      </c>
      <c r="J8774" s="3"/>
      <c r="L8774" s="2"/>
      <c r="M8774" s="2"/>
      <c r="N8774" s="3"/>
      <c r="O8774" s="3"/>
    </row>
    <row r="8775" ht="14.25" customHeight="1">
      <c r="A8775" s="1">
        <f t="shared" si="1"/>
        <v>8774</v>
      </c>
      <c r="B8775" s="1" t="s">
        <v>17554</v>
      </c>
      <c r="C8775" s="1" t="s">
        <v>17555</v>
      </c>
      <c r="D8775" s="2">
        <v>31006.0</v>
      </c>
      <c r="E8775" s="2">
        <v>42271.0</v>
      </c>
      <c r="F8775" s="3">
        <v>7655712.0</v>
      </c>
      <c r="G8775" s="3">
        <v>3.339166384E7</v>
      </c>
      <c r="H8775" s="1">
        <v>87.0</v>
      </c>
      <c r="J8775" s="3"/>
      <c r="L8775" s="2"/>
      <c r="M8775" s="2"/>
      <c r="N8775" s="3"/>
      <c r="O8775" s="3"/>
    </row>
    <row r="8776" ht="14.25" customHeight="1">
      <c r="A8776" s="1">
        <f t="shared" si="1"/>
        <v>8775</v>
      </c>
      <c r="B8776" s="1" t="s">
        <v>17556</v>
      </c>
      <c r="C8776" s="1" t="s">
        <v>17557</v>
      </c>
      <c r="D8776" s="2">
        <v>31720.0</v>
      </c>
      <c r="E8776" s="2">
        <v>39571.0</v>
      </c>
      <c r="F8776" s="3">
        <v>1.0355412E7</v>
      </c>
      <c r="G8776" s="3">
        <v>9.109310756E7</v>
      </c>
      <c r="H8776" s="1">
        <v>117.0</v>
      </c>
      <c r="J8776" s="3"/>
      <c r="L8776" s="2"/>
      <c r="M8776" s="2"/>
      <c r="N8776" s="3"/>
      <c r="O8776" s="3"/>
    </row>
    <row r="8777" ht="14.25" customHeight="1">
      <c r="A8777" s="1">
        <f t="shared" si="1"/>
        <v>8776</v>
      </c>
      <c r="B8777" s="1" t="s">
        <v>17558</v>
      </c>
      <c r="C8777" s="1" t="s">
        <v>17559</v>
      </c>
      <c r="D8777" s="2">
        <v>28390.0</v>
      </c>
      <c r="E8777" s="2">
        <v>41826.0</v>
      </c>
      <c r="F8777" s="3">
        <v>8100265.0</v>
      </c>
      <c r="G8777" s="3">
        <v>4.1243849291666664E7</v>
      </c>
      <c r="H8777" s="1">
        <v>104.0</v>
      </c>
      <c r="J8777" s="3"/>
      <c r="L8777" s="2"/>
      <c r="M8777" s="2"/>
      <c r="N8777" s="3"/>
      <c r="O8777" s="3"/>
    </row>
    <row r="8778" ht="14.25" customHeight="1">
      <c r="A8778" s="1">
        <f t="shared" si="1"/>
        <v>8777</v>
      </c>
      <c r="B8778" s="1" t="s">
        <v>17560</v>
      </c>
      <c r="C8778" s="1" t="s">
        <v>17561</v>
      </c>
      <c r="D8778" s="2">
        <v>26939.0</v>
      </c>
      <c r="E8778" s="2">
        <v>38825.0</v>
      </c>
      <c r="F8778" s="3">
        <v>1.110112E7</v>
      </c>
      <c r="G8778" s="3">
        <v>1.1125172426666668E8</v>
      </c>
      <c r="H8778" s="1">
        <v>82.0</v>
      </c>
      <c r="J8778" s="3"/>
      <c r="L8778" s="2"/>
      <c r="M8778" s="2"/>
      <c r="N8778" s="3"/>
      <c r="O8778" s="3"/>
    </row>
    <row r="8779" ht="14.25" customHeight="1">
      <c r="A8779" s="1">
        <f t="shared" si="1"/>
        <v>8778</v>
      </c>
      <c r="B8779" s="1" t="s">
        <v>17562</v>
      </c>
      <c r="C8779" s="1" t="s">
        <v>17563</v>
      </c>
      <c r="D8779" s="2">
        <v>32502.0</v>
      </c>
      <c r="E8779" s="2">
        <v>44499.0</v>
      </c>
      <c r="F8779" s="3">
        <v>5427290.0</v>
      </c>
      <c r="G8779" s="3">
        <v>3799103.0</v>
      </c>
      <c r="H8779" s="1">
        <v>74.0</v>
      </c>
      <c r="J8779" s="3"/>
      <c r="L8779" s="2"/>
      <c r="M8779" s="2"/>
      <c r="N8779" s="3"/>
      <c r="O8779" s="3"/>
    </row>
    <row r="8780" ht="14.25" customHeight="1">
      <c r="A8780" s="1">
        <f t="shared" si="1"/>
        <v>8779</v>
      </c>
      <c r="B8780" s="1" t="s">
        <v>17564</v>
      </c>
      <c r="C8780" s="1" t="s">
        <v>17565</v>
      </c>
      <c r="D8780" s="2">
        <v>34607.0</v>
      </c>
      <c r="E8780" s="2">
        <v>42391.0</v>
      </c>
      <c r="F8780" s="3">
        <v>7535842.0</v>
      </c>
      <c r="G8780" s="3">
        <v>3.1386781930000003E7</v>
      </c>
      <c r="H8780" s="1">
        <v>119.0</v>
      </c>
      <c r="J8780" s="3"/>
      <c r="L8780" s="2"/>
      <c r="M8780" s="2"/>
      <c r="N8780" s="3"/>
      <c r="O8780" s="3"/>
    </row>
    <row r="8781" ht="14.25" customHeight="1">
      <c r="A8781" s="1">
        <f t="shared" si="1"/>
        <v>8780</v>
      </c>
      <c r="B8781" s="1" t="s">
        <v>17566</v>
      </c>
      <c r="C8781" s="1" t="s">
        <v>17567</v>
      </c>
      <c r="D8781" s="2">
        <v>27714.0</v>
      </c>
      <c r="E8781" s="2">
        <v>43770.0</v>
      </c>
      <c r="F8781" s="3">
        <v>6156488.0</v>
      </c>
      <c r="G8781" s="3">
        <v>1.1697327200000001E7</v>
      </c>
      <c r="H8781" s="1">
        <v>106.0</v>
      </c>
      <c r="J8781" s="3"/>
      <c r="L8781" s="2"/>
      <c r="M8781" s="2"/>
      <c r="N8781" s="3"/>
      <c r="O8781" s="3"/>
    </row>
    <row r="8782" ht="14.25" customHeight="1">
      <c r="A8782" s="1">
        <f t="shared" si="1"/>
        <v>8781</v>
      </c>
      <c r="B8782" s="1" t="s">
        <v>17568</v>
      </c>
      <c r="C8782" s="1" t="s">
        <v>17569</v>
      </c>
      <c r="D8782" s="2">
        <v>36947.0</v>
      </c>
      <c r="E8782" s="2">
        <v>44717.0</v>
      </c>
      <c r="F8782" s="3">
        <v>5209569.0</v>
      </c>
      <c r="G8782" s="3">
        <v>1788618.69</v>
      </c>
      <c r="H8782" s="1">
        <v>36.0</v>
      </c>
      <c r="J8782" s="3"/>
      <c r="L8782" s="2"/>
      <c r="M8782" s="2"/>
      <c r="N8782" s="3"/>
      <c r="O8782" s="3"/>
    </row>
    <row r="8783" ht="14.25" customHeight="1">
      <c r="A8783" s="1">
        <f t="shared" si="1"/>
        <v>8782</v>
      </c>
      <c r="B8783" s="1" t="s">
        <v>17570</v>
      </c>
      <c r="C8783" s="1" t="s">
        <v>17571</v>
      </c>
      <c r="D8783" s="2">
        <v>37000.0</v>
      </c>
      <c r="E8783" s="2">
        <v>44877.0</v>
      </c>
      <c r="F8783" s="3">
        <v>5049343.0</v>
      </c>
      <c r="G8783" s="3">
        <v>412363.0116666667</v>
      </c>
      <c r="H8783" s="1">
        <v>46.0</v>
      </c>
      <c r="J8783" s="3"/>
      <c r="L8783" s="2"/>
      <c r="M8783" s="2"/>
      <c r="N8783" s="3"/>
      <c r="O8783" s="3"/>
    </row>
    <row r="8784" ht="14.25" customHeight="1">
      <c r="A8784" s="1">
        <f t="shared" si="1"/>
        <v>8783</v>
      </c>
      <c r="B8784" s="1" t="s">
        <v>17572</v>
      </c>
      <c r="C8784" s="1" t="s">
        <v>17573</v>
      </c>
      <c r="D8784" s="2">
        <v>33196.0</v>
      </c>
      <c r="E8784" s="2">
        <v>44503.0</v>
      </c>
      <c r="F8784" s="3">
        <v>5423713.0</v>
      </c>
      <c r="G8784" s="3">
        <v>3778520.056666667</v>
      </c>
      <c r="H8784" s="1">
        <v>63.0</v>
      </c>
      <c r="J8784" s="3"/>
      <c r="L8784" s="2"/>
      <c r="M8784" s="2"/>
      <c r="N8784" s="3"/>
      <c r="O8784" s="3"/>
    </row>
    <row r="8785" ht="14.25" customHeight="1">
      <c r="A8785" s="1">
        <f t="shared" si="1"/>
        <v>8784</v>
      </c>
      <c r="B8785" s="1" t="s">
        <v>17574</v>
      </c>
      <c r="C8785" s="1" t="s">
        <v>17575</v>
      </c>
      <c r="D8785" s="2">
        <v>35151.0</v>
      </c>
      <c r="E8785" s="2">
        <v>43141.0</v>
      </c>
      <c r="F8785" s="3">
        <v>6785584.0</v>
      </c>
      <c r="G8785" s="3">
        <v>1.9915689040000003E7</v>
      </c>
      <c r="H8785" s="1">
        <v>32.0</v>
      </c>
      <c r="J8785" s="3"/>
      <c r="L8785" s="2"/>
      <c r="M8785" s="2"/>
      <c r="N8785" s="3"/>
      <c r="O8785" s="3"/>
    </row>
    <row r="8786" ht="14.25" customHeight="1">
      <c r="A8786" s="1">
        <f t="shared" si="1"/>
        <v>8785</v>
      </c>
      <c r="B8786" s="1" t="s">
        <v>17576</v>
      </c>
      <c r="C8786" s="1" t="s">
        <v>17577</v>
      </c>
      <c r="D8786" s="2">
        <v>31091.0</v>
      </c>
      <c r="E8786" s="2">
        <v>44670.0</v>
      </c>
      <c r="F8786" s="3">
        <v>5256506.0</v>
      </c>
      <c r="G8786" s="3">
        <v>2207732.5199999996</v>
      </c>
      <c r="H8786" s="1">
        <v>84.0</v>
      </c>
      <c r="J8786" s="3"/>
      <c r="L8786" s="2"/>
      <c r="M8786" s="2"/>
      <c r="N8786" s="3"/>
      <c r="O8786" s="3"/>
    </row>
    <row r="8787" ht="14.25" customHeight="1">
      <c r="A8787" s="1">
        <f t="shared" si="1"/>
        <v>8786</v>
      </c>
      <c r="B8787" s="1" t="s">
        <v>17578</v>
      </c>
      <c r="C8787" s="1" t="s">
        <v>17579</v>
      </c>
      <c r="D8787" s="2">
        <v>29041.0</v>
      </c>
      <c r="E8787" s="2">
        <v>39197.0</v>
      </c>
      <c r="F8787" s="3">
        <v>1.0729933E7</v>
      </c>
      <c r="G8787" s="3">
        <v>1.0096866953E8</v>
      </c>
      <c r="H8787" s="1">
        <v>51.0</v>
      </c>
      <c r="J8787" s="3"/>
      <c r="L8787" s="2"/>
      <c r="M8787" s="2"/>
      <c r="N8787" s="3"/>
      <c r="O8787" s="3"/>
    </row>
    <row r="8788" ht="14.25" customHeight="1">
      <c r="A8788" s="1">
        <f t="shared" si="1"/>
        <v>8787</v>
      </c>
      <c r="B8788" s="1" t="s">
        <v>17580</v>
      </c>
      <c r="C8788" s="1" t="s">
        <v>17581</v>
      </c>
      <c r="D8788" s="2">
        <v>26767.0</v>
      </c>
      <c r="E8788" s="2">
        <v>41418.0</v>
      </c>
      <c r="F8788" s="3">
        <v>8508900.0</v>
      </c>
      <c r="G8788" s="3">
        <v>4.90254455E7</v>
      </c>
      <c r="H8788" s="1">
        <v>79.0</v>
      </c>
      <c r="J8788" s="3"/>
      <c r="L8788" s="2"/>
      <c r="M8788" s="2"/>
      <c r="N8788" s="3"/>
      <c r="O8788" s="3"/>
    </row>
    <row r="8789" ht="14.25" customHeight="1">
      <c r="A8789" s="1">
        <f t="shared" si="1"/>
        <v>8788</v>
      </c>
      <c r="B8789" s="1" t="s">
        <v>17582</v>
      </c>
      <c r="C8789" s="1" t="s">
        <v>17583</v>
      </c>
      <c r="D8789" s="2">
        <v>32842.0</v>
      </c>
      <c r="E8789" s="2">
        <v>40437.0</v>
      </c>
      <c r="F8789" s="3">
        <v>9489073.0</v>
      </c>
      <c r="G8789" s="3">
        <v>6.9981913375E7</v>
      </c>
      <c r="H8789" s="1">
        <v>118.0</v>
      </c>
      <c r="J8789" s="3"/>
      <c r="L8789" s="2"/>
      <c r="M8789" s="2"/>
      <c r="N8789" s="3"/>
      <c r="O8789" s="3"/>
    </row>
    <row r="8790" ht="14.25" customHeight="1">
      <c r="A8790" s="1">
        <f t="shared" si="1"/>
        <v>8789</v>
      </c>
      <c r="B8790" s="1" t="s">
        <v>17584</v>
      </c>
      <c r="C8790" s="1" t="s">
        <v>17585</v>
      </c>
      <c r="D8790" s="2">
        <v>27354.0</v>
      </c>
      <c r="E8790" s="2">
        <v>41672.0</v>
      </c>
      <c r="F8790" s="3">
        <v>8254531.0</v>
      </c>
      <c r="G8790" s="3">
        <v>4.414798329833334E7</v>
      </c>
      <c r="H8790" s="1">
        <v>63.0</v>
      </c>
      <c r="J8790" s="3"/>
      <c r="L8790" s="2"/>
      <c r="M8790" s="2"/>
      <c r="N8790" s="3"/>
      <c r="O8790" s="3"/>
    </row>
    <row r="8791" ht="14.25" customHeight="1">
      <c r="A8791" s="1">
        <f t="shared" si="1"/>
        <v>8790</v>
      </c>
      <c r="B8791" s="1" t="s">
        <v>17586</v>
      </c>
      <c r="C8791" s="1" t="s">
        <v>17587</v>
      </c>
      <c r="D8791" s="2">
        <v>35958.0</v>
      </c>
      <c r="E8791" s="2">
        <v>44424.0</v>
      </c>
      <c r="F8791" s="3">
        <v>5502541.0</v>
      </c>
      <c r="G8791" s="3">
        <v>4539596.325</v>
      </c>
      <c r="H8791" s="1">
        <v>102.0</v>
      </c>
      <c r="J8791" s="3"/>
      <c r="L8791" s="2"/>
      <c r="M8791" s="2"/>
      <c r="N8791" s="3"/>
      <c r="O8791" s="3"/>
    </row>
    <row r="8792" ht="14.25" customHeight="1">
      <c r="A8792" s="1">
        <f t="shared" si="1"/>
        <v>8791</v>
      </c>
      <c r="B8792" s="1" t="s">
        <v>17588</v>
      </c>
      <c r="C8792" s="1" t="s">
        <v>17589</v>
      </c>
      <c r="D8792" s="2">
        <v>37582.0</v>
      </c>
      <c r="E8792" s="2">
        <v>44890.0</v>
      </c>
      <c r="F8792" s="3">
        <v>5036359.0</v>
      </c>
      <c r="G8792" s="3">
        <v>302181.54000000004</v>
      </c>
      <c r="H8792" s="1">
        <v>72.0</v>
      </c>
      <c r="J8792" s="3"/>
      <c r="L8792" s="2"/>
      <c r="M8792" s="2"/>
      <c r="N8792" s="3"/>
      <c r="O8792" s="3"/>
    </row>
    <row r="8793" ht="14.25" customHeight="1">
      <c r="A8793" s="1">
        <f t="shared" si="1"/>
        <v>8792</v>
      </c>
      <c r="B8793" s="1" t="s">
        <v>17590</v>
      </c>
      <c r="C8793" s="1" t="s">
        <v>17591</v>
      </c>
      <c r="D8793" s="2">
        <v>28049.0</v>
      </c>
      <c r="E8793" s="2">
        <v>42727.0</v>
      </c>
      <c r="F8793" s="3">
        <v>7199356.0</v>
      </c>
      <c r="G8793" s="3">
        <v>2.6013673013333336E7</v>
      </c>
      <c r="H8793" s="1">
        <v>105.0</v>
      </c>
      <c r="J8793" s="3"/>
      <c r="L8793" s="2"/>
      <c r="M8793" s="2"/>
      <c r="N8793" s="3"/>
      <c r="O8793" s="3"/>
    </row>
    <row r="8794" ht="14.25" customHeight="1">
      <c r="A8794" s="1">
        <f t="shared" si="1"/>
        <v>8793</v>
      </c>
      <c r="B8794" s="1" t="s">
        <v>17592</v>
      </c>
      <c r="C8794" s="1" t="s">
        <v>17593</v>
      </c>
      <c r="D8794" s="2">
        <v>35019.0</v>
      </c>
      <c r="E8794" s="2">
        <v>42580.0</v>
      </c>
      <c r="F8794" s="3">
        <v>7346928.0</v>
      </c>
      <c r="G8794" s="3">
        <v>2.831016256E7</v>
      </c>
      <c r="H8794" s="1">
        <v>43.0</v>
      </c>
      <c r="J8794" s="3"/>
      <c r="L8794" s="2"/>
      <c r="M8794" s="2"/>
      <c r="N8794" s="3"/>
      <c r="O8794" s="3"/>
    </row>
    <row r="8795" ht="14.25" customHeight="1">
      <c r="A8795" s="1">
        <f t="shared" si="1"/>
        <v>8794</v>
      </c>
      <c r="B8795" s="1" t="s">
        <v>17594</v>
      </c>
      <c r="C8795" s="1" t="s">
        <v>17595</v>
      </c>
      <c r="D8795" s="2">
        <v>32069.0</v>
      </c>
      <c r="E8795" s="2">
        <v>44268.0</v>
      </c>
      <c r="F8795" s="3">
        <v>5658520.0</v>
      </c>
      <c r="G8795" s="3">
        <v>6111201.6000000015</v>
      </c>
      <c r="H8795" s="1">
        <v>73.0</v>
      </c>
      <c r="J8795" s="3"/>
      <c r="L8795" s="2"/>
      <c r="M8795" s="2"/>
      <c r="N8795" s="3"/>
      <c r="O8795" s="3"/>
    </row>
    <row r="8796" ht="14.25" customHeight="1">
      <c r="A8796" s="1">
        <f t="shared" si="1"/>
        <v>8795</v>
      </c>
      <c r="B8796" s="1" t="s">
        <v>17596</v>
      </c>
      <c r="C8796" s="1" t="s">
        <v>17597</v>
      </c>
      <c r="D8796" s="2">
        <v>34852.0</v>
      </c>
      <c r="E8796" s="2">
        <v>43492.0</v>
      </c>
      <c r="F8796" s="3">
        <v>6434183.0</v>
      </c>
      <c r="G8796" s="3">
        <v>1.5163224603333334E7</v>
      </c>
      <c r="H8796" s="1">
        <v>58.0</v>
      </c>
      <c r="J8796" s="3"/>
      <c r="L8796" s="2"/>
      <c r="M8796" s="2"/>
      <c r="N8796" s="3"/>
      <c r="O8796" s="3"/>
    </row>
    <row r="8797" ht="14.25" customHeight="1">
      <c r="A8797" s="1">
        <f t="shared" si="1"/>
        <v>8796</v>
      </c>
      <c r="B8797" s="1" t="s">
        <v>17598</v>
      </c>
      <c r="C8797" s="1" t="s">
        <v>17599</v>
      </c>
      <c r="D8797" s="2">
        <v>27696.0</v>
      </c>
      <c r="E8797" s="2">
        <v>38468.0</v>
      </c>
      <c r="F8797" s="3">
        <v>1.1458744E7</v>
      </c>
      <c r="G8797" s="3">
        <v>1.2155817593333335E8</v>
      </c>
      <c r="H8797" s="1">
        <v>117.0</v>
      </c>
      <c r="J8797" s="3"/>
      <c r="L8797" s="2"/>
      <c r="M8797" s="2"/>
      <c r="N8797" s="3"/>
      <c r="O8797" s="3"/>
    </row>
    <row r="8798" ht="14.25" customHeight="1">
      <c r="A8798" s="1">
        <f t="shared" si="1"/>
        <v>8797</v>
      </c>
      <c r="B8798" s="1" t="s">
        <v>17600</v>
      </c>
      <c r="C8798" s="1" t="s">
        <v>17601</v>
      </c>
      <c r="D8798" s="2">
        <v>31149.0</v>
      </c>
      <c r="E8798" s="2">
        <v>39681.0</v>
      </c>
      <c r="F8798" s="3">
        <v>1.0245923E7</v>
      </c>
      <c r="G8798" s="3">
        <v>8.828570318333334E7</v>
      </c>
      <c r="H8798" s="1">
        <v>88.0</v>
      </c>
      <c r="J8798" s="3"/>
      <c r="L8798" s="2"/>
      <c r="M8798" s="2"/>
      <c r="N8798" s="3"/>
      <c r="O8798" s="3"/>
    </row>
    <row r="8799" ht="14.25" customHeight="1">
      <c r="A8799" s="1">
        <f t="shared" si="1"/>
        <v>8798</v>
      </c>
      <c r="B8799" s="1" t="s">
        <v>17602</v>
      </c>
      <c r="C8799" s="1" t="s">
        <v>17603</v>
      </c>
      <c r="D8799" s="2">
        <v>30196.0</v>
      </c>
      <c r="E8799" s="2">
        <v>40323.0</v>
      </c>
      <c r="F8799" s="3">
        <v>9603887.0</v>
      </c>
      <c r="G8799" s="3">
        <v>7.260538572E7</v>
      </c>
      <c r="H8799" s="1">
        <v>88.0</v>
      </c>
      <c r="J8799" s="3"/>
      <c r="L8799" s="2"/>
      <c r="M8799" s="2"/>
      <c r="N8799" s="3"/>
      <c r="O8799" s="3"/>
    </row>
    <row r="8800" ht="14.25" customHeight="1">
      <c r="A8800" s="1">
        <f t="shared" si="1"/>
        <v>8799</v>
      </c>
      <c r="B8800" s="1" t="s">
        <v>17604</v>
      </c>
      <c r="C8800" s="1" t="s">
        <v>17605</v>
      </c>
      <c r="D8800" s="2">
        <v>34569.0</v>
      </c>
      <c r="E8800" s="2">
        <v>44893.0</v>
      </c>
      <c r="F8800" s="3">
        <v>5033690.0</v>
      </c>
      <c r="G8800" s="3">
        <v>276852.94999999995</v>
      </c>
      <c r="H8800" s="1">
        <v>109.0</v>
      </c>
      <c r="J8800" s="3"/>
      <c r="L8800" s="2"/>
      <c r="M8800" s="2"/>
      <c r="N8800" s="3"/>
      <c r="O8800" s="3"/>
    </row>
    <row r="8801" ht="14.25" customHeight="1">
      <c r="A8801" s="1">
        <f t="shared" si="1"/>
        <v>8800</v>
      </c>
      <c r="B8801" s="1" t="s">
        <v>17606</v>
      </c>
      <c r="C8801" s="1" t="s">
        <v>17607</v>
      </c>
      <c r="D8801" s="2">
        <v>31985.0</v>
      </c>
      <c r="E8801" s="2">
        <v>40475.0</v>
      </c>
      <c r="F8801" s="3">
        <v>9451448.0</v>
      </c>
      <c r="G8801" s="3">
        <v>6.910583729333334E7</v>
      </c>
      <c r="H8801" s="1">
        <v>77.0</v>
      </c>
      <c r="J8801" s="3"/>
      <c r="L8801" s="2"/>
      <c r="M8801" s="2"/>
      <c r="N8801" s="3"/>
      <c r="O8801" s="3"/>
    </row>
    <row r="8802" ht="14.25" customHeight="1">
      <c r="A8802" s="1">
        <f t="shared" si="1"/>
        <v>8801</v>
      </c>
      <c r="B8802" s="1" t="s">
        <v>17608</v>
      </c>
      <c r="C8802" s="1" t="s">
        <v>17609</v>
      </c>
      <c r="D8802" s="2">
        <v>31891.0</v>
      </c>
      <c r="E8802" s="2">
        <v>39795.0</v>
      </c>
      <c r="F8802" s="3">
        <v>1.0131757E7</v>
      </c>
      <c r="G8802" s="3">
        <v>8.541071151000002E7</v>
      </c>
      <c r="H8802" s="1">
        <v>84.0</v>
      </c>
      <c r="J8802" s="3"/>
      <c r="L8802" s="2"/>
      <c r="M8802" s="2"/>
      <c r="N8802" s="3"/>
      <c r="O8802" s="3"/>
    </row>
    <row r="8803" ht="14.25" customHeight="1">
      <c r="A8803" s="1">
        <f t="shared" si="1"/>
        <v>8802</v>
      </c>
      <c r="B8803" s="1" t="s">
        <v>17610</v>
      </c>
      <c r="C8803" s="1" t="s">
        <v>17611</v>
      </c>
      <c r="D8803" s="2">
        <v>36906.0</v>
      </c>
      <c r="E8803" s="2">
        <v>44424.0</v>
      </c>
      <c r="F8803" s="3">
        <v>5502502.0</v>
      </c>
      <c r="G8803" s="3">
        <v>4539564.15</v>
      </c>
      <c r="H8803" s="1">
        <v>83.0</v>
      </c>
      <c r="J8803" s="3"/>
      <c r="L8803" s="2"/>
      <c r="M8803" s="2"/>
      <c r="N8803" s="3"/>
      <c r="O8803" s="3"/>
    </row>
    <row r="8804" ht="14.25" customHeight="1">
      <c r="A8804" s="1">
        <f t="shared" si="1"/>
        <v>8803</v>
      </c>
      <c r="B8804" s="1" t="s">
        <v>17612</v>
      </c>
      <c r="C8804" s="1" t="s">
        <v>17613</v>
      </c>
      <c r="D8804" s="2">
        <v>27326.0</v>
      </c>
      <c r="E8804" s="2">
        <v>38903.0</v>
      </c>
      <c r="F8804" s="3">
        <v>1.1023764E7</v>
      </c>
      <c r="G8804" s="3">
        <v>1.0906177183999999E8</v>
      </c>
      <c r="H8804" s="1">
        <v>77.0</v>
      </c>
      <c r="J8804" s="3"/>
      <c r="L8804" s="2"/>
      <c r="M8804" s="2"/>
      <c r="N8804" s="3"/>
      <c r="O8804" s="3"/>
    </row>
    <row r="8805" ht="14.25" customHeight="1">
      <c r="A8805" s="1">
        <f t="shared" si="1"/>
        <v>8804</v>
      </c>
      <c r="B8805" s="1" t="s">
        <v>17614</v>
      </c>
      <c r="C8805" s="1" t="s">
        <v>17615</v>
      </c>
      <c r="D8805" s="2">
        <v>37285.0</v>
      </c>
      <c r="E8805" s="2">
        <v>44716.0</v>
      </c>
      <c r="F8805" s="3">
        <v>5210932.0</v>
      </c>
      <c r="G8805" s="3">
        <v>1797771.54</v>
      </c>
      <c r="H8805" s="1">
        <v>81.0</v>
      </c>
      <c r="J8805" s="3"/>
      <c r="L8805" s="2"/>
      <c r="M8805" s="2"/>
      <c r="N8805" s="3"/>
      <c r="O8805" s="3"/>
    </row>
    <row r="8806" ht="14.25" customHeight="1">
      <c r="A8806" s="1">
        <f t="shared" si="1"/>
        <v>8805</v>
      </c>
      <c r="B8806" s="1" t="s">
        <v>17616</v>
      </c>
      <c r="C8806" s="1" t="s">
        <v>17617</v>
      </c>
      <c r="D8806" s="2">
        <v>32100.0</v>
      </c>
      <c r="E8806" s="2">
        <v>43358.0</v>
      </c>
      <c r="F8806" s="3">
        <v>6568328.0</v>
      </c>
      <c r="G8806" s="3">
        <v>1.6924391813333333E7</v>
      </c>
      <c r="H8806" s="1">
        <v>96.0</v>
      </c>
      <c r="J8806" s="3"/>
      <c r="L8806" s="2"/>
      <c r="M8806" s="2"/>
      <c r="N8806" s="3"/>
      <c r="O8806" s="3"/>
    </row>
    <row r="8807" ht="14.25" customHeight="1">
      <c r="A8807" s="1">
        <f t="shared" si="1"/>
        <v>8806</v>
      </c>
      <c r="B8807" s="1" t="s">
        <v>17618</v>
      </c>
      <c r="C8807" s="1" t="s">
        <v>17619</v>
      </c>
      <c r="D8807" s="2">
        <v>28583.0</v>
      </c>
      <c r="E8807" s="2">
        <v>43635.0</v>
      </c>
      <c r="F8807" s="3">
        <v>6291716.0</v>
      </c>
      <c r="G8807" s="3">
        <v>1.333843792E7</v>
      </c>
      <c r="H8807" s="1">
        <v>92.0</v>
      </c>
      <c r="J8807" s="3"/>
      <c r="L8807" s="2"/>
      <c r="M8807" s="2"/>
      <c r="N8807" s="3"/>
      <c r="O8807" s="3"/>
    </row>
    <row r="8808" ht="14.25" customHeight="1">
      <c r="A8808" s="1">
        <f t="shared" si="1"/>
        <v>8807</v>
      </c>
      <c r="B8808" s="1" t="s">
        <v>17620</v>
      </c>
      <c r="C8808" s="1" t="s">
        <v>17621</v>
      </c>
      <c r="D8808" s="2">
        <v>36028.0</v>
      </c>
      <c r="E8808" s="2">
        <v>44505.0</v>
      </c>
      <c r="F8808" s="3">
        <v>5421161.0</v>
      </c>
      <c r="G8808" s="3">
        <v>3758671.626666667</v>
      </c>
      <c r="H8808" s="1">
        <v>98.0</v>
      </c>
      <c r="J8808" s="3"/>
      <c r="L8808" s="2"/>
      <c r="M8808" s="2"/>
      <c r="N8808" s="3"/>
      <c r="O8808" s="3"/>
    </row>
    <row r="8809" ht="14.25" customHeight="1">
      <c r="A8809" s="1">
        <f t="shared" si="1"/>
        <v>8808</v>
      </c>
      <c r="B8809" s="1" t="s">
        <v>17622</v>
      </c>
      <c r="C8809" s="1" t="s">
        <v>17623</v>
      </c>
      <c r="D8809" s="2">
        <v>37324.0</v>
      </c>
      <c r="E8809" s="2">
        <v>44925.0</v>
      </c>
      <c r="F8809" s="3">
        <v>5001462.0</v>
      </c>
      <c r="G8809" s="3">
        <v>0.0</v>
      </c>
      <c r="H8809" s="1">
        <v>104.0</v>
      </c>
      <c r="J8809" s="3"/>
      <c r="L8809" s="2"/>
      <c r="M8809" s="2"/>
      <c r="N8809" s="3"/>
      <c r="O8809" s="3"/>
    </row>
    <row r="8810" ht="14.25" customHeight="1">
      <c r="A8810" s="1">
        <f t="shared" si="1"/>
        <v>8809</v>
      </c>
      <c r="B8810" s="1" t="s">
        <v>17624</v>
      </c>
      <c r="C8810" s="1" t="s">
        <v>17625</v>
      </c>
      <c r="D8810" s="2">
        <v>27259.0</v>
      </c>
      <c r="E8810" s="2">
        <v>39851.0</v>
      </c>
      <c r="F8810" s="3">
        <v>1.0075293E7</v>
      </c>
      <c r="G8810" s="3">
        <v>8.402794362E7</v>
      </c>
      <c r="H8810" s="1">
        <v>62.0</v>
      </c>
      <c r="J8810" s="3"/>
      <c r="L8810" s="2"/>
      <c r="M8810" s="2"/>
      <c r="N8810" s="3"/>
      <c r="O8810" s="3"/>
    </row>
    <row r="8811" ht="14.25" customHeight="1">
      <c r="A8811" s="1">
        <f t="shared" si="1"/>
        <v>8810</v>
      </c>
      <c r="B8811" s="1" t="s">
        <v>17626</v>
      </c>
      <c r="C8811" s="1" t="s">
        <v>17627</v>
      </c>
      <c r="D8811" s="2">
        <v>35408.0</v>
      </c>
      <c r="E8811" s="2">
        <v>42726.0</v>
      </c>
      <c r="F8811" s="3">
        <v>7200177.0</v>
      </c>
      <c r="G8811" s="3">
        <v>2.6028639855000004E7</v>
      </c>
      <c r="H8811" s="1">
        <v>111.0</v>
      </c>
      <c r="J8811" s="3"/>
      <c r="L8811" s="2"/>
      <c r="M8811" s="2"/>
      <c r="N8811" s="3"/>
      <c r="O8811" s="3"/>
    </row>
    <row r="8812" ht="14.25" customHeight="1">
      <c r="A8812" s="1">
        <f t="shared" si="1"/>
        <v>8811</v>
      </c>
      <c r="B8812" s="1" t="s">
        <v>17628</v>
      </c>
      <c r="C8812" s="1" t="s">
        <v>17629</v>
      </c>
      <c r="D8812" s="2">
        <v>28659.0</v>
      </c>
      <c r="E8812" s="2">
        <v>39150.0</v>
      </c>
      <c r="F8812" s="3">
        <v>1.0776985E7</v>
      </c>
      <c r="G8812" s="3">
        <v>1.0223766436666667E8</v>
      </c>
      <c r="H8812" s="1">
        <v>62.0</v>
      </c>
      <c r="J8812" s="3"/>
      <c r="L8812" s="2"/>
      <c r="M8812" s="2"/>
      <c r="N8812" s="3"/>
      <c r="O8812" s="3"/>
    </row>
    <row r="8813" ht="14.25" customHeight="1">
      <c r="A8813" s="1">
        <f t="shared" si="1"/>
        <v>8812</v>
      </c>
      <c r="B8813" s="1" t="s">
        <v>17630</v>
      </c>
      <c r="C8813" s="1" t="s">
        <v>17631</v>
      </c>
      <c r="D8813" s="2">
        <v>29026.0</v>
      </c>
      <c r="E8813" s="2">
        <v>40869.0</v>
      </c>
      <c r="F8813" s="3">
        <v>9057490.0</v>
      </c>
      <c r="G8813" s="3">
        <v>6.0368170849999994E7</v>
      </c>
      <c r="H8813" s="1">
        <v>61.0</v>
      </c>
      <c r="J8813" s="3"/>
      <c r="L8813" s="2"/>
      <c r="M8813" s="2"/>
      <c r="N8813" s="3"/>
      <c r="O8813" s="3"/>
    </row>
    <row r="8814" ht="14.25" customHeight="1">
      <c r="A8814" s="1">
        <f t="shared" si="1"/>
        <v>8813</v>
      </c>
      <c r="B8814" s="1" t="s">
        <v>17632</v>
      </c>
      <c r="C8814" s="1" t="s">
        <v>17633</v>
      </c>
      <c r="D8814" s="2">
        <v>28702.0</v>
      </c>
      <c r="E8814" s="2">
        <v>39740.0</v>
      </c>
      <c r="F8814" s="3">
        <v>1.0186606E7</v>
      </c>
      <c r="G8814" s="3">
        <v>8.678988312E7</v>
      </c>
      <c r="H8814" s="1">
        <v>95.0</v>
      </c>
      <c r="J8814" s="3"/>
      <c r="L8814" s="2"/>
      <c r="M8814" s="2"/>
      <c r="N8814" s="3"/>
      <c r="O8814" s="3"/>
    </row>
    <row r="8815" ht="14.25" customHeight="1">
      <c r="A8815" s="1">
        <f t="shared" si="1"/>
        <v>8814</v>
      </c>
      <c r="B8815" s="1" t="s">
        <v>17634</v>
      </c>
      <c r="C8815" s="1" t="s">
        <v>17635</v>
      </c>
      <c r="D8815" s="2">
        <v>32723.0</v>
      </c>
      <c r="E8815" s="2">
        <v>43988.0</v>
      </c>
      <c r="F8815" s="3">
        <v>5938320.0</v>
      </c>
      <c r="G8815" s="3">
        <v>9154910.0</v>
      </c>
      <c r="H8815" s="1">
        <v>118.0</v>
      </c>
      <c r="J8815" s="3"/>
      <c r="L8815" s="2"/>
      <c r="M8815" s="2"/>
      <c r="N8815" s="3"/>
      <c r="O8815" s="3"/>
    </row>
    <row r="8816" ht="14.25" customHeight="1">
      <c r="A8816" s="1">
        <f t="shared" si="1"/>
        <v>8815</v>
      </c>
      <c r="B8816" s="1" t="s">
        <v>17636</v>
      </c>
      <c r="C8816" s="1" t="s">
        <v>17637</v>
      </c>
      <c r="D8816" s="2">
        <v>35333.0</v>
      </c>
      <c r="E8816" s="2">
        <v>43063.0</v>
      </c>
      <c r="F8816" s="3">
        <v>6863345.0</v>
      </c>
      <c r="G8816" s="3">
        <v>2.1013274608333334E7</v>
      </c>
      <c r="H8816" s="1">
        <v>80.0</v>
      </c>
      <c r="J8816" s="3"/>
      <c r="L8816" s="2"/>
      <c r="M8816" s="2"/>
      <c r="N8816" s="3"/>
      <c r="O8816" s="3"/>
    </row>
    <row r="8817" ht="14.25" customHeight="1">
      <c r="A8817" s="1">
        <f t="shared" si="1"/>
        <v>8816</v>
      </c>
      <c r="B8817" s="1" t="s">
        <v>17638</v>
      </c>
      <c r="C8817" s="1" t="s">
        <v>17639</v>
      </c>
      <c r="D8817" s="2">
        <v>32759.0</v>
      </c>
      <c r="E8817" s="2">
        <v>44248.0</v>
      </c>
      <c r="F8817" s="3">
        <v>5678510.0</v>
      </c>
      <c r="G8817" s="3">
        <v>6341002.833333335</v>
      </c>
      <c r="H8817" s="1">
        <v>104.0</v>
      </c>
      <c r="J8817" s="3"/>
      <c r="L8817" s="2"/>
      <c r="M8817" s="2"/>
      <c r="N8817" s="3"/>
      <c r="O8817" s="3"/>
    </row>
    <row r="8818" ht="14.25" customHeight="1">
      <c r="A8818" s="1">
        <f t="shared" si="1"/>
        <v>8817</v>
      </c>
      <c r="B8818" s="1" t="s">
        <v>17640</v>
      </c>
      <c r="C8818" s="1" t="s">
        <v>17641</v>
      </c>
      <c r="D8818" s="2">
        <v>28163.0</v>
      </c>
      <c r="E8818" s="2">
        <v>39721.0</v>
      </c>
      <c r="F8818" s="3">
        <v>1.0205877E7</v>
      </c>
      <c r="G8818" s="3">
        <v>8.726024835000001E7</v>
      </c>
      <c r="H8818" s="1">
        <v>93.0</v>
      </c>
      <c r="J8818" s="3"/>
      <c r="L8818" s="2"/>
      <c r="M8818" s="2"/>
      <c r="N8818" s="3"/>
      <c r="O8818" s="3"/>
    </row>
    <row r="8819" ht="14.25" customHeight="1">
      <c r="A8819" s="1">
        <f t="shared" si="1"/>
        <v>8818</v>
      </c>
      <c r="B8819" s="1" t="s">
        <v>17642</v>
      </c>
      <c r="C8819" s="1" t="s">
        <v>17643</v>
      </c>
      <c r="D8819" s="2">
        <v>27437.0</v>
      </c>
      <c r="E8819" s="2">
        <v>41122.0</v>
      </c>
      <c r="F8819" s="3">
        <v>8804047.0</v>
      </c>
      <c r="G8819" s="3">
        <v>5.502529375E7</v>
      </c>
      <c r="H8819" s="1">
        <v>118.0</v>
      </c>
      <c r="J8819" s="3"/>
      <c r="L8819" s="2"/>
      <c r="M8819" s="2"/>
      <c r="N8819" s="3"/>
      <c r="O8819" s="3"/>
    </row>
    <row r="8820" ht="14.25" customHeight="1">
      <c r="A8820" s="1">
        <f t="shared" si="1"/>
        <v>8819</v>
      </c>
      <c r="B8820" s="1" t="s">
        <v>17644</v>
      </c>
      <c r="C8820" s="1" t="s">
        <v>17645</v>
      </c>
      <c r="D8820" s="2">
        <v>29612.0</v>
      </c>
      <c r="E8820" s="2">
        <v>43793.0</v>
      </c>
      <c r="F8820" s="3">
        <v>6133512.0</v>
      </c>
      <c r="G8820" s="3">
        <v>1.1418554840000002E7</v>
      </c>
      <c r="H8820" s="1">
        <v>65.0</v>
      </c>
      <c r="J8820" s="3"/>
      <c r="L8820" s="2"/>
      <c r="M8820" s="2"/>
      <c r="N8820" s="3"/>
      <c r="O8820" s="3"/>
    </row>
    <row r="8821" ht="14.25" customHeight="1">
      <c r="A8821" s="1">
        <f t="shared" si="1"/>
        <v>8820</v>
      </c>
      <c r="B8821" s="1" t="s">
        <v>17646</v>
      </c>
      <c r="C8821" s="1" t="s">
        <v>17647</v>
      </c>
      <c r="D8821" s="2">
        <v>36729.0</v>
      </c>
      <c r="E8821" s="2">
        <v>44591.0</v>
      </c>
      <c r="F8821" s="3">
        <v>5335505.0</v>
      </c>
      <c r="G8821" s="3">
        <v>2934527.75</v>
      </c>
      <c r="H8821" s="1">
        <v>66.0</v>
      </c>
      <c r="J8821" s="3"/>
      <c r="L8821" s="2"/>
      <c r="M8821" s="2"/>
      <c r="N8821" s="3"/>
      <c r="O8821" s="3"/>
    </row>
    <row r="8822" ht="14.25" customHeight="1">
      <c r="A8822" s="1">
        <f t="shared" si="1"/>
        <v>8821</v>
      </c>
      <c r="B8822" s="1" t="s">
        <v>17648</v>
      </c>
      <c r="C8822" s="1" t="s">
        <v>17649</v>
      </c>
      <c r="D8822" s="2">
        <v>32369.0</v>
      </c>
      <c r="E8822" s="2">
        <v>40151.0</v>
      </c>
      <c r="F8822" s="3">
        <v>9775302.0</v>
      </c>
      <c r="G8822" s="3">
        <v>7.668724418999998E7</v>
      </c>
      <c r="H8822" s="1">
        <v>48.0</v>
      </c>
      <c r="J8822" s="3"/>
      <c r="L8822" s="2"/>
      <c r="M8822" s="2"/>
      <c r="N8822" s="3"/>
      <c r="O8822" s="3"/>
    </row>
    <row r="8823" ht="14.25" customHeight="1">
      <c r="A8823" s="1">
        <f t="shared" si="1"/>
        <v>8822</v>
      </c>
      <c r="B8823" s="1" t="s">
        <v>17650</v>
      </c>
      <c r="C8823" s="1" t="s">
        <v>17651</v>
      </c>
      <c r="D8823" s="2">
        <v>37330.0</v>
      </c>
      <c r="E8823" s="2">
        <v>44845.0</v>
      </c>
      <c r="F8823" s="3">
        <v>5081483.0</v>
      </c>
      <c r="G8823" s="3">
        <v>677531.0666666667</v>
      </c>
      <c r="H8823" s="1">
        <v>53.0</v>
      </c>
      <c r="J8823" s="3"/>
      <c r="L8823" s="2"/>
      <c r="M8823" s="2"/>
      <c r="N8823" s="3"/>
      <c r="O8823" s="3"/>
    </row>
    <row r="8824" ht="14.25" customHeight="1">
      <c r="A8824" s="1">
        <f t="shared" si="1"/>
        <v>8823</v>
      </c>
      <c r="B8824" s="1" t="s">
        <v>17652</v>
      </c>
      <c r="C8824" s="1" t="s">
        <v>17653</v>
      </c>
      <c r="D8824" s="2">
        <v>26949.0</v>
      </c>
      <c r="E8824" s="2">
        <v>40487.0</v>
      </c>
      <c r="F8824" s="3">
        <v>9439920.0</v>
      </c>
      <c r="G8824" s="3">
        <v>6.88484832E7</v>
      </c>
      <c r="H8824" s="1">
        <v>64.0</v>
      </c>
      <c r="J8824" s="3"/>
      <c r="L8824" s="2"/>
      <c r="M8824" s="2"/>
      <c r="N8824" s="3"/>
      <c r="O8824" s="3"/>
    </row>
    <row r="8825" ht="14.25" customHeight="1">
      <c r="A8825" s="1">
        <f t="shared" si="1"/>
        <v>8824</v>
      </c>
      <c r="B8825" s="1" t="s">
        <v>17654</v>
      </c>
      <c r="C8825" s="1" t="s">
        <v>17655</v>
      </c>
      <c r="D8825" s="2">
        <v>29405.0</v>
      </c>
      <c r="E8825" s="2">
        <v>42439.0</v>
      </c>
      <c r="F8825" s="3">
        <v>7487378.0</v>
      </c>
      <c r="G8825" s="3">
        <v>3.0585939130000003E7</v>
      </c>
      <c r="H8825" s="1">
        <v>106.0</v>
      </c>
      <c r="J8825" s="3"/>
      <c r="L8825" s="2"/>
      <c r="M8825" s="2"/>
      <c r="N8825" s="3"/>
      <c r="O8825" s="3"/>
    </row>
    <row r="8826" ht="14.25" customHeight="1">
      <c r="A8826" s="1">
        <f t="shared" si="1"/>
        <v>8825</v>
      </c>
      <c r="B8826" s="1" t="s">
        <v>17656</v>
      </c>
      <c r="C8826" s="1" t="s">
        <v>17657</v>
      </c>
      <c r="D8826" s="2">
        <v>32672.0</v>
      </c>
      <c r="E8826" s="2">
        <v>44075.0</v>
      </c>
      <c r="F8826" s="3">
        <v>5851327.0</v>
      </c>
      <c r="G8826" s="3">
        <v>8191857.800000001</v>
      </c>
      <c r="H8826" s="1">
        <v>56.0</v>
      </c>
      <c r="J8826" s="3"/>
      <c r="L8826" s="2"/>
      <c r="M8826" s="2"/>
      <c r="N8826" s="3"/>
      <c r="O8826" s="3"/>
    </row>
    <row r="8827" ht="14.25" customHeight="1">
      <c r="A8827" s="1">
        <f t="shared" si="1"/>
        <v>8826</v>
      </c>
      <c r="B8827" s="1" t="s">
        <v>17658</v>
      </c>
      <c r="C8827" s="1" t="s">
        <v>17659</v>
      </c>
      <c r="D8827" s="2">
        <v>34265.0</v>
      </c>
      <c r="E8827" s="2">
        <v>43375.0</v>
      </c>
      <c r="F8827" s="3">
        <v>6551677.0</v>
      </c>
      <c r="G8827" s="3">
        <v>1.6695856888333334E7</v>
      </c>
      <c r="H8827" s="1">
        <v>91.0</v>
      </c>
      <c r="J8827" s="3"/>
      <c r="L8827" s="2"/>
      <c r="M8827" s="2"/>
      <c r="N8827" s="3"/>
      <c r="O8827" s="3"/>
    </row>
    <row r="8828" ht="14.25" customHeight="1">
      <c r="A8828" s="1">
        <f t="shared" si="1"/>
        <v>8827</v>
      </c>
      <c r="B8828" s="1" t="s">
        <v>17660</v>
      </c>
      <c r="C8828" s="1" t="s">
        <v>17661</v>
      </c>
      <c r="D8828" s="2">
        <v>31501.0</v>
      </c>
      <c r="E8828" s="2">
        <v>39783.0</v>
      </c>
      <c r="F8828" s="3">
        <v>1.0143371E7</v>
      </c>
      <c r="G8828" s="3">
        <v>8.571148495E7</v>
      </c>
      <c r="H8828" s="1">
        <v>96.0</v>
      </c>
      <c r="J8828" s="3"/>
      <c r="L8828" s="2"/>
      <c r="M8828" s="2"/>
      <c r="N8828" s="3"/>
      <c r="O8828" s="3"/>
    </row>
    <row r="8829" ht="14.25" customHeight="1">
      <c r="A8829" s="1">
        <f t="shared" si="1"/>
        <v>8828</v>
      </c>
      <c r="B8829" s="1" t="s">
        <v>17662</v>
      </c>
      <c r="C8829" s="1" t="s">
        <v>17663</v>
      </c>
      <c r="D8829" s="2">
        <v>29603.0</v>
      </c>
      <c r="E8829" s="2">
        <v>43543.0</v>
      </c>
      <c r="F8829" s="3">
        <v>6383822.0</v>
      </c>
      <c r="G8829" s="3">
        <v>1.4491275940000001E7</v>
      </c>
      <c r="H8829" s="1">
        <v>96.0</v>
      </c>
      <c r="J8829" s="3"/>
      <c r="L8829" s="2"/>
      <c r="M8829" s="2"/>
      <c r="N8829" s="3"/>
      <c r="O8829" s="3"/>
    </row>
    <row r="8830" ht="14.25" customHeight="1">
      <c r="A8830" s="1">
        <f t="shared" si="1"/>
        <v>8829</v>
      </c>
      <c r="B8830" s="1" t="s">
        <v>17664</v>
      </c>
      <c r="C8830" s="1" t="s">
        <v>17665</v>
      </c>
      <c r="D8830" s="2">
        <v>34739.0</v>
      </c>
      <c r="E8830" s="2">
        <v>43349.0</v>
      </c>
      <c r="F8830" s="3">
        <v>6577786.0</v>
      </c>
      <c r="G8830" s="3">
        <v>1.704742871666667E7</v>
      </c>
      <c r="H8830" s="1">
        <v>54.0</v>
      </c>
      <c r="J8830" s="3"/>
      <c r="L8830" s="2"/>
      <c r="M8830" s="2"/>
      <c r="N8830" s="3"/>
      <c r="O8830" s="3"/>
    </row>
    <row r="8831" ht="14.25" customHeight="1">
      <c r="A8831" s="1">
        <f t="shared" si="1"/>
        <v>8830</v>
      </c>
      <c r="B8831" s="1" t="s">
        <v>17666</v>
      </c>
      <c r="C8831" s="1" t="s">
        <v>17667</v>
      </c>
      <c r="D8831" s="2">
        <v>33016.0</v>
      </c>
      <c r="E8831" s="2">
        <v>42118.0</v>
      </c>
      <c r="F8831" s="3">
        <v>7808162.0</v>
      </c>
      <c r="G8831" s="3">
        <v>3.600864042333334E7</v>
      </c>
      <c r="H8831" s="1">
        <v>112.0</v>
      </c>
      <c r="J8831" s="3"/>
      <c r="L8831" s="2"/>
      <c r="M8831" s="2"/>
      <c r="N8831" s="3"/>
      <c r="O8831" s="3"/>
    </row>
    <row r="8832" ht="14.25" customHeight="1">
      <c r="A8832" s="1">
        <f t="shared" si="1"/>
        <v>8831</v>
      </c>
      <c r="B8832" s="1" t="s">
        <v>17668</v>
      </c>
      <c r="C8832" s="1" t="s">
        <v>17669</v>
      </c>
      <c r="D8832" s="2">
        <v>29296.0</v>
      </c>
      <c r="E8832" s="2">
        <v>41310.0</v>
      </c>
      <c r="F8832" s="3">
        <v>8616965.0</v>
      </c>
      <c r="G8832" s="3">
        <v>5.121349531666666E7</v>
      </c>
      <c r="H8832" s="1">
        <v>79.0</v>
      </c>
      <c r="J8832" s="3"/>
      <c r="L8832" s="2"/>
      <c r="M8832" s="2"/>
      <c r="N8832" s="3"/>
      <c r="O8832" s="3"/>
    </row>
    <row r="8833" ht="14.25" customHeight="1">
      <c r="A8833" s="1">
        <f t="shared" si="1"/>
        <v>8832</v>
      </c>
      <c r="B8833" s="1" t="s">
        <v>17670</v>
      </c>
      <c r="C8833" s="1" t="s">
        <v>17671</v>
      </c>
      <c r="D8833" s="2">
        <v>32467.0</v>
      </c>
      <c r="E8833" s="2">
        <v>40368.0</v>
      </c>
      <c r="F8833" s="3">
        <v>9558020.0</v>
      </c>
      <c r="G8833" s="3">
        <v>7.155770973333333E7</v>
      </c>
      <c r="H8833" s="1">
        <v>109.0</v>
      </c>
      <c r="J8833" s="3"/>
      <c r="L8833" s="2"/>
      <c r="M8833" s="2"/>
      <c r="N8833" s="3"/>
      <c r="O8833" s="3"/>
    </row>
    <row r="8834" ht="14.25" customHeight="1">
      <c r="A8834" s="1">
        <f t="shared" si="1"/>
        <v>8833</v>
      </c>
      <c r="B8834" s="1" t="s">
        <v>17672</v>
      </c>
      <c r="C8834" s="1" t="s">
        <v>17673</v>
      </c>
      <c r="D8834" s="2">
        <v>33133.0</v>
      </c>
      <c r="E8834" s="2">
        <v>42741.0</v>
      </c>
      <c r="F8834" s="3">
        <v>7185086.0</v>
      </c>
      <c r="G8834" s="3">
        <v>2.5806433883333333E7</v>
      </c>
      <c r="H8834" s="1">
        <v>86.0</v>
      </c>
      <c r="J8834" s="3"/>
      <c r="L8834" s="2"/>
      <c r="M8834" s="2"/>
      <c r="N8834" s="3"/>
      <c r="O8834" s="3"/>
    </row>
    <row r="8835" ht="14.25" customHeight="1">
      <c r="A8835" s="1">
        <f t="shared" si="1"/>
        <v>8834</v>
      </c>
      <c r="B8835" s="1" t="s">
        <v>17674</v>
      </c>
      <c r="C8835" s="1" t="s">
        <v>17675</v>
      </c>
      <c r="D8835" s="2">
        <v>30983.0</v>
      </c>
      <c r="E8835" s="2">
        <v>41931.0</v>
      </c>
      <c r="F8835" s="3">
        <v>7995911.0</v>
      </c>
      <c r="G8835" s="3">
        <v>3.933988212E7</v>
      </c>
      <c r="H8835" s="1">
        <v>85.0</v>
      </c>
      <c r="J8835" s="3"/>
      <c r="L8835" s="2"/>
      <c r="M8835" s="2"/>
      <c r="N8835" s="3"/>
      <c r="O8835" s="3"/>
    </row>
    <row r="8836" ht="14.25" customHeight="1">
      <c r="A8836" s="1">
        <f t="shared" si="1"/>
        <v>8835</v>
      </c>
      <c r="B8836" s="1" t="s">
        <v>17676</v>
      </c>
      <c r="C8836" s="1" t="s">
        <v>17677</v>
      </c>
      <c r="D8836" s="2">
        <v>33023.0</v>
      </c>
      <c r="E8836" s="2">
        <v>40865.0</v>
      </c>
      <c r="F8836" s="3">
        <v>9061368.0</v>
      </c>
      <c r="G8836" s="3">
        <v>6.045442684E7</v>
      </c>
      <c r="H8836" s="1">
        <v>85.0</v>
      </c>
      <c r="J8836" s="3"/>
      <c r="L8836" s="2"/>
      <c r="M8836" s="2"/>
      <c r="N8836" s="3"/>
      <c r="O8836" s="3"/>
    </row>
    <row r="8837" ht="14.25" customHeight="1">
      <c r="A8837" s="1">
        <f t="shared" si="1"/>
        <v>8836</v>
      </c>
      <c r="B8837" s="1" t="s">
        <v>17678</v>
      </c>
      <c r="C8837" s="1" t="s">
        <v>17679</v>
      </c>
      <c r="D8837" s="2">
        <v>32796.0</v>
      </c>
      <c r="E8837" s="2">
        <v>44777.0</v>
      </c>
      <c r="F8837" s="3">
        <v>5149230.0</v>
      </c>
      <c r="G8837" s="3">
        <v>1261561.35</v>
      </c>
      <c r="H8837" s="1">
        <v>86.0</v>
      </c>
      <c r="J8837" s="3"/>
      <c r="L8837" s="2"/>
      <c r="M8837" s="2"/>
      <c r="N8837" s="3"/>
      <c r="O8837" s="3"/>
    </row>
    <row r="8838" ht="14.25" customHeight="1">
      <c r="A8838" s="1">
        <f t="shared" si="1"/>
        <v>8837</v>
      </c>
      <c r="B8838" s="1" t="s">
        <v>17680</v>
      </c>
      <c r="C8838" s="1" t="s">
        <v>17681</v>
      </c>
      <c r="D8838" s="2">
        <v>37551.0</v>
      </c>
      <c r="E8838" s="2">
        <v>44890.0</v>
      </c>
      <c r="F8838" s="3">
        <v>5036641.0</v>
      </c>
      <c r="G8838" s="3">
        <v>302198.4600000001</v>
      </c>
      <c r="H8838" s="1">
        <v>111.0</v>
      </c>
      <c r="J8838" s="3"/>
      <c r="L8838" s="2"/>
      <c r="M8838" s="2"/>
      <c r="N8838" s="3"/>
      <c r="O8838" s="3"/>
    </row>
    <row r="8839" ht="14.25" customHeight="1">
      <c r="A8839" s="1">
        <f t="shared" si="1"/>
        <v>8838</v>
      </c>
      <c r="B8839" s="1" t="s">
        <v>17682</v>
      </c>
      <c r="C8839" s="1" t="s">
        <v>17683</v>
      </c>
      <c r="D8839" s="2">
        <v>34408.0</v>
      </c>
      <c r="E8839" s="2">
        <v>42070.0</v>
      </c>
      <c r="F8839" s="3">
        <v>7856623.0</v>
      </c>
      <c r="G8839" s="3">
        <v>3.684756187E7</v>
      </c>
      <c r="H8839" s="1">
        <v>100.0</v>
      </c>
      <c r="J8839" s="3"/>
      <c r="L8839" s="2"/>
      <c r="M8839" s="2"/>
      <c r="N8839" s="3"/>
      <c r="O8839" s="3"/>
    </row>
    <row r="8840" ht="14.25" customHeight="1">
      <c r="A8840" s="1">
        <f t="shared" si="1"/>
        <v>8839</v>
      </c>
      <c r="B8840" s="1" t="s">
        <v>17684</v>
      </c>
      <c r="C8840" s="1" t="s">
        <v>17685</v>
      </c>
      <c r="D8840" s="2">
        <v>30791.0</v>
      </c>
      <c r="E8840" s="2">
        <v>43241.0</v>
      </c>
      <c r="F8840" s="3">
        <v>6685965.0</v>
      </c>
      <c r="G8840" s="3">
        <v>1.8497836499999996E7</v>
      </c>
      <c r="H8840" s="1">
        <v>95.0</v>
      </c>
      <c r="J8840" s="3"/>
      <c r="L8840" s="2"/>
      <c r="M8840" s="2"/>
      <c r="N8840" s="3"/>
      <c r="O8840" s="3"/>
    </row>
    <row r="8841" ht="14.25" customHeight="1">
      <c r="A8841" s="1">
        <f t="shared" si="1"/>
        <v>8840</v>
      </c>
      <c r="B8841" s="1" t="s">
        <v>17686</v>
      </c>
      <c r="C8841" s="1" t="s">
        <v>17687</v>
      </c>
      <c r="D8841" s="2">
        <v>32645.0</v>
      </c>
      <c r="E8841" s="2">
        <v>43424.0</v>
      </c>
      <c r="F8841" s="3">
        <v>6502351.0</v>
      </c>
      <c r="G8841" s="3">
        <v>1.6049969718333334E7</v>
      </c>
      <c r="H8841" s="1">
        <v>77.0</v>
      </c>
      <c r="J8841" s="3"/>
      <c r="L8841" s="2"/>
      <c r="M8841" s="2"/>
      <c r="N8841" s="3"/>
      <c r="O8841" s="3"/>
    </row>
    <row r="8842" ht="14.25" customHeight="1">
      <c r="A8842" s="1">
        <f t="shared" si="1"/>
        <v>8841</v>
      </c>
      <c r="B8842" s="1" t="s">
        <v>17688</v>
      </c>
      <c r="C8842" s="1" t="s">
        <v>17689</v>
      </c>
      <c r="D8842" s="2">
        <v>27242.0</v>
      </c>
      <c r="E8842" s="2">
        <v>39163.0</v>
      </c>
      <c r="F8842" s="3">
        <v>1.0763412E7</v>
      </c>
      <c r="G8842" s="3">
        <v>1.0187569458000001E8</v>
      </c>
      <c r="H8842" s="1">
        <v>67.0</v>
      </c>
      <c r="J8842" s="3"/>
      <c r="L8842" s="2"/>
      <c r="M8842" s="2"/>
      <c r="N8842" s="3"/>
      <c r="O8842" s="3"/>
    </row>
    <row r="8843" ht="14.25" customHeight="1">
      <c r="A8843" s="1">
        <f t="shared" si="1"/>
        <v>8842</v>
      </c>
      <c r="B8843" s="1" t="s">
        <v>17690</v>
      </c>
      <c r="C8843" s="1" t="s">
        <v>17691</v>
      </c>
      <c r="D8843" s="2">
        <v>27791.0</v>
      </c>
      <c r="E8843" s="2">
        <v>36929.0</v>
      </c>
      <c r="F8843" s="3">
        <v>1.299772E7</v>
      </c>
      <c r="G8843" s="3">
        <v>1.7079004079999998E8</v>
      </c>
      <c r="H8843" s="1">
        <v>101.0</v>
      </c>
      <c r="J8843" s="3"/>
      <c r="L8843" s="2"/>
      <c r="M8843" s="2"/>
      <c r="N8843" s="3"/>
      <c r="O8843" s="3"/>
    </row>
    <row r="8844" ht="14.25" customHeight="1">
      <c r="A8844" s="1">
        <f t="shared" si="1"/>
        <v>8843</v>
      </c>
      <c r="B8844" s="1" t="s">
        <v>17692</v>
      </c>
      <c r="C8844" s="1" t="s">
        <v>17693</v>
      </c>
      <c r="D8844" s="2">
        <v>27597.0</v>
      </c>
      <c r="E8844" s="2">
        <v>44273.0</v>
      </c>
      <c r="F8844" s="3">
        <v>5653685.0</v>
      </c>
      <c r="G8844" s="3">
        <v>6058865.758333334</v>
      </c>
      <c r="H8844" s="1">
        <v>58.0</v>
      </c>
      <c r="J8844" s="3"/>
      <c r="L8844" s="2"/>
      <c r="M8844" s="2"/>
      <c r="N8844" s="3"/>
      <c r="O8844" s="3"/>
    </row>
    <row r="8845" ht="14.25" customHeight="1">
      <c r="A8845" s="1">
        <f t="shared" si="1"/>
        <v>8844</v>
      </c>
      <c r="B8845" s="1" t="s">
        <v>17694</v>
      </c>
      <c r="C8845" s="1" t="s">
        <v>17695</v>
      </c>
      <c r="D8845" s="2">
        <v>31100.0</v>
      </c>
      <c r="E8845" s="2">
        <v>40408.0</v>
      </c>
      <c r="F8845" s="3">
        <v>9518759.0</v>
      </c>
      <c r="G8845" s="3">
        <v>7.064505637833333E7</v>
      </c>
      <c r="H8845" s="1">
        <v>61.0</v>
      </c>
      <c r="J8845" s="3"/>
      <c r="L8845" s="2"/>
      <c r="M8845" s="2"/>
      <c r="N8845" s="3"/>
      <c r="O8845" s="3"/>
    </row>
    <row r="8846" ht="14.25" customHeight="1">
      <c r="A8846" s="1">
        <f t="shared" si="1"/>
        <v>8845</v>
      </c>
      <c r="B8846" s="1" t="s">
        <v>17696</v>
      </c>
      <c r="C8846" s="1" t="s">
        <v>17697</v>
      </c>
      <c r="D8846" s="2">
        <v>26739.0</v>
      </c>
      <c r="E8846" s="2">
        <v>43340.0</v>
      </c>
      <c r="F8846" s="3">
        <v>6586280.0</v>
      </c>
      <c r="G8846" s="3">
        <v>1.7157259400000002E7</v>
      </c>
      <c r="H8846" s="1">
        <v>67.0</v>
      </c>
      <c r="J8846" s="3"/>
      <c r="L8846" s="2"/>
      <c r="M8846" s="2"/>
      <c r="N8846" s="3"/>
      <c r="O8846" s="3"/>
    </row>
    <row r="8847" ht="14.25" customHeight="1">
      <c r="A8847" s="1">
        <f t="shared" si="1"/>
        <v>8846</v>
      </c>
      <c r="B8847" s="1" t="s">
        <v>17698</v>
      </c>
      <c r="C8847" s="1" t="s">
        <v>17699</v>
      </c>
      <c r="D8847" s="2">
        <v>34087.0</v>
      </c>
      <c r="E8847" s="2">
        <v>43292.0</v>
      </c>
      <c r="F8847" s="3">
        <v>6634483.0</v>
      </c>
      <c r="G8847" s="3">
        <v>1.7802529383333337E7</v>
      </c>
      <c r="H8847" s="1">
        <v>52.0</v>
      </c>
      <c r="J8847" s="3"/>
      <c r="L8847" s="2"/>
      <c r="M8847" s="2"/>
      <c r="N8847" s="3"/>
      <c r="O8847" s="3"/>
    </row>
    <row r="8848" ht="14.25" customHeight="1">
      <c r="A8848" s="1">
        <f t="shared" si="1"/>
        <v>8847</v>
      </c>
      <c r="B8848" s="1" t="s">
        <v>17700</v>
      </c>
      <c r="C8848" s="1" t="s">
        <v>17701</v>
      </c>
      <c r="D8848" s="2">
        <v>29761.0</v>
      </c>
      <c r="E8848" s="2">
        <v>37863.0</v>
      </c>
      <c r="F8848" s="3">
        <v>1.206312E7</v>
      </c>
      <c r="G8848" s="3">
        <v>1.39932192E8</v>
      </c>
      <c r="H8848" s="1">
        <v>64.0</v>
      </c>
      <c r="J8848" s="3"/>
      <c r="L8848" s="2"/>
      <c r="M8848" s="2"/>
      <c r="N8848" s="3"/>
      <c r="O8848" s="3"/>
    </row>
    <row r="8849" ht="14.25" customHeight="1">
      <c r="A8849" s="1">
        <f t="shared" si="1"/>
        <v>8848</v>
      </c>
      <c r="B8849" s="1" t="s">
        <v>17702</v>
      </c>
      <c r="C8849" s="1" t="s">
        <v>17703</v>
      </c>
      <c r="D8849" s="2">
        <v>35712.0</v>
      </c>
      <c r="E8849" s="2">
        <v>43783.0</v>
      </c>
      <c r="F8849" s="3">
        <v>6143685.0</v>
      </c>
      <c r="G8849" s="3">
        <v>1.1539888325E7</v>
      </c>
      <c r="H8849" s="1">
        <v>89.0</v>
      </c>
      <c r="J8849" s="3"/>
      <c r="L8849" s="2"/>
      <c r="M8849" s="2"/>
      <c r="N8849" s="3"/>
      <c r="O8849" s="3"/>
    </row>
    <row r="8850" ht="14.25" customHeight="1">
      <c r="A8850" s="1">
        <f t="shared" si="1"/>
        <v>8849</v>
      </c>
      <c r="B8850" s="1" t="s">
        <v>17704</v>
      </c>
      <c r="C8850" s="1" t="s">
        <v>17705</v>
      </c>
      <c r="D8850" s="2">
        <v>30518.0</v>
      </c>
      <c r="E8850" s="2">
        <v>39516.0</v>
      </c>
      <c r="F8850" s="3">
        <v>1.041018E7</v>
      </c>
      <c r="G8850" s="3">
        <v>9.251179960000002E7</v>
      </c>
      <c r="H8850" s="1">
        <v>53.0</v>
      </c>
      <c r="J8850" s="3"/>
      <c r="L8850" s="2"/>
      <c r="M8850" s="2"/>
      <c r="N8850" s="3"/>
      <c r="O8850" s="3"/>
    </row>
    <row r="8851" ht="14.25" customHeight="1">
      <c r="A8851" s="1">
        <f t="shared" si="1"/>
        <v>8850</v>
      </c>
      <c r="B8851" s="1" t="s">
        <v>17706</v>
      </c>
      <c r="C8851" s="1" t="s">
        <v>17707</v>
      </c>
      <c r="D8851" s="2">
        <v>26831.0</v>
      </c>
      <c r="E8851" s="2">
        <v>41613.0</v>
      </c>
      <c r="F8851" s="3">
        <v>8313404.0</v>
      </c>
      <c r="G8851" s="3">
        <v>4.525262910666668E7</v>
      </c>
      <c r="H8851" s="1">
        <v>66.0</v>
      </c>
      <c r="J8851" s="3"/>
      <c r="L8851" s="2"/>
      <c r="M8851" s="2"/>
      <c r="N8851" s="3"/>
      <c r="O8851" s="3"/>
    </row>
    <row r="8852" ht="14.25" customHeight="1">
      <c r="A8852" s="1">
        <f t="shared" si="1"/>
        <v>8851</v>
      </c>
      <c r="B8852" s="1" t="s">
        <v>17708</v>
      </c>
      <c r="C8852" s="1" t="s">
        <v>17709</v>
      </c>
      <c r="D8852" s="2">
        <v>36191.0</v>
      </c>
      <c r="E8852" s="2">
        <v>44477.0</v>
      </c>
      <c r="F8852" s="3">
        <v>5449634.0</v>
      </c>
      <c r="G8852" s="3">
        <v>4023646.436666667</v>
      </c>
      <c r="H8852" s="1">
        <v>44.0</v>
      </c>
      <c r="J8852" s="3"/>
      <c r="L8852" s="2"/>
      <c r="M8852" s="2"/>
      <c r="N8852" s="3"/>
      <c r="O8852" s="3"/>
    </row>
    <row r="8853" ht="14.25" customHeight="1">
      <c r="A8853" s="1">
        <f t="shared" si="1"/>
        <v>8852</v>
      </c>
      <c r="B8853" s="1" t="s">
        <v>17710</v>
      </c>
      <c r="C8853" s="1" t="s">
        <v>17711</v>
      </c>
      <c r="D8853" s="2">
        <v>36867.0</v>
      </c>
      <c r="E8853" s="2">
        <v>44483.0</v>
      </c>
      <c r="F8853" s="3">
        <v>5443808.0</v>
      </c>
      <c r="G8853" s="3">
        <v>3964906.8266666667</v>
      </c>
      <c r="H8853" s="1">
        <v>108.0</v>
      </c>
      <c r="J8853" s="3"/>
      <c r="L8853" s="2"/>
      <c r="M8853" s="2"/>
      <c r="N8853" s="3"/>
      <c r="O8853" s="3"/>
    </row>
    <row r="8854" ht="14.25" customHeight="1">
      <c r="A8854" s="1">
        <f t="shared" si="1"/>
        <v>8853</v>
      </c>
      <c r="B8854" s="1" t="s">
        <v>17712</v>
      </c>
      <c r="C8854" s="1" t="s">
        <v>17713</v>
      </c>
      <c r="D8854" s="2">
        <v>31174.0</v>
      </c>
      <c r="E8854" s="2">
        <v>44868.0</v>
      </c>
      <c r="F8854" s="3">
        <v>5058510.0</v>
      </c>
      <c r="G8854" s="3">
        <v>488989.3000000001</v>
      </c>
      <c r="H8854" s="1">
        <v>45.0</v>
      </c>
      <c r="J8854" s="3"/>
      <c r="L8854" s="2"/>
      <c r="M8854" s="2"/>
      <c r="N8854" s="3"/>
      <c r="O8854" s="3"/>
    </row>
    <row r="8855" ht="14.25" customHeight="1">
      <c r="A8855" s="1">
        <f t="shared" si="1"/>
        <v>8854</v>
      </c>
      <c r="B8855" s="1" t="s">
        <v>17714</v>
      </c>
      <c r="C8855" s="1" t="s">
        <v>17715</v>
      </c>
      <c r="D8855" s="2">
        <v>28620.0</v>
      </c>
      <c r="E8855" s="2">
        <v>40346.0</v>
      </c>
      <c r="F8855" s="3">
        <v>9580985.0</v>
      </c>
      <c r="G8855" s="3">
        <v>7.208094381666666E7</v>
      </c>
      <c r="H8855" s="1">
        <v>111.0</v>
      </c>
      <c r="J8855" s="3"/>
      <c r="L8855" s="2"/>
      <c r="M8855" s="2"/>
      <c r="N8855" s="3"/>
      <c r="O8855" s="3"/>
    </row>
    <row r="8856" ht="14.25" customHeight="1">
      <c r="A8856" s="1">
        <f t="shared" si="1"/>
        <v>8855</v>
      </c>
      <c r="B8856" s="1" t="s">
        <v>17716</v>
      </c>
      <c r="C8856" s="1" t="s">
        <v>17717</v>
      </c>
      <c r="D8856" s="2">
        <v>30057.0</v>
      </c>
      <c r="E8856" s="2">
        <v>38572.0</v>
      </c>
      <c r="F8856" s="3">
        <v>1.1354754E7</v>
      </c>
      <c r="G8856" s="3">
        <v>1.1852470716999999E8</v>
      </c>
      <c r="H8856" s="1">
        <v>84.0</v>
      </c>
      <c r="J8856" s="3"/>
      <c r="L8856" s="2"/>
      <c r="M8856" s="2"/>
      <c r="N8856" s="3"/>
      <c r="O8856" s="3"/>
    </row>
    <row r="8857" ht="14.25" customHeight="1">
      <c r="A8857" s="1">
        <f t="shared" si="1"/>
        <v>8856</v>
      </c>
      <c r="B8857" s="1" t="s">
        <v>17718</v>
      </c>
      <c r="C8857" s="1" t="s">
        <v>17719</v>
      </c>
      <c r="D8857" s="2">
        <v>37232.0</v>
      </c>
      <c r="E8857" s="2">
        <v>44682.0</v>
      </c>
      <c r="F8857" s="3">
        <v>5244224.0</v>
      </c>
      <c r="G8857" s="3">
        <v>2097689.6</v>
      </c>
      <c r="H8857" s="1">
        <v>113.0</v>
      </c>
      <c r="J8857" s="3"/>
      <c r="L8857" s="2"/>
      <c r="M8857" s="2"/>
      <c r="N8857" s="3"/>
      <c r="O8857" s="3"/>
    </row>
    <row r="8858" ht="14.25" customHeight="1">
      <c r="A8858" s="1">
        <f t="shared" si="1"/>
        <v>8857</v>
      </c>
      <c r="B8858" s="1" t="s">
        <v>17720</v>
      </c>
      <c r="C8858" s="1" t="s">
        <v>17721</v>
      </c>
      <c r="D8858" s="2">
        <v>28444.0</v>
      </c>
      <c r="E8858" s="2">
        <v>43754.0</v>
      </c>
      <c r="F8858" s="3">
        <v>6172918.0</v>
      </c>
      <c r="G8858" s="3">
        <v>1.188286715E7</v>
      </c>
      <c r="H8858" s="1">
        <v>53.0</v>
      </c>
      <c r="J8858" s="3"/>
      <c r="L8858" s="2"/>
      <c r="M8858" s="2"/>
      <c r="N8858" s="3"/>
      <c r="O8858" s="3"/>
    </row>
    <row r="8859" ht="14.25" customHeight="1">
      <c r="A8859" s="1">
        <f t="shared" si="1"/>
        <v>8858</v>
      </c>
      <c r="B8859" s="1" t="s">
        <v>17722</v>
      </c>
      <c r="C8859" s="1" t="s">
        <v>17723</v>
      </c>
      <c r="D8859" s="2">
        <v>31575.0</v>
      </c>
      <c r="E8859" s="2">
        <v>44037.0</v>
      </c>
      <c r="F8859" s="3">
        <v>5889048.0</v>
      </c>
      <c r="G8859" s="3">
        <v>8598010.079999998</v>
      </c>
      <c r="H8859" s="1">
        <v>104.0</v>
      </c>
      <c r="J8859" s="3"/>
      <c r="L8859" s="2"/>
      <c r="M8859" s="2"/>
      <c r="N8859" s="3"/>
      <c r="O8859" s="3"/>
    </row>
    <row r="8860" ht="14.25" customHeight="1">
      <c r="A8860" s="1">
        <f t="shared" si="1"/>
        <v>8859</v>
      </c>
      <c r="B8860" s="1" t="s">
        <v>17724</v>
      </c>
      <c r="C8860" s="1" t="s">
        <v>17725</v>
      </c>
      <c r="D8860" s="2">
        <v>30091.0</v>
      </c>
      <c r="E8860" s="2">
        <v>37699.0</v>
      </c>
      <c r="F8860" s="3">
        <v>1.2227458E7</v>
      </c>
      <c r="G8860" s="3">
        <v>1.4513992646E8</v>
      </c>
      <c r="H8860" s="1">
        <v>113.0</v>
      </c>
      <c r="J8860" s="3"/>
      <c r="L8860" s="2"/>
      <c r="M8860" s="2"/>
      <c r="N8860" s="3"/>
      <c r="O8860" s="3"/>
    </row>
    <row r="8861" ht="14.25" customHeight="1">
      <c r="A8861" s="1">
        <f t="shared" si="1"/>
        <v>8860</v>
      </c>
      <c r="B8861" s="1" t="s">
        <v>17726</v>
      </c>
      <c r="C8861" s="1" t="s">
        <v>17727</v>
      </c>
      <c r="D8861" s="2">
        <v>29260.0</v>
      </c>
      <c r="E8861" s="2">
        <v>42187.0</v>
      </c>
      <c r="F8861" s="3">
        <v>7739513.0</v>
      </c>
      <c r="G8861" s="3">
        <v>3.481490931166667E7</v>
      </c>
      <c r="H8861" s="1">
        <v>52.0</v>
      </c>
      <c r="J8861" s="3"/>
      <c r="L8861" s="2"/>
      <c r="M8861" s="2"/>
      <c r="N8861" s="3"/>
      <c r="O8861" s="3"/>
    </row>
    <row r="8862" ht="14.25" customHeight="1">
      <c r="A8862" s="1">
        <f t="shared" si="1"/>
        <v>8861</v>
      </c>
      <c r="B8862" s="1" t="s">
        <v>17728</v>
      </c>
      <c r="C8862" s="1" t="s">
        <v>17729</v>
      </c>
      <c r="D8862" s="2">
        <v>36955.0</v>
      </c>
      <c r="E8862" s="2">
        <v>44375.0</v>
      </c>
      <c r="F8862" s="3">
        <v>5551107.0</v>
      </c>
      <c r="G8862" s="3">
        <v>5023751.835</v>
      </c>
      <c r="H8862" s="1">
        <v>64.0</v>
      </c>
      <c r="J8862" s="3"/>
      <c r="L8862" s="2"/>
      <c r="M8862" s="2"/>
      <c r="N8862" s="3"/>
      <c r="O8862" s="3"/>
    </row>
    <row r="8863" ht="14.25" customHeight="1">
      <c r="A8863" s="1">
        <f t="shared" si="1"/>
        <v>8862</v>
      </c>
      <c r="B8863" s="1" t="s">
        <v>17730</v>
      </c>
      <c r="C8863" s="1" t="s">
        <v>17731</v>
      </c>
      <c r="D8863" s="2">
        <v>29503.0</v>
      </c>
      <c r="E8863" s="2">
        <v>39672.0</v>
      </c>
      <c r="F8863" s="3">
        <v>1.0254387E7</v>
      </c>
      <c r="G8863" s="3">
        <v>8.8512450455E7</v>
      </c>
      <c r="H8863" s="1">
        <v>94.0</v>
      </c>
      <c r="J8863" s="3"/>
      <c r="L8863" s="2"/>
      <c r="M8863" s="2"/>
      <c r="N8863" s="3"/>
      <c r="O8863" s="3"/>
    </row>
    <row r="8864" ht="14.25" customHeight="1">
      <c r="A8864" s="1">
        <f t="shared" si="1"/>
        <v>8863</v>
      </c>
      <c r="B8864" s="1" t="s">
        <v>17732</v>
      </c>
      <c r="C8864" s="1" t="s">
        <v>17733</v>
      </c>
      <c r="D8864" s="2">
        <v>29944.0</v>
      </c>
      <c r="E8864" s="2">
        <v>39328.0</v>
      </c>
      <c r="F8864" s="3">
        <v>1.0598881E7</v>
      </c>
      <c r="G8864" s="3">
        <v>9.747437559666668E7</v>
      </c>
      <c r="H8864" s="1">
        <v>86.0</v>
      </c>
      <c r="J8864" s="3"/>
      <c r="L8864" s="2"/>
      <c r="M8864" s="2"/>
      <c r="N8864" s="3"/>
      <c r="O8864" s="3"/>
    </row>
    <row r="8865" ht="14.25" customHeight="1">
      <c r="A8865" s="1">
        <f t="shared" si="1"/>
        <v>8864</v>
      </c>
      <c r="B8865" s="1" t="s">
        <v>17734</v>
      </c>
      <c r="C8865" s="1" t="s">
        <v>17735</v>
      </c>
      <c r="D8865" s="2">
        <v>34493.0</v>
      </c>
      <c r="E8865" s="2">
        <v>42158.0</v>
      </c>
      <c r="F8865" s="3">
        <v>7768279.0</v>
      </c>
      <c r="G8865" s="3">
        <v>3.531977518666667E7</v>
      </c>
      <c r="H8865" s="1">
        <v>45.0</v>
      </c>
      <c r="J8865" s="3"/>
      <c r="L8865" s="2"/>
      <c r="M8865" s="2"/>
      <c r="N8865" s="3"/>
      <c r="O8865" s="3"/>
    </row>
    <row r="8866" ht="14.25" customHeight="1">
      <c r="A8866" s="1">
        <f t="shared" si="1"/>
        <v>8865</v>
      </c>
      <c r="B8866" s="1" t="s">
        <v>17736</v>
      </c>
      <c r="C8866" s="1" t="s">
        <v>17737</v>
      </c>
      <c r="D8866" s="2">
        <v>29242.0</v>
      </c>
      <c r="E8866" s="2">
        <v>41990.0</v>
      </c>
      <c r="F8866" s="3">
        <v>7936609.0</v>
      </c>
      <c r="G8866" s="3">
        <v>3.828091074333333E7</v>
      </c>
      <c r="H8866" s="1">
        <v>70.0</v>
      </c>
      <c r="J8866" s="3"/>
      <c r="L8866" s="2"/>
      <c r="M8866" s="2"/>
      <c r="N8866" s="3"/>
      <c r="O8866" s="3"/>
    </row>
    <row r="8867" ht="14.25" customHeight="1">
      <c r="A8867" s="1">
        <f t="shared" si="1"/>
        <v>8866</v>
      </c>
      <c r="B8867" s="1" t="s">
        <v>17738</v>
      </c>
      <c r="C8867" s="1" t="s">
        <v>17739</v>
      </c>
      <c r="D8867" s="2">
        <v>37314.0</v>
      </c>
      <c r="E8867" s="2">
        <v>44791.0</v>
      </c>
      <c r="F8867" s="3">
        <v>5135924.0</v>
      </c>
      <c r="G8867" s="3">
        <v>1138463.1533333333</v>
      </c>
      <c r="H8867" s="1">
        <v>95.0</v>
      </c>
      <c r="J8867" s="3"/>
      <c r="L8867" s="2"/>
      <c r="M8867" s="2"/>
      <c r="N8867" s="3"/>
      <c r="O8867" s="3"/>
    </row>
    <row r="8868" ht="14.25" customHeight="1">
      <c r="A8868" s="1">
        <f t="shared" si="1"/>
        <v>8867</v>
      </c>
      <c r="B8868" s="1" t="s">
        <v>17740</v>
      </c>
      <c r="C8868" s="1" t="s">
        <v>17741</v>
      </c>
      <c r="D8868" s="2">
        <v>27474.0</v>
      </c>
      <c r="E8868" s="2">
        <v>39908.0</v>
      </c>
      <c r="F8868" s="3">
        <v>1.0018626E7</v>
      </c>
      <c r="G8868" s="3">
        <v>8.258687366000001E7</v>
      </c>
      <c r="H8868" s="1">
        <v>110.0</v>
      </c>
      <c r="J8868" s="3"/>
      <c r="L8868" s="2"/>
      <c r="M8868" s="2"/>
      <c r="N8868" s="3"/>
      <c r="O8868" s="3"/>
    </row>
    <row r="8869" ht="14.25" customHeight="1">
      <c r="A8869" s="1">
        <f t="shared" si="1"/>
        <v>8868</v>
      </c>
      <c r="B8869" s="1" t="s">
        <v>17742</v>
      </c>
      <c r="C8869" s="1" t="s">
        <v>17743</v>
      </c>
      <c r="D8869" s="2">
        <v>27467.0</v>
      </c>
      <c r="E8869" s="2">
        <v>39455.0</v>
      </c>
      <c r="F8869" s="3">
        <v>1.0471463E7</v>
      </c>
      <c r="G8869" s="3">
        <v>9.412099993166667E7</v>
      </c>
      <c r="H8869" s="1">
        <v>74.0</v>
      </c>
      <c r="J8869" s="3"/>
      <c r="L8869" s="2"/>
      <c r="M8869" s="2"/>
      <c r="N8869" s="3"/>
      <c r="O8869" s="3"/>
    </row>
    <row r="8870" ht="14.25" customHeight="1">
      <c r="A8870" s="1">
        <f t="shared" si="1"/>
        <v>8869</v>
      </c>
      <c r="B8870" s="1" t="s">
        <v>17744</v>
      </c>
      <c r="C8870" s="1" t="s">
        <v>17745</v>
      </c>
      <c r="D8870" s="2">
        <v>35139.0</v>
      </c>
      <c r="E8870" s="2">
        <v>42579.0</v>
      </c>
      <c r="F8870" s="3">
        <v>7347771.0</v>
      </c>
      <c r="G8870" s="3">
        <v>2.8325657205E7</v>
      </c>
      <c r="H8870" s="1">
        <v>100.0</v>
      </c>
      <c r="J8870" s="3"/>
      <c r="L8870" s="2"/>
      <c r="M8870" s="2"/>
      <c r="N8870" s="3"/>
      <c r="O8870" s="3"/>
    </row>
    <row r="8871" ht="14.25" customHeight="1">
      <c r="A8871" s="1">
        <f t="shared" si="1"/>
        <v>8870</v>
      </c>
      <c r="B8871" s="1" t="s">
        <v>17746</v>
      </c>
      <c r="C8871" s="1" t="s">
        <v>17747</v>
      </c>
      <c r="D8871" s="2">
        <v>33445.0</v>
      </c>
      <c r="E8871" s="2">
        <v>40914.0</v>
      </c>
      <c r="F8871" s="3">
        <v>9012670.0</v>
      </c>
      <c r="G8871" s="3">
        <v>5.9408516416666664E7</v>
      </c>
      <c r="H8871" s="1">
        <v>65.0</v>
      </c>
      <c r="J8871" s="3"/>
      <c r="L8871" s="2"/>
      <c r="M8871" s="2"/>
      <c r="N8871" s="3"/>
      <c r="O8871" s="3"/>
    </row>
    <row r="8872" ht="14.25" customHeight="1">
      <c r="A8872" s="1">
        <f t="shared" si="1"/>
        <v>8871</v>
      </c>
      <c r="B8872" s="1" t="s">
        <v>17748</v>
      </c>
      <c r="C8872" s="1" t="s">
        <v>17749</v>
      </c>
      <c r="D8872" s="2">
        <v>36439.0</v>
      </c>
      <c r="E8872" s="2">
        <v>44158.0</v>
      </c>
      <c r="F8872" s="3">
        <v>5768895.0</v>
      </c>
      <c r="G8872" s="3">
        <v>7288037.350000001</v>
      </c>
      <c r="H8872" s="1">
        <v>110.0</v>
      </c>
      <c r="J8872" s="3"/>
      <c r="L8872" s="2"/>
      <c r="M8872" s="2"/>
      <c r="N8872" s="3"/>
      <c r="O8872" s="3"/>
    </row>
    <row r="8873" ht="14.25" customHeight="1">
      <c r="A8873" s="1">
        <f t="shared" si="1"/>
        <v>8872</v>
      </c>
      <c r="B8873" s="1" t="s">
        <v>17750</v>
      </c>
      <c r="C8873" s="1" t="s">
        <v>17751</v>
      </c>
      <c r="D8873" s="2">
        <v>29018.0</v>
      </c>
      <c r="E8873" s="2">
        <v>42455.0</v>
      </c>
      <c r="F8873" s="3">
        <v>7471125.0</v>
      </c>
      <c r="G8873" s="3">
        <v>3.0320315625E7</v>
      </c>
      <c r="H8873" s="1">
        <v>65.0</v>
      </c>
      <c r="J8873" s="3"/>
      <c r="L8873" s="2"/>
      <c r="M8873" s="2"/>
      <c r="N8873" s="3"/>
      <c r="O8873" s="3"/>
    </row>
    <row r="8874" ht="14.25" customHeight="1">
      <c r="A8874" s="1">
        <f t="shared" si="1"/>
        <v>8873</v>
      </c>
      <c r="B8874" s="1" t="s">
        <v>17752</v>
      </c>
      <c r="C8874" s="1" t="s">
        <v>17753</v>
      </c>
      <c r="D8874" s="2">
        <v>28719.0</v>
      </c>
      <c r="E8874" s="2">
        <v>36480.0</v>
      </c>
      <c r="F8874" s="3">
        <v>1.3446866E7</v>
      </c>
      <c r="G8874" s="3">
        <v>1.8657526575E8</v>
      </c>
      <c r="H8874" s="1">
        <v>69.0</v>
      </c>
      <c r="J8874" s="3"/>
      <c r="L8874" s="2"/>
      <c r="M8874" s="2"/>
      <c r="N8874" s="3"/>
      <c r="O8874" s="3"/>
    </row>
    <row r="8875" ht="14.25" customHeight="1">
      <c r="A8875" s="1">
        <f t="shared" si="1"/>
        <v>8874</v>
      </c>
      <c r="B8875" s="1" t="s">
        <v>17754</v>
      </c>
      <c r="C8875" s="1" t="s">
        <v>17755</v>
      </c>
      <c r="D8875" s="2">
        <v>35484.0</v>
      </c>
      <c r="E8875" s="2">
        <v>43886.0</v>
      </c>
      <c r="F8875" s="3">
        <v>6040684.0</v>
      </c>
      <c r="G8875" s="3">
        <v>1.032956964E7</v>
      </c>
      <c r="H8875" s="1">
        <v>49.0</v>
      </c>
      <c r="J8875" s="3"/>
      <c r="L8875" s="2"/>
      <c r="M8875" s="2"/>
      <c r="N8875" s="3"/>
      <c r="O8875" s="3"/>
    </row>
    <row r="8876" ht="14.25" customHeight="1">
      <c r="A8876" s="1">
        <f t="shared" si="1"/>
        <v>8875</v>
      </c>
      <c r="B8876" s="1" t="s">
        <v>17756</v>
      </c>
      <c r="C8876" s="1" t="s">
        <v>17757</v>
      </c>
      <c r="D8876" s="2">
        <v>33546.0</v>
      </c>
      <c r="E8876" s="2">
        <v>41562.0</v>
      </c>
      <c r="F8876" s="3">
        <v>8364630.0</v>
      </c>
      <c r="G8876" s="3">
        <v>4.6228521800000004E7</v>
      </c>
      <c r="H8876" s="1">
        <v>115.0</v>
      </c>
      <c r="J8876" s="3"/>
      <c r="L8876" s="2"/>
      <c r="M8876" s="2"/>
      <c r="N8876" s="3"/>
      <c r="O8876" s="3"/>
    </row>
    <row r="8877" ht="14.25" customHeight="1">
      <c r="A8877" s="1">
        <f t="shared" si="1"/>
        <v>8876</v>
      </c>
      <c r="B8877" s="1" t="s">
        <v>17758</v>
      </c>
      <c r="C8877" s="1" t="s">
        <v>17759</v>
      </c>
      <c r="D8877" s="2">
        <v>34557.0</v>
      </c>
      <c r="E8877" s="2">
        <v>44529.0</v>
      </c>
      <c r="F8877" s="3">
        <v>5397576.0</v>
      </c>
      <c r="G8877" s="3">
        <v>3526416.3200000003</v>
      </c>
      <c r="H8877" s="1">
        <v>68.0</v>
      </c>
      <c r="J8877" s="3"/>
      <c r="L8877" s="2"/>
      <c r="M8877" s="2"/>
      <c r="N8877" s="3"/>
      <c r="O8877" s="3"/>
    </row>
    <row r="8878" ht="14.25" customHeight="1">
      <c r="A8878" s="1">
        <f t="shared" si="1"/>
        <v>8877</v>
      </c>
      <c r="B8878" s="1" t="s">
        <v>17760</v>
      </c>
      <c r="C8878" s="1" t="s">
        <v>17761</v>
      </c>
      <c r="D8878" s="2">
        <v>35948.0</v>
      </c>
      <c r="E8878" s="2">
        <v>43874.0</v>
      </c>
      <c r="F8878" s="3">
        <v>6052960.0</v>
      </c>
      <c r="G8878" s="3">
        <v>1.04716208E7</v>
      </c>
      <c r="H8878" s="1">
        <v>78.0</v>
      </c>
      <c r="J8878" s="3"/>
      <c r="L8878" s="2"/>
      <c r="M8878" s="2"/>
      <c r="N8878" s="3"/>
      <c r="O8878" s="3"/>
    </row>
    <row r="8879" ht="14.25" customHeight="1">
      <c r="A8879" s="1">
        <f t="shared" si="1"/>
        <v>8878</v>
      </c>
      <c r="B8879" s="1" t="s">
        <v>17762</v>
      </c>
      <c r="C8879" s="1" t="s">
        <v>17763</v>
      </c>
      <c r="D8879" s="2">
        <v>31586.0</v>
      </c>
      <c r="E8879" s="2">
        <v>40826.0</v>
      </c>
      <c r="F8879" s="3">
        <v>9100520.0</v>
      </c>
      <c r="G8879" s="3">
        <v>6.12920022E7</v>
      </c>
      <c r="H8879" s="1">
        <v>96.0</v>
      </c>
      <c r="J8879" s="3"/>
      <c r="L8879" s="2"/>
      <c r="M8879" s="2"/>
      <c r="N8879" s="3"/>
      <c r="O8879" s="3"/>
    </row>
    <row r="8880" ht="14.25" customHeight="1">
      <c r="A8880" s="1">
        <f t="shared" si="1"/>
        <v>8879</v>
      </c>
      <c r="B8880" s="1" t="s">
        <v>17764</v>
      </c>
      <c r="C8880" s="1" t="s">
        <v>17765</v>
      </c>
      <c r="D8880" s="2">
        <v>34060.0</v>
      </c>
      <c r="E8880" s="2">
        <v>42143.0</v>
      </c>
      <c r="F8880" s="3">
        <v>7783847.0</v>
      </c>
      <c r="G8880" s="3">
        <v>3.557218079E7</v>
      </c>
      <c r="H8880" s="1">
        <v>81.0</v>
      </c>
      <c r="J8880" s="3"/>
      <c r="L8880" s="2"/>
      <c r="M8880" s="2"/>
      <c r="N8880" s="3"/>
      <c r="O8880" s="3"/>
    </row>
    <row r="8881" ht="14.25" customHeight="1">
      <c r="A8881" s="1">
        <f t="shared" si="1"/>
        <v>8880</v>
      </c>
      <c r="B8881" s="1" t="s">
        <v>17766</v>
      </c>
      <c r="C8881" s="1" t="s">
        <v>17767</v>
      </c>
      <c r="D8881" s="2">
        <v>36700.0</v>
      </c>
      <c r="E8881" s="2">
        <v>44104.0</v>
      </c>
      <c r="F8881" s="3">
        <v>5822976.0</v>
      </c>
      <c r="G8881" s="3">
        <v>7861017.600000001</v>
      </c>
      <c r="H8881" s="1">
        <v>104.0</v>
      </c>
      <c r="J8881" s="3"/>
      <c r="L8881" s="2"/>
      <c r="M8881" s="2"/>
      <c r="N8881" s="3"/>
      <c r="O8881" s="3"/>
    </row>
    <row r="8882" ht="14.25" customHeight="1">
      <c r="A8882" s="1">
        <f t="shared" si="1"/>
        <v>8881</v>
      </c>
      <c r="B8882" s="1" t="s">
        <v>17768</v>
      </c>
      <c r="C8882" s="1" t="s">
        <v>17769</v>
      </c>
      <c r="D8882" s="2">
        <v>30550.0</v>
      </c>
      <c r="E8882" s="2">
        <v>41255.0</v>
      </c>
      <c r="F8882" s="3">
        <v>8671196.0</v>
      </c>
      <c r="G8882" s="3">
        <v>5.2301763873333335E7</v>
      </c>
      <c r="H8882" s="1">
        <v>106.0</v>
      </c>
      <c r="J8882" s="3"/>
      <c r="L8882" s="2"/>
      <c r="M8882" s="2"/>
      <c r="N8882" s="3"/>
      <c r="O8882" s="3"/>
    </row>
    <row r="8883" ht="14.25" customHeight="1">
      <c r="A8883" s="1">
        <f t="shared" si="1"/>
        <v>8882</v>
      </c>
      <c r="B8883" s="1" t="s">
        <v>17770</v>
      </c>
      <c r="C8883" s="1" t="s">
        <v>17771</v>
      </c>
      <c r="D8883" s="2">
        <v>36915.0</v>
      </c>
      <c r="E8883" s="2">
        <v>44509.0</v>
      </c>
      <c r="F8883" s="3">
        <v>5417106.0</v>
      </c>
      <c r="G8883" s="3">
        <v>3719746.1199999996</v>
      </c>
      <c r="H8883" s="1">
        <v>34.0</v>
      </c>
      <c r="J8883" s="3"/>
      <c r="L8883" s="2"/>
      <c r="M8883" s="2"/>
      <c r="N8883" s="3"/>
      <c r="O8883" s="3"/>
    </row>
    <row r="8884" ht="14.25" customHeight="1">
      <c r="A8884" s="1">
        <f t="shared" si="1"/>
        <v>8883</v>
      </c>
      <c r="B8884" s="1" t="s">
        <v>17772</v>
      </c>
      <c r="C8884" s="1" t="s">
        <v>17773</v>
      </c>
      <c r="D8884" s="2">
        <v>31020.0</v>
      </c>
      <c r="E8884" s="2">
        <v>44671.0</v>
      </c>
      <c r="F8884" s="3">
        <v>5255563.0</v>
      </c>
      <c r="G8884" s="3">
        <v>2198577.1883333335</v>
      </c>
      <c r="H8884" s="1">
        <v>76.0</v>
      </c>
      <c r="J8884" s="3"/>
      <c r="L8884" s="2"/>
      <c r="M8884" s="2"/>
      <c r="N8884" s="3"/>
      <c r="O8884" s="3"/>
    </row>
    <row r="8885" ht="14.25" customHeight="1">
      <c r="A8885" s="1">
        <f t="shared" si="1"/>
        <v>8884</v>
      </c>
      <c r="B8885" s="1" t="s">
        <v>17774</v>
      </c>
      <c r="C8885" s="1" t="s">
        <v>17775</v>
      </c>
      <c r="D8885" s="2">
        <v>28850.0</v>
      </c>
      <c r="E8885" s="2">
        <v>36630.0</v>
      </c>
      <c r="F8885" s="3">
        <v>1.3296703E7</v>
      </c>
      <c r="G8885" s="3">
        <v>1.8121190071833336E8</v>
      </c>
      <c r="H8885" s="1">
        <v>68.0</v>
      </c>
      <c r="J8885" s="3"/>
      <c r="L8885" s="2"/>
      <c r="M8885" s="2"/>
      <c r="N8885" s="3"/>
      <c r="O8885" s="3"/>
    </row>
    <row r="8886" ht="14.25" customHeight="1">
      <c r="A8886" s="1">
        <f t="shared" si="1"/>
        <v>8885</v>
      </c>
      <c r="B8886" s="1" t="s">
        <v>17776</v>
      </c>
      <c r="C8886" s="1" t="s">
        <v>17777</v>
      </c>
      <c r="D8886" s="2">
        <v>31424.0</v>
      </c>
      <c r="E8886" s="2">
        <v>44844.0</v>
      </c>
      <c r="F8886" s="3">
        <v>5082726.0</v>
      </c>
      <c r="G8886" s="3">
        <v>686168.0100000001</v>
      </c>
      <c r="H8886" s="1">
        <v>92.0</v>
      </c>
      <c r="J8886" s="3"/>
      <c r="L8886" s="2"/>
      <c r="M8886" s="2"/>
      <c r="N8886" s="3"/>
      <c r="O8886" s="3"/>
    </row>
    <row r="8887" ht="14.25" customHeight="1">
      <c r="A8887" s="1">
        <f t="shared" si="1"/>
        <v>8886</v>
      </c>
      <c r="B8887" s="1" t="s">
        <v>17778</v>
      </c>
      <c r="C8887" s="1" t="s">
        <v>17779</v>
      </c>
      <c r="D8887" s="2">
        <v>31671.0</v>
      </c>
      <c r="E8887" s="2">
        <v>40726.0</v>
      </c>
      <c r="F8887" s="3">
        <v>9200347.0</v>
      </c>
      <c r="G8887" s="3">
        <v>6.3467060388333336E7</v>
      </c>
      <c r="H8887" s="1">
        <v>76.0</v>
      </c>
      <c r="J8887" s="3"/>
      <c r="L8887" s="2"/>
      <c r="M8887" s="2"/>
      <c r="N8887" s="3"/>
      <c r="O8887" s="3"/>
    </row>
    <row r="8888" ht="14.25" customHeight="1">
      <c r="A8888" s="1">
        <f t="shared" si="1"/>
        <v>8887</v>
      </c>
      <c r="B8888" s="1" t="s">
        <v>17780</v>
      </c>
      <c r="C8888" s="1" t="s">
        <v>17781</v>
      </c>
      <c r="D8888" s="2">
        <v>31367.0</v>
      </c>
      <c r="E8888" s="2">
        <v>43984.0</v>
      </c>
      <c r="F8888" s="3">
        <v>5942299.0</v>
      </c>
      <c r="G8888" s="3">
        <v>9200659.618333334</v>
      </c>
      <c r="H8888" s="1">
        <v>74.0</v>
      </c>
      <c r="J8888" s="3"/>
      <c r="L8888" s="2"/>
      <c r="M8888" s="2"/>
      <c r="N8888" s="3"/>
      <c r="O8888" s="3"/>
    </row>
    <row r="8889" ht="14.25" customHeight="1">
      <c r="A8889" s="1">
        <f t="shared" si="1"/>
        <v>8888</v>
      </c>
      <c r="B8889" s="1" t="s">
        <v>17782</v>
      </c>
      <c r="C8889" s="1" t="s">
        <v>17783</v>
      </c>
      <c r="D8889" s="2">
        <v>35065.0</v>
      </c>
      <c r="E8889" s="2">
        <v>44691.0</v>
      </c>
      <c r="F8889" s="3">
        <v>5235498.0</v>
      </c>
      <c r="G8889" s="3">
        <v>2015666.7300000004</v>
      </c>
      <c r="H8889" s="1">
        <v>41.0</v>
      </c>
      <c r="J8889" s="3"/>
      <c r="L8889" s="2"/>
      <c r="M8889" s="2"/>
      <c r="N8889" s="3"/>
      <c r="O8889" s="3"/>
    </row>
    <row r="8890" ht="14.25" customHeight="1">
      <c r="A8890" s="1">
        <f t="shared" si="1"/>
        <v>8889</v>
      </c>
      <c r="B8890" s="1" t="s">
        <v>17784</v>
      </c>
      <c r="C8890" s="1" t="s">
        <v>17785</v>
      </c>
      <c r="D8890" s="2">
        <v>28191.0</v>
      </c>
      <c r="E8890" s="2">
        <v>40509.0</v>
      </c>
      <c r="F8890" s="3">
        <v>9417464.0</v>
      </c>
      <c r="G8890" s="3">
        <v>6.833939709333333E7</v>
      </c>
      <c r="H8890" s="1">
        <v>66.0</v>
      </c>
      <c r="J8890" s="3"/>
      <c r="L8890" s="2"/>
      <c r="M8890" s="2"/>
      <c r="N8890" s="3"/>
      <c r="O8890" s="3"/>
    </row>
    <row r="8891" ht="14.25" customHeight="1">
      <c r="A8891" s="1">
        <f t="shared" si="1"/>
        <v>8890</v>
      </c>
      <c r="B8891" s="1" t="s">
        <v>17786</v>
      </c>
      <c r="C8891" s="1" t="s">
        <v>17787</v>
      </c>
      <c r="D8891" s="2">
        <v>28815.0</v>
      </c>
      <c r="E8891" s="2">
        <v>43476.0</v>
      </c>
      <c r="F8891" s="3">
        <v>6450287.0</v>
      </c>
      <c r="G8891" s="3">
        <v>1.537318401666667E7</v>
      </c>
      <c r="H8891" s="1">
        <v>68.0</v>
      </c>
      <c r="J8891" s="3"/>
      <c r="L8891" s="2"/>
      <c r="M8891" s="2"/>
      <c r="N8891" s="3"/>
      <c r="O8891" s="3"/>
    </row>
    <row r="8892" ht="14.25" customHeight="1">
      <c r="A8892" s="1">
        <f t="shared" si="1"/>
        <v>8891</v>
      </c>
      <c r="B8892" s="1" t="s">
        <v>17788</v>
      </c>
      <c r="C8892" s="1" t="s">
        <v>17789</v>
      </c>
      <c r="D8892" s="2">
        <v>34618.0</v>
      </c>
      <c r="E8892" s="2">
        <v>44825.0</v>
      </c>
      <c r="F8892" s="3">
        <v>5101796.0</v>
      </c>
      <c r="G8892" s="3">
        <v>850299.3333333335</v>
      </c>
      <c r="H8892" s="1">
        <v>43.0</v>
      </c>
      <c r="J8892" s="3"/>
      <c r="L8892" s="2"/>
      <c r="M8892" s="2"/>
      <c r="N8892" s="3"/>
      <c r="O8892" s="3"/>
    </row>
    <row r="8893" ht="14.25" customHeight="1">
      <c r="A8893" s="1">
        <f t="shared" si="1"/>
        <v>8892</v>
      </c>
      <c r="B8893" s="1" t="s">
        <v>17790</v>
      </c>
      <c r="C8893" s="1" t="s">
        <v>17791</v>
      </c>
      <c r="D8893" s="2">
        <v>37580.0</v>
      </c>
      <c r="E8893" s="2">
        <v>44902.0</v>
      </c>
      <c r="F8893" s="3">
        <v>5024060.0</v>
      </c>
      <c r="G8893" s="3">
        <v>200962.40000000002</v>
      </c>
      <c r="H8893" s="1">
        <v>76.0</v>
      </c>
      <c r="J8893" s="3"/>
      <c r="L8893" s="2"/>
      <c r="M8893" s="2"/>
      <c r="N8893" s="3"/>
      <c r="O8893" s="3"/>
    </row>
    <row r="8894" ht="14.25" customHeight="1">
      <c r="A8894" s="1">
        <f t="shared" si="1"/>
        <v>8893</v>
      </c>
      <c r="B8894" s="1" t="s">
        <v>17792</v>
      </c>
      <c r="C8894" s="1" t="s">
        <v>17793</v>
      </c>
      <c r="D8894" s="2">
        <v>26883.0</v>
      </c>
      <c r="E8894" s="2">
        <v>44100.0</v>
      </c>
      <c r="F8894" s="3">
        <v>5826496.0</v>
      </c>
      <c r="G8894" s="3">
        <v>7914323.733333333</v>
      </c>
      <c r="H8894" s="1">
        <v>115.0</v>
      </c>
      <c r="J8894" s="3"/>
      <c r="L8894" s="2"/>
      <c r="M8894" s="2"/>
      <c r="N8894" s="3"/>
      <c r="O8894" s="3"/>
    </row>
    <row r="8895" ht="14.25" customHeight="1">
      <c r="A8895" s="1">
        <f t="shared" si="1"/>
        <v>8894</v>
      </c>
      <c r="B8895" s="1" t="s">
        <v>17794</v>
      </c>
      <c r="C8895" s="1" t="s">
        <v>17795</v>
      </c>
      <c r="D8895" s="2">
        <v>30803.0</v>
      </c>
      <c r="E8895" s="2">
        <v>44346.0</v>
      </c>
      <c r="F8895" s="3">
        <v>5580490.0</v>
      </c>
      <c r="G8895" s="3">
        <v>5301465.5</v>
      </c>
      <c r="H8895" s="1">
        <v>79.0</v>
      </c>
      <c r="J8895" s="3"/>
      <c r="L8895" s="2"/>
      <c r="M8895" s="2"/>
      <c r="N8895" s="3"/>
      <c r="O8895" s="3"/>
    </row>
    <row r="8896" ht="14.25" customHeight="1">
      <c r="A8896" s="1">
        <f t="shared" si="1"/>
        <v>8895</v>
      </c>
      <c r="B8896" s="1" t="s">
        <v>17796</v>
      </c>
      <c r="C8896" s="1" t="s">
        <v>17797</v>
      </c>
      <c r="D8896" s="2">
        <v>30907.0</v>
      </c>
      <c r="E8896" s="2">
        <v>44386.0</v>
      </c>
      <c r="F8896" s="3">
        <v>5540668.0</v>
      </c>
      <c r="G8896" s="3">
        <v>4912725.626666667</v>
      </c>
      <c r="H8896" s="1">
        <v>53.0</v>
      </c>
      <c r="J8896" s="3"/>
      <c r="L8896" s="2"/>
      <c r="M8896" s="2"/>
      <c r="N8896" s="3"/>
      <c r="O8896" s="3"/>
    </row>
    <row r="8897" ht="14.25" customHeight="1">
      <c r="A8897" s="1">
        <f t="shared" si="1"/>
        <v>8896</v>
      </c>
      <c r="B8897" s="1" t="s">
        <v>17798</v>
      </c>
      <c r="C8897" s="1" t="s">
        <v>17799</v>
      </c>
      <c r="D8897" s="2">
        <v>28357.0</v>
      </c>
      <c r="E8897" s="2">
        <v>37348.0</v>
      </c>
      <c r="F8897" s="3">
        <v>1.2578809E7</v>
      </c>
      <c r="G8897" s="3">
        <v>1.5658520736833337E8</v>
      </c>
      <c r="H8897" s="1">
        <v>66.0</v>
      </c>
      <c r="J8897" s="3"/>
      <c r="L8897" s="2"/>
      <c r="M8897" s="2"/>
      <c r="N8897" s="3"/>
      <c r="O8897" s="3"/>
    </row>
    <row r="8898" ht="14.25" customHeight="1">
      <c r="A8898" s="1">
        <f t="shared" si="1"/>
        <v>8897</v>
      </c>
      <c r="B8898" s="1" t="s">
        <v>17800</v>
      </c>
      <c r="C8898" s="1" t="s">
        <v>17801</v>
      </c>
      <c r="D8898" s="2">
        <v>30207.0</v>
      </c>
      <c r="E8898" s="2">
        <v>42619.0</v>
      </c>
      <c r="F8898" s="3">
        <v>7307392.0</v>
      </c>
      <c r="G8898" s="3">
        <v>2.770719466666667E7</v>
      </c>
      <c r="H8898" s="1">
        <v>68.0</v>
      </c>
      <c r="J8898" s="3"/>
      <c r="L8898" s="2"/>
      <c r="M8898" s="2"/>
      <c r="N8898" s="3"/>
      <c r="O8898" s="3"/>
    </row>
    <row r="8899" ht="14.25" customHeight="1">
      <c r="A8899" s="1">
        <f t="shared" si="1"/>
        <v>8898</v>
      </c>
      <c r="B8899" s="1" t="s">
        <v>17802</v>
      </c>
      <c r="C8899" s="1" t="s">
        <v>17803</v>
      </c>
      <c r="D8899" s="2">
        <v>31431.0</v>
      </c>
      <c r="E8899" s="2">
        <v>42147.0</v>
      </c>
      <c r="F8899" s="3">
        <v>7779365.0</v>
      </c>
      <c r="G8899" s="3">
        <v>3.549983561666667E7</v>
      </c>
      <c r="H8899" s="1">
        <v>69.0</v>
      </c>
      <c r="J8899" s="3"/>
      <c r="L8899" s="2"/>
      <c r="M8899" s="2"/>
      <c r="N8899" s="3"/>
      <c r="O8899" s="3"/>
    </row>
    <row r="8900" ht="14.25" customHeight="1">
      <c r="A8900" s="1">
        <f t="shared" si="1"/>
        <v>8899</v>
      </c>
      <c r="B8900" s="1" t="s">
        <v>17804</v>
      </c>
      <c r="C8900" s="1" t="s">
        <v>17805</v>
      </c>
      <c r="D8900" s="2">
        <v>32069.0</v>
      </c>
      <c r="E8900" s="2">
        <v>41360.0</v>
      </c>
      <c r="F8900" s="3">
        <v>8566632.0</v>
      </c>
      <c r="G8900" s="3">
        <v>5.017190808E7</v>
      </c>
      <c r="H8900" s="1">
        <v>52.0</v>
      </c>
      <c r="J8900" s="3"/>
      <c r="L8900" s="2"/>
      <c r="M8900" s="2"/>
      <c r="N8900" s="3"/>
      <c r="O8900" s="3"/>
    </row>
    <row r="8901" ht="14.25" customHeight="1">
      <c r="A8901" s="1">
        <f t="shared" si="1"/>
        <v>8900</v>
      </c>
      <c r="B8901" s="1" t="s">
        <v>17806</v>
      </c>
      <c r="C8901" s="1" t="s">
        <v>17807</v>
      </c>
      <c r="D8901" s="2">
        <v>33527.0</v>
      </c>
      <c r="E8901" s="2">
        <v>43550.0</v>
      </c>
      <c r="F8901" s="3">
        <v>6376129.0</v>
      </c>
      <c r="G8901" s="3">
        <v>1.4399424658333331E7</v>
      </c>
      <c r="H8901" s="1">
        <v>49.0</v>
      </c>
      <c r="J8901" s="3"/>
      <c r="L8901" s="2"/>
      <c r="M8901" s="2"/>
      <c r="N8901" s="3"/>
      <c r="O8901" s="3"/>
    </row>
    <row r="8902" ht="14.25" customHeight="1">
      <c r="A8902" s="1">
        <f t="shared" si="1"/>
        <v>8901</v>
      </c>
      <c r="B8902" s="1" t="s">
        <v>17808</v>
      </c>
      <c r="C8902" s="1" t="s">
        <v>17809</v>
      </c>
      <c r="D8902" s="2">
        <v>27791.0</v>
      </c>
      <c r="E8902" s="2">
        <v>43269.0</v>
      </c>
      <c r="F8902" s="3">
        <v>6657070.0</v>
      </c>
      <c r="G8902" s="3">
        <v>1.811832551666667E7</v>
      </c>
      <c r="H8902" s="1">
        <v>111.0</v>
      </c>
      <c r="J8902" s="3"/>
      <c r="L8902" s="2"/>
      <c r="M8902" s="2"/>
      <c r="N8902" s="3"/>
      <c r="O8902" s="3"/>
    </row>
    <row r="8903" ht="14.25" customHeight="1">
      <c r="A8903" s="1">
        <f t="shared" si="1"/>
        <v>8902</v>
      </c>
      <c r="B8903" s="1" t="s">
        <v>17810</v>
      </c>
      <c r="C8903" s="1" t="s">
        <v>17811</v>
      </c>
      <c r="D8903" s="2">
        <v>37308.0</v>
      </c>
      <c r="E8903" s="2">
        <v>44734.0</v>
      </c>
      <c r="F8903" s="3">
        <v>5192746.0</v>
      </c>
      <c r="G8903" s="3">
        <v>1635714.9900000002</v>
      </c>
      <c r="H8903" s="1">
        <v>28.0</v>
      </c>
      <c r="J8903" s="3"/>
      <c r="L8903" s="2"/>
      <c r="M8903" s="2"/>
      <c r="N8903" s="3"/>
      <c r="O8903" s="3"/>
    </row>
    <row r="8904" ht="14.25" customHeight="1">
      <c r="A8904" s="1">
        <f t="shared" si="1"/>
        <v>8903</v>
      </c>
      <c r="B8904" s="1" t="s">
        <v>17812</v>
      </c>
      <c r="C8904" s="1" t="s">
        <v>17813</v>
      </c>
      <c r="D8904" s="2">
        <v>35834.0</v>
      </c>
      <c r="E8904" s="2">
        <v>44880.0</v>
      </c>
      <c r="F8904" s="3">
        <v>5046700.0</v>
      </c>
      <c r="G8904" s="3">
        <v>386913.6666666667</v>
      </c>
      <c r="H8904" s="1">
        <v>73.0</v>
      </c>
      <c r="J8904" s="3"/>
      <c r="L8904" s="2"/>
      <c r="M8904" s="2"/>
      <c r="N8904" s="3"/>
      <c r="O8904" s="3"/>
    </row>
    <row r="8905" ht="14.25" customHeight="1">
      <c r="A8905" s="1">
        <f t="shared" si="1"/>
        <v>8904</v>
      </c>
      <c r="B8905" s="1" t="s">
        <v>17814</v>
      </c>
      <c r="C8905" s="1" t="s">
        <v>17815</v>
      </c>
      <c r="D8905" s="2">
        <v>28971.0</v>
      </c>
      <c r="E8905" s="2">
        <v>44079.0</v>
      </c>
      <c r="F8905" s="3">
        <v>5847805.0</v>
      </c>
      <c r="G8905" s="3">
        <v>8147941.633333333</v>
      </c>
      <c r="H8905" s="1">
        <v>116.0</v>
      </c>
      <c r="J8905" s="3"/>
      <c r="L8905" s="2"/>
      <c r="M8905" s="2"/>
      <c r="N8905" s="3"/>
      <c r="O8905" s="3"/>
    </row>
    <row r="8906" ht="14.25" customHeight="1">
      <c r="A8906" s="1">
        <f t="shared" si="1"/>
        <v>8905</v>
      </c>
      <c r="B8906" s="1" t="s">
        <v>17816</v>
      </c>
      <c r="C8906" s="1" t="s">
        <v>17817</v>
      </c>
      <c r="D8906" s="2">
        <v>36679.0</v>
      </c>
      <c r="E8906" s="2">
        <v>44296.0</v>
      </c>
      <c r="F8906" s="3">
        <v>5630512.0</v>
      </c>
      <c r="G8906" s="3">
        <v>5827579.920000002</v>
      </c>
      <c r="H8906" s="1">
        <v>106.0</v>
      </c>
      <c r="J8906" s="3"/>
      <c r="L8906" s="2"/>
      <c r="M8906" s="2"/>
      <c r="N8906" s="3"/>
      <c r="O8906" s="3"/>
    </row>
    <row r="8907" ht="14.25" customHeight="1">
      <c r="A8907" s="1">
        <f t="shared" si="1"/>
        <v>8906</v>
      </c>
      <c r="B8907" s="1" t="s">
        <v>17818</v>
      </c>
      <c r="C8907" s="1" t="s">
        <v>17819</v>
      </c>
      <c r="D8907" s="2">
        <v>37256.0</v>
      </c>
      <c r="E8907" s="2">
        <v>44737.0</v>
      </c>
      <c r="F8907" s="3">
        <v>5189946.0</v>
      </c>
      <c r="G8907" s="3">
        <v>1608883.2600000005</v>
      </c>
      <c r="H8907" s="1">
        <v>101.0</v>
      </c>
      <c r="J8907" s="3"/>
      <c r="L8907" s="2"/>
      <c r="M8907" s="2"/>
      <c r="N8907" s="3"/>
      <c r="O8907" s="3"/>
    </row>
    <row r="8908" ht="14.25" customHeight="1">
      <c r="A8908" s="1">
        <f t="shared" si="1"/>
        <v>8907</v>
      </c>
      <c r="B8908" s="1" t="s">
        <v>17820</v>
      </c>
      <c r="C8908" s="1" t="s">
        <v>17821</v>
      </c>
      <c r="D8908" s="2">
        <v>27400.0</v>
      </c>
      <c r="E8908" s="2">
        <v>41368.0</v>
      </c>
      <c r="F8908" s="3">
        <v>8558674.0</v>
      </c>
      <c r="G8908" s="3">
        <v>5.002544953E7</v>
      </c>
      <c r="H8908" s="1">
        <v>115.0</v>
      </c>
      <c r="J8908" s="3"/>
      <c r="L8908" s="2"/>
      <c r="M8908" s="2"/>
      <c r="N8908" s="3"/>
      <c r="O8908" s="3"/>
    </row>
    <row r="8909" ht="14.25" customHeight="1">
      <c r="A8909" s="1">
        <f t="shared" si="1"/>
        <v>8908</v>
      </c>
      <c r="B8909" s="1" t="s">
        <v>17822</v>
      </c>
      <c r="C8909" s="1" t="s">
        <v>17823</v>
      </c>
      <c r="D8909" s="2">
        <v>29651.0</v>
      </c>
      <c r="E8909" s="2">
        <v>42560.0</v>
      </c>
      <c r="F8909" s="3">
        <v>7366091.0</v>
      </c>
      <c r="G8909" s="3">
        <v>2.862954035333334E7</v>
      </c>
      <c r="H8909" s="1">
        <v>50.0</v>
      </c>
      <c r="J8909" s="3"/>
      <c r="L8909" s="2"/>
      <c r="M8909" s="2"/>
      <c r="N8909" s="3"/>
      <c r="O8909" s="3"/>
    </row>
    <row r="8910" ht="14.25" customHeight="1">
      <c r="A8910" s="1">
        <f t="shared" si="1"/>
        <v>8909</v>
      </c>
      <c r="B8910" s="1" t="s">
        <v>17824</v>
      </c>
      <c r="C8910" s="1" t="s">
        <v>17825</v>
      </c>
      <c r="D8910" s="2">
        <v>32043.0</v>
      </c>
      <c r="E8910" s="2">
        <v>41919.0</v>
      </c>
      <c r="F8910" s="3">
        <v>8007695.0</v>
      </c>
      <c r="G8910" s="3">
        <v>3.95580133E7</v>
      </c>
      <c r="H8910" s="1">
        <v>89.0</v>
      </c>
      <c r="J8910" s="3"/>
      <c r="L8910" s="2"/>
      <c r="M8910" s="2"/>
      <c r="N8910" s="3"/>
      <c r="O8910" s="3"/>
    </row>
    <row r="8911" ht="14.25" customHeight="1">
      <c r="A8911" s="1">
        <f t="shared" si="1"/>
        <v>8910</v>
      </c>
      <c r="B8911" s="1" t="s">
        <v>17826</v>
      </c>
      <c r="C8911" s="1" t="s">
        <v>17827</v>
      </c>
      <c r="D8911" s="2">
        <v>30911.0</v>
      </c>
      <c r="E8911" s="2">
        <v>42135.0</v>
      </c>
      <c r="F8911" s="3">
        <v>7791733.0</v>
      </c>
      <c r="G8911" s="3">
        <v>3.5712109583333336E7</v>
      </c>
      <c r="H8911" s="1">
        <v>59.0</v>
      </c>
      <c r="J8911" s="3"/>
      <c r="L8911" s="2"/>
      <c r="M8911" s="2"/>
      <c r="N8911" s="3"/>
      <c r="O8911" s="3"/>
    </row>
    <row r="8912" ht="14.25" customHeight="1">
      <c r="A8912" s="1">
        <f t="shared" si="1"/>
        <v>8911</v>
      </c>
      <c r="B8912" s="1" t="s">
        <v>17828</v>
      </c>
      <c r="C8912" s="1" t="s">
        <v>17829</v>
      </c>
      <c r="D8912" s="2">
        <v>30319.0</v>
      </c>
      <c r="E8912" s="2">
        <v>43161.0</v>
      </c>
      <c r="F8912" s="3">
        <v>6765364.0</v>
      </c>
      <c r="G8912" s="3">
        <v>1.9608279993333336E7</v>
      </c>
      <c r="H8912" s="1">
        <v>115.0</v>
      </c>
      <c r="J8912" s="3"/>
      <c r="L8912" s="2"/>
      <c r="M8912" s="2"/>
      <c r="N8912" s="3"/>
      <c r="O8912" s="3"/>
    </row>
    <row r="8913" ht="14.25" customHeight="1">
      <c r="A8913" s="1">
        <f t="shared" si="1"/>
        <v>8912</v>
      </c>
      <c r="B8913" s="1" t="s">
        <v>17830</v>
      </c>
      <c r="C8913" s="1" t="s">
        <v>17831</v>
      </c>
      <c r="D8913" s="2">
        <v>28280.0</v>
      </c>
      <c r="E8913" s="2">
        <v>41993.0</v>
      </c>
      <c r="F8913" s="3">
        <v>7933811.0</v>
      </c>
      <c r="G8913" s="3">
        <v>3.8227746001666665E7</v>
      </c>
      <c r="H8913" s="1">
        <v>103.0</v>
      </c>
      <c r="J8913" s="3"/>
      <c r="L8913" s="2"/>
      <c r="M8913" s="2"/>
      <c r="N8913" s="3"/>
      <c r="O8913" s="3"/>
    </row>
    <row r="8914" ht="14.25" customHeight="1">
      <c r="A8914" s="1">
        <f t="shared" si="1"/>
        <v>8913</v>
      </c>
      <c r="B8914" s="1" t="s">
        <v>17832</v>
      </c>
      <c r="C8914" s="1" t="s">
        <v>17833</v>
      </c>
      <c r="D8914" s="2">
        <v>29240.0</v>
      </c>
      <c r="E8914" s="2">
        <v>43179.0</v>
      </c>
      <c r="F8914" s="3">
        <v>6747025.0</v>
      </c>
      <c r="G8914" s="3">
        <v>1.935271670833334E7</v>
      </c>
      <c r="H8914" s="1">
        <v>53.0</v>
      </c>
      <c r="J8914" s="3"/>
      <c r="L8914" s="2"/>
      <c r="M8914" s="2"/>
      <c r="N8914" s="3"/>
      <c r="O8914" s="3"/>
    </row>
    <row r="8915" ht="14.25" customHeight="1">
      <c r="A8915" s="1">
        <f t="shared" si="1"/>
        <v>8914</v>
      </c>
      <c r="B8915" s="1" t="s">
        <v>17834</v>
      </c>
      <c r="C8915" s="1" t="s">
        <v>17835</v>
      </c>
      <c r="D8915" s="2">
        <v>26900.0</v>
      </c>
      <c r="E8915" s="2">
        <v>37411.0</v>
      </c>
      <c r="F8915" s="3">
        <v>1.2515411E7</v>
      </c>
      <c r="G8915" s="3">
        <v>1.54502748795E8</v>
      </c>
      <c r="H8915" s="1">
        <v>69.0</v>
      </c>
      <c r="J8915" s="3"/>
      <c r="L8915" s="2"/>
      <c r="M8915" s="2"/>
      <c r="N8915" s="3"/>
      <c r="O8915" s="3"/>
    </row>
    <row r="8916" ht="14.25" customHeight="1">
      <c r="A8916" s="1">
        <f t="shared" si="1"/>
        <v>8915</v>
      </c>
      <c r="B8916" s="1" t="s">
        <v>17836</v>
      </c>
      <c r="C8916" s="1" t="s">
        <v>17837</v>
      </c>
      <c r="D8916" s="2">
        <v>34884.0</v>
      </c>
      <c r="E8916" s="2">
        <v>43431.0</v>
      </c>
      <c r="F8916" s="3">
        <v>6495540.0</v>
      </c>
      <c r="G8916" s="3">
        <v>1.5957376599999998E7</v>
      </c>
      <c r="H8916" s="1">
        <v>86.0</v>
      </c>
      <c r="J8916" s="3"/>
      <c r="L8916" s="2"/>
      <c r="M8916" s="2"/>
      <c r="N8916" s="3"/>
      <c r="O8916" s="3"/>
    </row>
    <row r="8917" ht="14.25" customHeight="1">
      <c r="A8917" s="1">
        <f t="shared" si="1"/>
        <v>8916</v>
      </c>
      <c r="B8917" s="1" t="s">
        <v>17838</v>
      </c>
      <c r="C8917" s="1" t="s">
        <v>17839</v>
      </c>
      <c r="D8917" s="2">
        <v>33420.0</v>
      </c>
      <c r="E8917" s="2">
        <v>42994.0</v>
      </c>
      <c r="F8917" s="3">
        <v>6932919.0</v>
      </c>
      <c r="G8917" s="3">
        <v>2.2012017825000003E7</v>
      </c>
      <c r="H8917" s="1">
        <v>110.0</v>
      </c>
      <c r="J8917" s="3"/>
      <c r="L8917" s="2"/>
      <c r="M8917" s="2"/>
      <c r="N8917" s="3"/>
      <c r="O8917" s="3"/>
    </row>
    <row r="8918" ht="14.25" customHeight="1">
      <c r="A8918" s="1">
        <f t="shared" si="1"/>
        <v>8917</v>
      </c>
      <c r="B8918" s="1" t="s">
        <v>17840</v>
      </c>
      <c r="C8918" s="1" t="s">
        <v>17841</v>
      </c>
      <c r="D8918" s="2">
        <v>27665.0</v>
      </c>
      <c r="E8918" s="2">
        <v>44417.0</v>
      </c>
      <c r="F8918" s="3">
        <v>5509639.0</v>
      </c>
      <c r="G8918" s="3">
        <v>4609731.296666667</v>
      </c>
      <c r="H8918" s="1">
        <v>74.0</v>
      </c>
      <c r="J8918" s="3"/>
      <c r="L8918" s="2"/>
      <c r="M8918" s="2"/>
      <c r="N8918" s="3"/>
      <c r="O8918" s="3"/>
    </row>
    <row r="8919" ht="14.25" customHeight="1">
      <c r="A8919" s="1">
        <f t="shared" si="1"/>
        <v>8918</v>
      </c>
      <c r="B8919" s="1" t="s">
        <v>17842</v>
      </c>
      <c r="C8919" s="1" t="s">
        <v>17843</v>
      </c>
      <c r="D8919" s="2">
        <v>33712.0</v>
      </c>
      <c r="E8919" s="2">
        <v>44909.0</v>
      </c>
      <c r="F8919" s="3">
        <v>5017779.0</v>
      </c>
      <c r="G8919" s="3">
        <v>142170.405</v>
      </c>
      <c r="H8919" s="1">
        <v>78.0</v>
      </c>
      <c r="J8919" s="3"/>
      <c r="L8919" s="2"/>
      <c r="M8919" s="2"/>
      <c r="N8919" s="3"/>
      <c r="O8919" s="3"/>
    </row>
    <row r="8920" ht="14.25" customHeight="1">
      <c r="A8920" s="1">
        <f t="shared" si="1"/>
        <v>8919</v>
      </c>
      <c r="B8920" s="1" t="s">
        <v>17844</v>
      </c>
      <c r="C8920" s="1" t="s">
        <v>17845</v>
      </c>
      <c r="D8920" s="2">
        <v>35322.0</v>
      </c>
      <c r="E8920" s="2">
        <v>43941.0</v>
      </c>
      <c r="F8920" s="3">
        <v>5985444.0</v>
      </c>
      <c r="G8920" s="3">
        <v>9686443.540000001</v>
      </c>
      <c r="H8920" s="1">
        <v>66.0</v>
      </c>
      <c r="J8920" s="3"/>
      <c r="L8920" s="2"/>
      <c r="M8920" s="2"/>
      <c r="N8920" s="3"/>
      <c r="O8920" s="3"/>
    </row>
    <row r="8921" ht="14.25" customHeight="1">
      <c r="A8921" s="1">
        <f t="shared" si="1"/>
        <v>8920</v>
      </c>
      <c r="B8921" s="1" t="s">
        <v>17846</v>
      </c>
      <c r="C8921" s="1" t="s">
        <v>17847</v>
      </c>
      <c r="D8921" s="2">
        <v>30746.0</v>
      </c>
      <c r="E8921" s="2">
        <v>44102.0</v>
      </c>
      <c r="F8921" s="3">
        <v>5824531.0</v>
      </c>
      <c r="G8921" s="3">
        <v>7892239.505</v>
      </c>
      <c r="H8921" s="1">
        <v>120.0</v>
      </c>
      <c r="J8921" s="3"/>
      <c r="L8921" s="2"/>
      <c r="M8921" s="2"/>
      <c r="N8921" s="3"/>
      <c r="O8921" s="3"/>
    </row>
    <row r="8922" ht="14.25" customHeight="1">
      <c r="A8922" s="1">
        <f t="shared" si="1"/>
        <v>8921</v>
      </c>
      <c r="B8922" s="1" t="s">
        <v>17848</v>
      </c>
      <c r="C8922" s="1" t="s">
        <v>17849</v>
      </c>
      <c r="D8922" s="2">
        <v>34354.0</v>
      </c>
      <c r="E8922" s="2">
        <v>43336.0</v>
      </c>
      <c r="F8922" s="3">
        <v>6590775.0</v>
      </c>
      <c r="G8922" s="3">
        <v>1.7212907375E7</v>
      </c>
      <c r="H8922" s="1">
        <v>117.0</v>
      </c>
      <c r="J8922" s="3"/>
      <c r="L8922" s="2"/>
      <c r="M8922" s="2"/>
      <c r="N8922" s="3"/>
      <c r="O8922" s="3"/>
    </row>
    <row r="8923" ht="14.25" customHeight="1">
      <c r="A8923" s="1">
        <f t="shared" si="1"/>
        <v>8922</v>
      </c>
      <c r="B8923" s="1" t="s">
        <v>17850</v>
      </c>
      <c r="C8923" s="1" t="s">
        <v>17851</v>
      </c>
      <c r="D8923" s="2">
        <v>33749.0</v>
      </c>
      <c r="E8923" s="2">
        <v>43617.0</v>
      </c>
      <c r="F8923" s="3">
        <v>6309788.0</v>
      </c>
      <c r="G8923" s="3">
        <v>1.3566044200000001E7</v>
      </c>
      <c r="H8923" s="1">
        <v>114.0</v>
      </c>
      <c r="J8923" s="3"/>
      <c r="L8923" s="2"/>
      <c r="M8923" s="2"/>
      <c r="N8923" s="3"/>
      <c r="O8923" s="3"/>
    </row>
    <row r="8924" ht="14.25" customHeight="1">
      <c r="A8924" s="1">
        <f t="shared" si="1"/>
        <v>8923</v>
      </c>
      <c r="B8924" s="1" t="s">
        <v>17852</v>
      </c>
      <c r="C8924" s="1" t="s">
        <v>17853</v>
      </c>
      <c r="D8924" s="2">
        <v>28732.0</v>
      </c>
      <c r="E8924" s="2">
        <v>41285.0</v>
      </c>
      <c r="F8924" s="3">
        <v>8641237.0</v>
      </c>
      <c r="G8924" s="3">
        <v>5.170340138333333E7</v>
      </c>
      <c r="H8924" s="1">
        <v>82.0</v>
      </c>
      <c r="J8924" s="3"/>
      <c r="L8924" s="2"/>
      <c r="M8924" s="2"/>
      <c r="N8924" s="3"/>
      <c r="O8924" s="3"/>
    </row>
    <row r="8925" ht="14.25" customHeight="1">
      <c r="A8925" s="1">
        <f t="shared" si="1"/>
        <v>8924</v>
      </c>
      <c r="B8925" s="1" t="s">
        <v>17854</v>
      </c>
      <c r="C8925" s="1" t="s">
        <v>17855</v>
      </c>
      <c r="D8925" s="2">
        <v>37303.0</v>
      </c>
      <c r="E8925" s="2">
        <v>44909.0</v>
      </c>
      <c r="F8925" s="3">
        <v>5017168.0</v>
      </c>
      <c r="G8925" s="3">
        <v>142153.09333333335</v>
      </c>
      <c r="H8925" s="1">
        <v>88.0</v>
      </c>
      <c r="J8925" s="3"/>
      <c r="L8925" s="2"/>
      <c r="M8925" s="2"/>
      <c r="N8925" s="3"/>
      <c r="O8925" s="3"/>
    </row>
    <row r="8926" ht="14.25" customHeight="1">
      <c r="A8926" s="1">
        <f t="shared" si="1"/>
        <v>8925</v>
      </c>
      <c r="B8926" s="1" t="s">
        <v>17856</v>
      </c>
      <c r="C8926" s="1" t="s">
        <v>17857</v>
      </c>
      <c r="D8926" s="2">
        <v>29945.0</v>
      </c>
      <c r="E8926" s="2">
        <v>42299.0</v>
      </c>
      <c r="F8926" s="3">
        <v>7627374.0</v>
      </c>
      <c r="G8926" s="3">
        <v>3.291211881E7</v>
      </c>
      <c r="H8926" s="1">
        <v>92.0</v>
      </c>
      <c r="J8926" s="3"/>
      <c r="L8926" s="2"/>
      <c r="M8926" s="2"/>
      <c r="N8926" s="3"/>
      <c r="O8926" s="3"/>
    </row>
    <row r="8927" ht="14.25" customHeight="1">
      <c r="A8927" s="1">
        <f t="shared" si="1"/>
        <v>8926</v>
      </c>
      <c r="B8927" s="1" t="s">
        <v>17858</v>
      </c>
      <c r="C8927" s="1" t="s">
        <v>17859</v>
      </c>
      <c r="D8927" s="2">
        <v>29351.0</v>
      </c>
      <c r="E8927" s="2">
        <v>41709.0</v>
      </c>
      <c r="F8927" s="3">
        <v>8217285.0</v>
      </c>
      <c r="G8927" s="3">
        <v>4.341465575E7</v>
      </c>
      <c r="H8927" s="1">
        <v>81.0</v>
      </c>
      <c r="J8927" s="3"/>
      <c r="L8927" s="2"/>
      <c r="M8927" s="2"/>
      <c r="N8927" s="3"/>
      <c r="O8927" s="3"/>
    </row>
    <row r="8928" ht="14.25" customHeight="1">
      <c r="A8928" s="1">
        <f t="shared" si="1"/>
        <v>8927</v>
      </c>
      <c r="B8928" s="1" t="s">
        <v>17860</v>
      </c>
      <c r="C8928" s="1" t="s">
        <v>17861</v>
      </c>
      <c r="D8928" s="2">
        <v>36380.0</v>
      </c>
      <c r="E8928" s="2">
        <v>43807.0</v>
      </c>
      <c r="F8928" s="3">
        <v>6119898.0</v>
      </c>
      <c r="G8928" s="3">
        <v>1.125041249E7</v>
      </c>
      <c r="H8928" s="1">
        <v>33.0</v>
      </c>
      <c r="J8928" s="3"/>
      <c r="L8928" s="2"/>
      <c r="M8928" s="2"/>
      <c r="N8928" s="3"/>
      <c r="O8928" s="3"/>
    </row>
    <row r="8929" ht="14.25" customHeight="1">
      <c r="A8929" s="1">
        <f t="shared" si="1"/>
        <v>8928</v>
      </c>
      <c r="B8929" s="1" t="s">
        <v>17862</v>
      </c>
      <c r="C8929" s="1" t="s">
        <v>17863</v>
      </c>
      <c r="D8929" s="2">
        <v>35241.0</v>
      </c>
      <c r="E8929" s="2">
        <v>43356.0</v>
      </c>
      <c r="F8929" s="3">
        <v>6570903.0</v>
      </c>
      <c r="G8929" s="3">
        <v>1.695292974E7</v>
      </c>
      <c r="H8929" s="1">
        <v>102.0</v>
      </c>
      <c r="J8929" s="3"/>
      <c r="L8929" s="2"/>
      <c r="M8929" s="2"/>
      <c r="N8929" s="3"/>
      <c r="O8929" s="3"/>
    </row>
    <row r="8930" ht="14.25" customHeight="1">
      <c r="A8930" s="1">
        <f t="shared" si="1"/>
        <v>8929</v>
      </c>
      <c r="B8930" s="1" t="s">
        <v>17864</v>
      </c>
      <c r="C8930" s="1" t="s">
        <v>17865</v>
      </c>
      <c r="D8930" s="2">
        <v>33412.0</v>
      </c>
      <c r="E8930" s="2">
        <v>44793.0</v>
      </c>
      <c r="F8930" s="3">
        <v>5133438.0</v>
      </c>
      <c r="G8930" s="3">
        <v>1120800.63</v>
      </c>
      <c r="H8930" s="1">
        <v>64.0</v>
      </c>
      <c r="J8930" s="3"/>
      <c r="L8930" s="2"/>
      <c r="M8930" s="2"/>
      <c r="N8930" s="3"/>
      <c r="O8930" s="3"/>
    </row>
    <row r="8931" ht="14.25" customHeight="1">
      <c r="A8931" s="1">
        <f t="shared" si="1"/>
        <v>8930</v>
      </c>
      <c r="B8931" s="1" t="s">
        <v>17866</v>
      </c>
      <c r="C8931" s="1" t="s">
        <v>17867</v>
      </c>
      <c r="D8931" s="2">
        <v>35527.0</v>
      </c>
      <c r="E8931" s="2">
        <v>43505.0</v>
      </c>
      <c r="F8931" s="3">
        <v>6421303.0</v>
      </c>
      <c r="G8931" s="3">
        <v>1.500444467666667E7</v>
      </c>
      <c r="H8931" s="1">
        <v>38.0</v>
      </c>
      <c r="J8931" s="3"/>
      <c r="L8931" s="2"/>
      <c r="M8931" s="2"/>
      <c r="N8931" s="3"/>
      <c r="O8931" s="3"/>
    </row>
    <row r="8932" ht="14.25" customHeight="1">
      <c r="A8932" s="1">
        <f t="shared" si="1"/>
        <v>8931</v>
      </c>
      <c r="B8932" s="1" t="s">
        <v>17868</v>
      </c>
      <c r="C8932" s="1" t="s">
        <v>17869</v>
      </c>
      <c r="D8932" s="2">
        <v>27906.0</v>
      </c>
      <c r="E8932" s="2">
        <v>43710.0</v>
      </c>
      <c r="F8932" s="3">
        <v>6216144.0</v>
      </c>
      <c r="G8932" s="3">
        <v>1.2421927760000002E7</v>
      </c>
      <c r="H8932" s="1">
        <v>59.0</v>
      </c>
      <c r="J8932" s="3"/>
      <c r="L8932" s="2"/>
      <c r="M8932" s="2"/>
      <c r="N8932" s="3"/>
      <c r="O8932" s="3"/>
    </row>
    <row r="8933" ht="14.25" customHeight="1">
      <c r="A8933" s="1">
        <f t="shared" si="1"/>
        <v>8932</v>
      </c>
      <c r="B8933" s="1" t="s">
        <v>17870</v>
      </c>
      <c r="C8933" s="1" t="s">
        <v>17871</v>
      </c>
      <c r="D8933" s="2">
        <v>33604.0</v>
      </c>
      <c r="E8933" s="2">
        <v>44760.0</v>
      </c>
      <c r="F8933" s="3">
        <v>5166998.0</v>
      </c>
      <c r="G8933" s="3">
        <v>1403701.1233333335</v>
      </c>
      <c r="H8933" s="1">
        <v>75.0</v>
      </c>
      <c r="J8933" s="3"/>
      <c r="L8933" s="2"/>
      <c r="M8933" s="2"/>
      <c r="N8933" s="3"/>
      <c r="O8933" s="3"/>
    </row>
    <row r="8934" ht="14.25" customHeight="1">
      <c r="A8934" s="1">
        <f t="shared" si="1"/>
        <v>8933</v>
      </c>
      <c r="B8934" s="1" t="s">
        <v>17872</v>
      </c>
      <c r="C8934" s="1" t="s">
        <v>17873</v>
      </c>
      <c r="D8934" s="2">
        <v>27914.0</v>
      </c>
      <c r="E8934" s="2">
        <v>44833.0</v>
      </c>
      <c r="F8934" s="3">
        <v>5093428.0</v>
      </c>
      <c r="G8934" s="3">
        <v>780992.2933333333</v>
      </c>
      <c r="H8934" s="1">
        <v>115.0</v>
      </c>
      <c r="J8934" s="3"/>
      <c r="L8934" s="2"/>
      <c r="M8934" s="2"/>
      <c r="N8934" s="3"/>
      <c r="O8934" s="3"/>
    </row>
    <row r="8935" ht="14.25" customHeight="1">
      <c r="A8935" s="1">
        <f t="shared" si="1"/>
        <v>8934</v>
      </c>
      <c r="B8935" s="1" t="s">
        <v>17874</v>
      </c>
      <c r="C8935" s="1" t="s">
        <v>17875</v>
      </c>
      <c r="D8935" s="2">
        <v>34978.0</v>
      </c>
      <c r="E8935" s="2">
        <v>42489.0</v>
      </c>
      <c r="F8935" s="3">
        <v>7437086.0</v>
      </c>
      <c r="G8935" s="3">
        <v>2.977313428666667E7</v>
      </c>
      <c r="H8935" s="1">
        <v>119.0</v>
      </c>
      <c r="J8935" s="3"/>
      <c r="L8935" s="2"/>
      <c r="M8935" s="2"/>
      <c r="N8935" s="3"/>
      <c r="O8935" s="3"/>
    </row>
    <row r="8936" ht="14.25" customHeight="1">
      <c r="A8936" s="1">
        <f t="shared" si="1"/>
        <v>8935</v>
      </c>
      <c r="B8936" s="1" t="s">
        <v>17876</v>
      </c>
      <c r="C8936" s="1" t="s">
        <v>17877</v>
      </c>
      <c r="D8936" s="2">
        <v>31988.0</v>
      </c>
      <c r="E8936" s="2">
        <v>41254.0</v>
      </c>
      <c r="F8936" s="3">
        <v>8672167.0</v>
      </c>
      <c r="G8936" s="3">
        <v>5.2322074233333334E7</v>
      </c>
      <c r="H8936" s="1">
        <v>69.0</v>
      </c>
      <c r="J8936" s="3"/>
      <c r="L8936" s="2"/>
      <c r="M8936" s="2"/>
      <c r="N8936" s="3"/>
      <c r="O8936" s="3"/>
    </row>
    <row r="8937" ht="14.25" customHeight="1">
      <c r="A8937" s="1">
        <f t="shared" si="1"/>
        <v>8936</v>
      </c>
      <c r="B8937" s="1" t="s">
        <v>17878</v>
      </c>
      <c r="C8937" s="1" t="s">
        <v>17879</v>
      </c>
      <c r="D8937" s="2">
        <v>30739.0</v>
      </c>
      <c r="E8937" s="2">
        <v>44799.0</v>
      </c>
      <c r="F8937" s="3">
        <v>5127696.0</v>
      </c>
      <c r="G8937" s="3">
        <v>1068269.9999999998</v>
      </c>
      <c r="H8937" s="1">
        <v>110.0</v>
      </c>
      <c r="J8937" s="3"/>
      <c r="L8937" s="2"/>
      <c r="M8937" s="2"/>
      <c r="N8937" s="3"/>
      <c r="O8937" s="3"/>
    </row>
    <row r="8938" ht="14.25" customHeight="1">
      <c r="A8938" s="1">
        <f t="shared" si="1"/>
        <v>8937</v>
      </c>
      <c r="B8938" s="1" t="s">
        <v>17880</v>
      </c>
      <c r="C8938" s="1" t="s">
        <v>17881</v>
      </c>
      <c r="D8938" s="2">
        <v>37331.0</v>
      </c>
      <c r="E8938" s="2">
        <v>44875.0</v>
      </c>
      <c r="F8938" s="3">
        <v>5051855.0</v>
      </c>
      <c r="G8938" s="3">
        <v>429407.67500000005</v>
      </c>
      <c r="H8938" s="1">
        <v>32.0</v>
      </c>
      <c r="J8938" s="3"/>
      <c r="L8938" s="2"/>
      <c r="M8938" s="2"/>
      <c r="N8938" s="3"/>
      <c r="O8938" s="3"/>
    </row>
    <row r="8939" ht="14.25" customHeight="1">
      <c r="A8939" s="1">
        <f t="shared" si="1"/>
        <v>8938</v>
      </c>
      <c r="B8939" s="1" t="s">
        <v>17882</v>
      </c>
      <c r="C8939" s="1" t="s">
        <v>17883</v>
      </c>
      <c r="D8939" s="2">
        <v>36813.0</v>
      </c>
      <c r="E8939" s="2">
        <v>44211.0</v>
      </c>
      <c r="F8939" s="3">
        <v>5715102.0</v>
      </c>
      <c r="G8939" s="3">
        <v>6724770.02</v>
      </c>
      <c r="H8939" s="1">
        <v>61.0</v>
      </c>
      <c r="J8939" s="3"/>
      <c r="L8939" s="2"/>
      <c r="M8939" s="2"/>
      <c r="N8939" s="3"/>
      <c r="O8939" s="3"/>
    </row>
    <row r="8940" ht="14.25" customHeight="1">
      <c r="A8940" s="1">
        <f t="shared" si="1"/>
        <v>8939</v>
      </c>
      <c r="B8940" s="1" t="s">
        <v>17884</v>
      </c>
      <c r="C8940" s="1" t="s">
        <v>17885</v>
      </c>
      <c r="D8940" s="2">
        <v>35896.0</v>
      </c>
      <c r="E8940" s="2">
        <v>43224.0</v>
      </c>
      <c r="F8940" s="3">
        <v>6702521.0</v>
      </c>
      <c r="G8940" s="3">
        <v>1.8733546195E7</v>
      </c>
      <c r="H8940" s="1">
        <v>92.0</v>
      </c>
      <c r="J8940" s="3"/>
      <c r="L8940" s="2"/>
      <c r="M8940" s="2"/>
      <c r="N8940" s="3"/>
      <c r="O8940" s="3"/>
    </row>
    <row r="8941" ht="14.25" customHeight="1">
      <c r="A8941" s="1">
        <f t="shared" si="1"/>
        <v>8940</v>
      </c>
      <c r="B8941" s="1" t="s">
        <v>17886</v>
      </c>
      <c r="C8941" s="1" t="s">
        <v>17887</v>
      </c>
      <c r="D8941" s="2">
        <v>37448.0</v>
      </c>
      <c r="E8941" s="2">
        <v>44804.0</v>
      </c>
      <c r="F8941" s="3">
        <v>5122143.0</v>
      </c>
      <c r="G8941" s="3">
        <v>1024428.6000000001</v>
      </c>
      <c r="H8941" s="1">
        <v>84.0</v>
      </c>
      <c r="J8941" s="3"/>
      <c r="L8941" s="2"/>
      <c r="M8941" s="2"/>
      <c r="N8941" s="3"/>
      <c r="O8941" s="3"/>
    </row>
    <row r="8942" ht="14.25" customHeight="1">
      <c r="A8942" s="1">
        <f t="shared" si="1"/>
        <v>8941</v>
      </c>
      <c r="B8942" s="1" t="s">
        <v>17888</v>
      </c>
      <c r="C8942" s="1" t="s">
        <v>17889</v>
      </c>
      <c r="D8942" s="2">
        <v>32272.0</v>
      </c>
      <c r="E8942" s="2">
        <v>44686.0</v>
      </c>
      <c r="F8942" s="3">
        <v>5240019.0</v>
      </c>
      <c r="G8942" s="3">
        <v>2061074.1400000004</v>
      </c>
      <c r="H8942" s="1">
        <v>112.0</v>
      </c>
      <c r="J8942" s="3"/>
      <c r="L8942" s="2"/>
      <c r="M8942" s="2"/>
      <c r="N8942" s="3"/>
      <c r="O8942" s="3"/>
    </row>
    <row r="8943" ht="14.25" customHeight="1">
      <c r="A8943" s="1">
        <f t="shared" si="1"/>
        <v>8942</v>
      </c>
      <c r="B8943" s="1" t="s">
        <v>17890</v>
      </c>
      <c r="C8943" s="1" t="s">
        <v>17891</v>
      </c>
      <c r="D8943" s="2">
        <v>30684.0</v>
      </c>
      <c r="E8943" s="2">
        <v>40928.0</v>
      </c>
      <c r="F8943" s="3">
        <v>8998344.0</v>
      </c>
      <c r="G8943" s="3">
        <v>5.910412284E7</v>
      </c>
      <c r="H8943" s="1">
        <v>53.0</v>
      </c>
      <c r="J8943" s="3"/>
      <c r="L8943" s="2"/>
      <c r="M8943" s="2"/>
      <c r="N8943" s="3"/>
      <c r="O8943" s="3"/>
    </row>
    <row r="8944" ht="14.25" customHeight="1">
      <c r="A8944" s="1">
        <f t="shared" si="1"/>
        <v>8943</v>
      </c>
      <c r="B8944" s="1" t="s">
        <v>17892</v>
      </c>
      <c r="C8944" s="1" t="s">
        <v>17893</v>
      </c>
      <c r="D8944" s="2">
        <v>29925.0</v>
      </c>
      <c r="E8944" s="2">
        <v>39269.0</v>
      </c>
      <c r="F8944" s="3">
        <v>1.0657175E7</v>
      </c>
      <c r="G8944" s="3">
        <v>9.902291770833333E7</v>
      </c>
      <c r="H8944" s="1">
        <v>116.0</v>
      </c>
      <c r="J8944" s="3"/>
      <c r="L8944" s="2"/>
      <c r="M8944" s="2"/>
      <c r="N8944" s="3"/>
      <c r="O8944" s="3"/>
    </row>
    <row r="8945" ht="14.25" customHeight="1">
      <c r="A8945" s="1">
        <f t="shared" si="1"/>
        <v>8944</v>
      </c>
      <c r="B8945" s="1" t="s">
        <v>17894</v>
      </c>
      <c r="C8945" s="1" t="s">
        <v>17895</v>
      </c>
      <c r="D8945" s="2">
        <v>31073.0</v>
      </c>
      <c r="E8945" s="2">
        <v>44212.0</v>
      </c>
      <c r="F8945" s="3">
        <v>5714245.0</v>
      </c>
      <c r="G8945" s="3">
        <v>6714237.875</v>
      </c>
      <c r="H8945" s="1">
        <v>54.0</v>
      </c>
      <c r="J8945" s="3"/>
      <c r="L8945" s="2"/>
      <c r="M8945" s="2"/>
      <c r="N8945" s="3"/>
      <c r="O8945" s="3"/>
    </row>
    <row r="8946" ht="14.25" customHeight="1">
      <c r="A8946" s="1">
        <f t="shared" si="1"/>
        <v>8945</v>
      </c>
      <c r="B8946" s="1" t="s">
        <v>17896</v>
      </c>
      <c r="C8946" s="1" t="s">
        <v>17897</v>
      </c>
      <c r="D8946" s="2">
        <v>37344.0</v>
      </c>
      <c r="E8946" s="2">
        <v>44706.0</v>
      </c>
      <c r="F8946" s="3">
        <v>5220523.0</v>
      </c>
      <c r="G8946" s="3">
        <v>1879388.2799999998</v>
      </c>
      <c r="H8946" s="1">
        <v>102.0</v>
      </c>
      <c r="J8946" s="3"/>
      <c r="L8946" s="2"/>
      <c r="M8946" s="2"/>
      <c r="N8946" s="3"/>
      <c r="O8946" s="3"/>
    </row>
    <row r="8947" ht="14.25" customHeight="1">
      <c r="A8947" s="1">
        <f t="shared" si="1"/>
        <v>8946</v>
      </c>
      <c r="B8947" s="1" t="s">
        <v>17898</v>
      </c>
      <c r="C8947" s="1" t="s">
        <v>17899</v>
      </c>
      <c r="D8947" s="2">
        <v>28089.0</v>
      </c>
      <c r="E8947" s="2">
        <v>37712.0</v>
      </c>
      <c r="F8947" s="3">
        <v>1.2214994E7</v>
      </c>
      <c r="G8947" s="3">
        <v>1.447476789E8</v>
      </c>
      <c r="H8947" s="1">
        <v>60.0</v>
      </c>
      <c r="J8947" s="3"/>
      <c r="L8947" s="2"/>
      <c r="M8947" s="2"/>
      <c r="N8947" s="3"/>
      <c r="O8947" s="3"/>
    </row>
    <row r="8948" ht="14.25" customHeight="1">
      <c r="A8948" s="1">
        <f t="shared" si="1"/>
        <v>8947</v>
      </c>
      <c r="B8948" s="1" t="s">
        <v>17900</v>
      </c>
      <c r="C8948" s="1" t="s">
        <v>17901</v>
      </c>
      <c r="D8948" s="2">
        <v>29686.0</v>
      </c>
      <c r="E8948" s="2">
        <v>37156.0</v>
      </c>
      <c r="F8948" s="3">
        <v>1.2770468E7</v>
      </c>
      <c r="G8948" s="3">
        <v>1.6301502401999998E8</v>
      </c>
      <c r="H8948" s="1">
        <v>102.0</v>
      </c>
      <c r="J8948" s="3"/>
      <c r="L8948" s="2"/>
      <c r="M8948" s="2"/>
      <c r="N8948" s="3"/>
      <c r="O8948" s="3"/>
    </row>
    <row r="8949" ht="14.25" customHeight="1">
      <c r="A8949" s="1">
        <f t="shared" si="1"/>
        <v>8948</v>
      </c>
      <c r="B8949" s="1" t="s">
        <v>17902</v>
      </c>
      <c r="C8949" s="1" t="s">
        <v>17903</v>
      </c>
      <c r="D8949" s="2">
        <v>32993.0</v>
      </c>
      <c r="E8949" s="2">
        <v>44629.0</v>
      </c>
      <c r="F8949" s="3">
        <v>5297663.0</v>
      </c>
      <c r="G8949" s="3">
        <v>2578195.993333334</v>
      </c>
      <c r="H8949" s="1">
        <v>41.0</v>
      </c>
      <c r="J8949" s="3"/>
      <c r="L8949" s="2"/>
      <c r="M8949" s="2"/>
      <c r="N8949" s="3"/>
      <c r="O8949" s="3"/>
    </row>
    <row r="8950" ht="14.25" customHeight="1">
      <c r="A8950" s="1">
        <f t="shared" si="1"/>
        <v>8949</v>
      </c>
      <c r="B8950" s="1" t="s">
        <v>17904</v>
      </c>
      <c r="C8950" s="1" t="s">
        <v>17905</v>
      </c>
      <c r="D8950" s="2">
        <v>32088.0</v>
      </c>
      <c r="E8950" s="2">
        <v>42594.0</v>
      </c>
      <c r="F8950" s="3">
        <v>7332704.0</v>
      </c>
      <c r="G8950" s="3">
        <v>2.809647749333333E7</v>
      </c>
      <c r="H8950" s="1">
        <v>76.0</v>
      </c>
      <c r="J8950" s="3"/>
      <c r="L8950" s="2"/>
      <c r="M8950" s="2"/>
      <c r="N8950" s="3"/>
      <c r="O8950" s="3"/>
    </row>
    <row r="8951" ht="14.25" customHeight="1">
      <c r="A8951" s="1">
        <f t="shared" si="1"/>
        <v>8950</v>
      </c>
      <c r="B8951" s="1" t="s">
        <v>17906</v>
      </c>
      <c r="C8951" s="1" t="s">
        <v>17907</v>
      </c>
      <c r="D8951" s="2">
        <v>29123.0</v>
      </c>
      <c r="E8951" s="2">
        <v>36869.0</v>
      </c>
      <c r="F8951" s="3">
        <v>1.3057949E7</v>
      </c>
      <c r="G8951" s="3">
        <v>1.7284371826333335E8</v>
      </c>
      <c r="H8951" s="1">
        <v>99.0</v>
      </c>
      <c r="J8951" s="3"/>
      <c r="L8951" s="2"/>
      <c r="M8951" s="2"/>
      <c r="N8951" s="3"/>
      <c r="O8951" s="3"/>
    </row>
    <row r="8952" ht="14.25" customHeight="1">
      <c r="A8952" s="1">
        <f t="shared" si="1"/>
        <v>8951</v>
      </c>
      <c r="B8952" s="1" t="s">
        <v>17908</v>
      </c>
      <c r="C8952" s="1" t="s">
        <v>17909</v>
      </c>
      <c r="D8952" s="2">
        <v>31034.0</v>
      </c>
      <c r="E8952" s="2">
        <v>42115.0</v>
      </c>
      <c r="F8952" s="3">
        <v>7811574.0</v>
      </c>
      <c r="G8952" s="3">
        <v>3.6063433300000004E7</v>
      </c>
      <c r="H8952" s="1">
        <v>93.0</v>
      </c>
      <c r="J8952" s="3"/>
      <c r="L8952" s="2"/>
      <c r="M8952" s="2"/>
      <c r="N8952" s="3"/>
      <c r="O8952" s="3"/>
    </row>
    <row r="8953" ht="14.25" customHeight="1">
      <c r="A8953" s="1">
        <f t="shared" si="1"/>
        <v>8952</v>
      </c>
      <c r="B8953" s="1" t="s">
        <v>17910</v>
      </c>
      <c r="C8953" s="1" t="s">
        <v>17911</v>
      </c>
      <c r="D8953" s="2">
        <v>27881.0</v>
      </c>
      <c r="E8953" s="2">
        <v>40663.0</v>
      </c>
      <c r="F8953" s="3">
        <v>9263917.0</v>
      </c>
      <c r="G8953" s="3">
        <v>6.4847419E7</v>
      </c>
      <c r="H8953" s="1">
        <v>87.0</v>
      </c>
      <c r="J8953" s="3"/>
      <c r="L8953" s="2"/>
      <c r="M8953" s="2"/>
      <c r="N8953" s="3"/>
      <c r="O8953" s="3"/>
    </row>
    <row r="8954" ht="14.25" customHeight="1">
      <c r="A8954" s="1">
        <f t="shared" si="1"/>
        <v>8953</v>
      </c>
      <c r="B8954" s="1" t="s">
        <v>17912</v>
      </c>
      <c r="C8954" s="1" t="s">
        <v>17913</v>
      </c>
      <c r="D8954" s="2">
        <v>32889.0</v>
      </c>
      <c r="E8954" s="2">
        <v>41191.0</v>
      </c>
      <c r="F8954" s="3">
        <v>8735583.0</v>
      </c>
      <c r="G8954" s="3">
        <v>5.3607361010000005E7</v>
      </c>
      <c r="H8954" s="1">
        <v>64.0</v>
      </c>
      <c r="J8954" s="3"/>
      <c r="L8954" s="2"/>
      <c r="M8954" s="2"/>
      <c r="N8954" s="3"/>
      <c r="O8954" s="3"/>
    </row>
    <row r="8955" ht="14.25" customHeight="1">
      <c r="A8955" s="1">
        <f t="shared" si="1"/>
        <v>8954</v>
      </c>
      <c r="B8955" s="1" t="s">
        <v>17914</v>
      </c>
      <c r="C8955" s="1" t="s">
        <v>17915</v>
      </c>
      <c r="D8955" s="2">
        <v>35476.0</v>
      </c>
      <c r="E8955" s="2">
        <v>43969.0</v>
      </c>
      <c r="F8955" s="3">
        <v>5957272.0</v>
      </c>
      <c r="G8955" s="3">
        <v>9362845.826666666</v>
      </c>
      <c r="H8955" s="1">
        <v>34.0</v>
      </c>
      <c r="J8955" s="3"/>
      <c r="L8955" s="2"/>
      <c r="M8955" s="2"/>
      <c r="N8955" s="3"/>
      <c r="O8955" s="3"/>
    </row>
    <row r="8956" ht="14.25" customHeight="1">
      <c r="A8956" s="1">
        <f t="shared" si="1"/>
        <v>8955</v>
      </c>
      <c r="B8956" s="1" t="s">
        <v>17916</v>
      </c>
      <c r="C8956" s="1" t="s">
        <v>17917</v>
      </c>
      <c r="D8956" s="2">
        <v>36553.0</v>
      </c>
      <c r="E8956" s="2">
        <v>44092.0</v>
      </c>
      <c r="F8956" s="3">
        <v>5834729.0</v>
      </c>
      <c r="G8956" s="3">
        <v>8003303.278333332</v>
      </c>
      <c r="H8956" s="1">
        <v>103.0</v>
      </c>
      <c r="J8956" s="3"/>
      <c r="L8956" s="2"/>
      <c r="M8956" s="2"/>
      <c r="N8956" s="3"/>
      <c r="O8956" s="3"/>
    </row>
    <row r="8957" ht="14.25" customHeight="1">
      <c r="A8957" s="1">
        <f t="shared" si="1"/>
        <v>8956</v>
      </c>
      <c r="B8957" s="1" t="s">
        <v>17918</v>
      </c>
      <c r="C8957" s="1" t="s">
        <v>17919</v>
      </c>
      <c r="D8957" s="2">
        <v>36458.0</v>
      </c>
      <c r="E8957" s="2">
        <v>44087.0</v>
      </c>
      <c r="F8957" s="3">
        <v>5839391.0</v>
      </c>
      <c r="G8957" s="3">
        <v>8058359.58</v>
      </c>
      <c r="H8957" s="1">
        <v>102.0</v>
      </c>
      <c r="J8957" s="3"/>
      <c r="L8957" s="2"/>
      <c r="M8957" s="2"/>
      <c r="N8957" s="3"/>
      <c r="O8957" s="3"/>
    </row>
    <row r="8958" ht="14.25" customHeight="1">
      <c r="A8958" s="1">
        <f t="shared" si="1"/>
        <v>8957</v>
      </c>
      <c r="B8958" s="1" t="s">
        <v>17920</v>
      </c>
      <c r="C8958" s="1" t="s">
        <v>17921</v>
      </c>
      <c r="D8958" s="2">
        <v>37169.0</v>
      </c>
      <c r="E8958" s="2">
        <v>44648.0</v>
      </c>
      <c r="F8958" s="3">
        <v>5278917.0</v>
      </c>
      <c r="G8958" s="3">
        <v>2401907.235</v>
      </c>
      <c r="H8958" s="1">
        <v>65.0</v>
      </c>
      <c r="J8958" s="3"/>
      <c r="L8958" s="2"/>
      <c r="M8958" s="2"/>
      <c r="N8958" s="3"/>
      <c r="O8958" s="3"/>
    </row>
    <row r="8959" ht="14.25" customHeight="1">
      <c r="A8959" s="1">
        <f t="shared" si="1"/>
        <v>8958</v>
      </c>
      <c r="B8959" s="1" t="s">
        <v>17922</v>
      </c>
      <c r="C8959" s="1" t="s">
        <v>17923</v>
      </c>
      <c r="D8959" s="2">
        <v>30309.0</v>
      </c>
      <c r="E8959" s="2">
        <v>43614.0</v>
      </c>
      <c r="F8959" s="3">
        <v>6312318.0</v>
      </c>
      <c r="G8959" s="3">
        <v>1.3592524760000004E7</v>
      </c>
      <c r="H8959" s="1">
        <v>88.0</v>
      </c>
      <c r="J8959" s="3"/>
      <c r="L8959" s="2"/>
      <c r="M8959" s="2"/>
      <c r="N8959" s="3"/>
      <c r="O8959" s="3"/>
    </row>
    <row r="8960" ht="14.25" customHeight="1">
      <c r="A8960" s="1">
        <f t="shared" si="1"/>
        <v>8959</v>
      </c>
      <c r="B8960" s="1" t="s">
        <v>17924</v>
      </c>
      <c r="C8960" s="1" t="s">
        <v>17925</v>
      </c>
      <c r="D8960" s="2">
        <v>26786.0</v>
      </c>
      <c r="E8960" s="2">
        <v>35218.0</v>
      </c>
      <c r="F8960" s="3">
        <v>1.4708233E7</v>
      </c>
      <c r="G8960" s="3">
        <v>2.345718026283334E8</v>
      </c>
      <c r="H8960" s="1">
        <v>106.0</v>
      </c>
      <c r="J8960" s="3"/>
      <c r="L8960" s="2"/>
      <c r="M8960" s="2"/>
      <c r="N8960" s="3"/>
      <c r="O8960" s="3"/>
    </row>
    <row r="8961" ht="14.25" customHeight="1">
      <c r="A8961" s="1">
        <f t="shared" si="1"/>
        <v>8960</v>
      </c>
      <c r="B8961" s="1" t="s">
        <v>17926</v>
      </c>
      <c r="C8961" s="1" t="s">
        <v>17927</v>
      </c>
      <c r="D8961" s="2">
        <v>28355.0</v>
      </c>
      <c r="E8961" s="2">
        <v>41406.0</v>
      </c>
      <c r="F8961" s="3">
        <v>8520163.0</v>
      </c>
      <c r="G8961" s="3">
        <v>4.926074241166666E7</v>
      </c>
      <c r="H8961" s="1">
        <v>81.0</v>
      </c>
      <c r="J8961" s="3"/>
      <c r="L8961" s="2"/>
      <c r="M8961" s="2"/>
      <c r="N8961" s="3"/>
      <c r="O8961" s="3"/>
    </row>
    <row r="8962" ht="14.25" customHeight="1">
      <c r="A8962" s="1">
        <f t="shared" si="1"/>
        <v>8961</v>
      </c>
      <c r="B8962" s="1" t="s">
        <v>17928</v>
      </c>
      <c r="C8962" s="1" t="s">
        <v>17929</v>
      </c>
      <c r="D8962" s="2">
        <v>30320.0</v>
      </c>
      <c r="E8962" s="2">
        <v>40666.0</v>
      </c>
      <c r="F8962" s="3">
        <v>9260243.0</v>
      </c>
      <c r="G8962" s="3">
        <v>6.479083352333334E7</v>
      </c>
      <c r="H8962" s="1">
        <v>60.0</v>
      </c>
      <c r="J8962" s="3"/>
      <c r="L8962" s="2"/>
      <c r="M8962" s="2"/>
      <c r="N8962" s="3"/>
      <c r="O8962" s="3"/>
    </row>
    <row r="8963" ht="14.25" customHeight="1">
      <c r="A8963" s="1">
        <f t="shared" si="1"/>
        <v>8962</v>
      </c>
      <c r="B8963" s="1" t="s">
        <v>17930</v>
      </c>
      <c r="C8963" s="1" t="s">
        <v>17931</v>
      </c>
      <c r="D8963" s="2">
        <v>27112.0</v>
      </c>
      <c r="E8963" s="2">
        <v>43958.0</v>
      </c>
      <c r="F8963" s="3">
        <v>5968177.0</v>
      </c>
      <c r="G8963" s="3">
        <v>9489401.43</v>
      </c>
      <c r="H8963" s="1">
        <v>109.0</v>
      </c>
      <c r="J8963" s="3"/>
      <c r="L8963" s="2"/>
      <c r="M8963" s="2"/>
      <c r="N8963" s="3"/>
      <c r="O8963" s="3"/>
    </row>
    <row r="8964" ht="14.25" customHeight="1">
      <c r="A8964" s="1">
        <f t="shared" si="1"/>
        <v>8963</v>
      </c>
      <c r="B8964" s="1" t="s">
        <v>17932</v>
      </c>
      <c r="C8964" s="1" t="s">
        <v>17933</v>
      </c>
      <c r="D8964" s="2">
        <v>33426.0</v>
      </c>
      <c r="E8964" s="2">
        <v>42306.0</v>
      </c>
      <c r="F8964" s="3">
        <v>7620025.0</v>
      </c>
      <c r="G8964" s="3">
        <v>3.2791507583333332E7</v>
      </c>
      <c r="H8964" s="1">
        <v>41.0</v>
      </c>
      <c r="J8964" s="3"/>
      <c r="L8964" s="2"/>
      <c r="M8964" s="2"/>
      <c r="N8964" s="3"/>
      <c r="O8964" s="3"/>
    </row>
    <row r="8965" ht="14.25" customHeight="1">
      <c r="A8965" s="1">
        <f t="shared" si="1"/>
        <v>8964</v>
      </c>
      <c r="B8965" s="1" t="s">
        <v>17934</v>
      </c>
      <c r="C8965" s="1" t="s">
        <v>17935</v>
      </c>
      <c r="D8965" s="2">
        <v>36146.0</v>
      </c>
      <c r="E8965" s="2">
        <v>44076.0</v>
      </c>
      <c r="F8965" s="3">
        <v>5850300.0</v>
      </c>
      <c r="G8965" s="3">
        <v>8180669.5</v>
      </c>
      <c r="H8965" s="1">
        <v>32.0</v>
      </c>
      <c r="J8965" s="3"/>
      <c r="L8965" s="2"/>
      <c r="M8965" s="2"/>
      <c r="N8965" s="3"/>
      <c r="O8965" s="3"/>
    </row>
    <row r="8966" ht="14.25" customHeight="1">
      <c r="A8966" s="1">
        <f t="shared" si="1"/>
        <v>8965</v>
      </c>
      <c r="B8966" s="1" t="s">
        <v>17936</v>
      </c>
      <c r="C8966" s="1" t="s">
        <v>17937</v>
      </c>
      <c r="D8966" s="2">
        <v>29651.0</v>
      </c>
      <c r="E8966" s="2">
        <v>44510.0</v>
      </c>
      <c r="F8966" s="3">
        <v>5416300.0</v>
      </c>
      <c r="G8966" s="3">
        <v>3710165.5</v>
      </c>
      <c r="H8966" s="1">
        <v>103.0</v>
      </c>
      <c r="J8966" s="3"/>
      <c r="L8966" s="2"/>
      <c r="M8966" s="2"/>
      <c r="N8966" s="3"/>
      <c r="O8966" s="3"/>
    </row>
    <row r="8967" ht="14.25" customHeight="1">
      <c r="A8967" s="1">
        <f t="shared" si="1"/>
        <v>8966</v>
      </c>
      <c r="B8967" s="1" t="s">
        <v>17938</v>
      </c>
      <c r="C8967" s="1" t="s">
        <v>17939</v>
      </c>
      <c r="D8967" s="2">
        <v>31593.0</v>
      </c>
      <c r="E8967" s="2">
        <v>41026.0</v>
      </c>
      <c r="F8967" s="3">
        <v>8900970.0</v>
      </c>
      <c r="G8967" s="3">
        <v>5.7025547800000004E7</v>
      </c>
      <c r="H8967" s="1">
        <v>74.0</v>
      </c>
      <c r="J8967" s="3"/>
      <c r="L8967" s="2"/>
      <c r="M8967" s="2"/>
      <c r="N8967" s="3"/>
      <c r="O8967" s="3"/>
    </row>
    <row r="8968" ht="14.25" customHeight="1">
      <c r="A8968" s="1">
        <f t="shared" si="1"/>
        <v>8967</v>
      </c>
      <c r="B8968" s="1" t="s">
        <v>17940</v>
      </c>
      <c r="C8968" s="1" t="s">
        <v>17941</v>
      </c>
      <c r="D8968" s="2">
        <v>31474.0</v>
      </c>
      <c r="E8968" s="2">
        <v>44444.0</v>
      </c>
      <c r="F8968" s="3">
        <v>5482626.0</v>
      </c>
      <c r="G8968" s="3">
        <v>4349549.96</v>
      </c>
      <c r="H8968" s="1">
        <v>57.0</v>
      </c>
      <c r="J8968" s="3"/>
      <c r="L8968" s="2"/>
      <c r="M8968" s="2"/>
      <c r="N8968" s="3"/>
      <c r="O8968" s="3"/>
    </row>
    <row r="8969" ht="14.25" customHeight="1">
      <c r="A8969" s="1">
        <f t="shared" si="1"/>
        <v>8968</v>
      </c>
      <c r="B8969" s="1" t="s">
        <v>17942</v>
      </c>
      <c r="C8969" s="1" t="s">
        <v>17943</v>
      </c>
      <c r="D8969" s="2">
        <v>27120.0</v>
      </c>
      <c r="E8969" s="2">
        <v>42816.0</v>
      </c>
      <c r="F8969" s="3">
        <v>7110840.0</v>
      </c>
      <c r="G8969" s="3">
        <v>2.4639060600000005E7</v>
      </c>
      <c r="H8969" s="1">
        <v>112.0</v>
      </c>
      <c r="J8969" s="3"/>
      <c r="L8969" s="2"/>
      <c r="M8969" s="2"/>
      <c r="N8969" s="3"/>
      <c r="O8969" s="3"/>
    </row>
    <row r="8970" ht="14.25" customHeight="1">
      <c r="A8970" s="1">
        <f t="shared" si="1"/>
        <v>8969</v>
      </c>
      <c r="B8970" s="1" t="s">
        <v>17944</v>
      </c>
      <c r="C8970" s="1" t="s">
        <v>17945</v>
      </c>
      <c r="D8970" s="2">
        <v>33216.0</v>
      </c>
      <c r="E8970" s="2">
        <v>43842.0</v>
      </c>
      <c r="F8970" s="3">
        <v>6084710.0</v>
      </c>
      <c r="G8970" s="3">
        <v>1.0840924983333334E7</v>
      </c>
      <c r="H8970" s="1">
        <v>81.0</v>
      </c>
      <c r="J8970" s="3"/>
      <c r="L8970" s="2"/>
      <c r="M8970" s="2"/>
      <c r="N8970" s="3"/>
      <c r="O8970" s="3"/>
    </row>
    <row r="8971" ht="14.25" customHeight="1">
      <c r="A8971" s="1">
        <f t="shared" si="1"/>
        <v>8970</v>
      </c>
      <c r="B8971" s="1" t="s">
        <v>17946</v>
      </c>
      <c r="C8971" s="1" t="s">
        <v>17947</v>
      </c>
      <c r="D8971" s="2">
        <v>35017.0</v>
      </c>
      <c r="E8971" s="2">
        <v>44459.0</v>
      </c>
      <c r="F8971" s="3">
        <v>5467155.0</v>
      </c>
      <c r="G8971" s="3">
        <v>4200597.425</v>
      </c>
      <c r="H8971" s="1">
        <v>96.0</v>
      </c>
      <c r="J8971" s="3"/>
      <c r="L8971" s="2"/>
      <c r="M8971" s="2"/>
      <c r="N8971" s="3"/>
      <c r="O8971" s="3"/>
    </row>
    <row r="8972" ht="14.25" customHeight="1">
      <c r="A8972" s="1">
        <f t="shared" si="1"/>
        <v>8971</v>
      </c>
      <c r="B8972" s="1" t="s">
        <v>17948</v>
      </c>
      <c r="C8972" s="1" t="s">
        <v>17949</v>
      </c>
      <c r="D8972" s="2">
        <v>32685.0</v>
      </c>
      <c r="E8972" s="2">
        <v>42906.0</v>
      </c>
      <c r="F8972" s="3">
        <v>7020406.0</v>
      </c>
      <c r="G8972" s="3">
        <v>2.329604724333334E7</v>
      </c>
      <c r="H8972" s="1">
        <v>72.0</v>
      </c>
      <c r="J8972" s="3"/>
      <c r="L8972" s="2"/>
      <c r="M8972" s="2"/>
      <c r="N8972" s="3"/>
      <c r="O8972" s="3"/>
    </row>
    <row r="8973" ht="14.25" customHeight="1">
      <c r="A8973" s="1">
        <f t="shared" si="1"/>
        <v>8972</v>
      </c>
      <c r="B8973" s="1" t="s">
        <v>17950</v>
      </c>
      <c r="C8973" s="1" t="s">
        <v>17951</v>
      </c>
      <c r="D8973" s="2">
        <v>29002.0</v>
      </c>
      <c r="E8973" s="2">
        <v>38698.0</v>
      </c>
      <c r="F8973" s="3">
        <v>1.1228019E7</v>
      </c>
      <c r="G8973" s="3">
        <v>1.14881347735E8</v>
      </c>
      <c r="H8973" s="1">
        <v>99.0</v>
      </c>
      <c r="J8973" s="3"/>
      <c r="L8973" s="2"/>
      <c r="M8973" s="2"/>
      <c r="N8973" s="3"/>
      <c r="O8973" s="3"/>
    </row>
    <row r="8974" ht="14.25" customHeight="1">
      <c r="A8974" s="1">
        <f t="shared" si="1"/>
        <v>8973</v>
      </c>
      <c r="B8974" s="1" t="s">
        <v>17952</v>
      </c>
      <c r="C8974" s="1" t="s">
        <v>17953</v>
      </c>
      <c r="D8974" s="2">
        <v>33076.0</v>
      </c>
      <c r="E8974" s="2">
        <v>42261.0</v>
      </c>
      <c r="F8974" s="3">
        <v>7665367.0</v>
      </c>
      <c r="G8974" s="3">
        <v>3.356153184833333E7</v>
      </c>
      <c r="H8974" s="1">
        <v>119.0</v>
      </c>
      <c r="J8974" s="3"/>
      <c r="L8974" s="2"/>
      <c r="M8974" s="2"/>
      <c r="N8974" s="3"/>
      <c r="O8974" s="3"/>
    </row>
    <row r="8975" ht="14.25" customHeight="1">
      <c r="A8975" s="1">
        <f t="shared" si="1"/>
        <v>8974</v>
      </c>
      <c r="B8975" s="1" t="s">
        <v>17954</v>
      </c>
      <c r="C8975" s="1" t="s">
        <v>17955</v>
      </c>
      <c r="D8975" s="2">
        <v>27762.0</v>
      </c>
      <c r="E8975" s="2">
        <v>36904.0</v>
      </c>
      <c r="F8975" s="3">
        <v>1.3022387E7</v>
      </c>
      <c r="G8975" s="3">
        <v>1.7163506065999997E8</v>
      </c>
      <c r="H8975" s="1">
        <v>75.0</v>
      </c>
      <c r="J8975" s="3"/>
      <c r="L8975" s="2"/>
      <c r="M8975" s="2"/>
      <c r="N8975" s="3"/>
      <c r="O8975" s="3"/>
    </row>
    <row r="8976" ht="14.25" customHeight="1">
      <c r="A8976" s="1">
        <f t="shared" si="1"/>
        <v>8975</v>
      </c>
      <c r="B8976" s="1" t="s">
        <v>17956</v>
      </c>
      <c r="C8976" s="1" t="s">
        <v>17957</v>
      </c>
      <c r="D8976" s="2">
        <v>28755.0</v>
      </c>
      <c r="E8976" s="2">
        <v>37575.0</v>
      </c>
      <c r="F8976" s="3">
        <v>1.2351475E7</v>
      </c>
      <c r="G8976" s="3">
        <v>1.4916464641666666E8</v>
      </c>
      <c r="H8976" s="1">
        <v>56.0</v>
      </c>
      <c r="J8976" s="3"/>
      <c r="L8976" s="2"/>
      <c r="M8976" s="2"/>
      <c r="N8976" s="3"/>
      <c r="O8976" s="3"/>
    </row>
    <row r="8977" ht="14.25" customHeight="1">
      <c r="A8977" s="1">
        <f t="shared" si="1"/>
        <v>8976</v>
      </c>
      <c r="B8977" s="1" t="s">
        <v>17958</v>
      </c>
      <c r="C8977" s="1" t="s">
        <v>17959</v>
      </c>
      <c r="D8977" s="2">
        <v>26802.0</v>
      </c>
      <c r="E8977" s="2">
        <v>38100.0</v>
      </c>
      <c r="F8977" s="3">
        <v>1.1826534E7</v>
      </c>
      <c r="G8977" s="3">
        <v>1.3261486792000002E8</v>
      </c>
      <c r="H8977" s="1">
        <v>95.0</v>
      </c>
      <c r="J8977" s="3"/>
      <c r="L8977" s="2"/>
      <c r="M8977" s="2"/>
      <c r="N8977" s="3"/>
      <c r="O8977" s="3"/>
    </row>
    <row r="8978" ht="14.25" customHeight="1">
      <c r="A8978" s="1">
        <f t="shared" si="1"/>
        <v>8977</v>
      </c>
      <c r="B8978" s="1" t="s">
        <v>17960</v>
      </c>
      <c r="C8978" s="1" t="s">
        <v>17961</v>
      </c>
      <c r="D8978" s="2">
        <v>36718.0</v>
      </c>
      <c r="E8978" s="2">
        <v>44670.0</v>
      </c>
      <c r="F8978" s="3">
        <v>5256386.0</v>
      </c>
      <c r="G8978" s="3">
        <v>2207682.1199999996</v>
      </c>
      <c r="H8978" s="1">
        <v>106.0</v>
      </c>
      <c r="J8978" s="3"/>
      <c r="L8978" s="2"/>
      <c r="M8978" s="2"/>
      <c r="N8978" s="3"/>
      <c r="O8978" s="3"/>
    </row>
    <row r="8979" ht="14.25" customHeight="1">
      <c r="A8979" s="1">
        <f t="shared" si="1"/>
        <v>8978</v>
      </c>
      <c r="B8979" s="1" t="s">
        <v>17962</v>
      </c>
      <c r="C8979" s="1" t="s">
        <v>17963</v>
      </c>
      <c r="D8979" s="2">
        <v>36538.0</v>
      </c>
      <c r="E8979" s="2">
        <v>44127.0</v>
      </c>
      <c r="F8979" s="3">
        <v>5799495.0</v>
      </c>
      <c r="G8979" s="3">
        <v>7616670.1000000015</v>
      </c>
      <c r="H8979" s="1">
        <v>91.0</v>
      </c>
      <c r="J8979" s="3"/>
      <c r="L8979" s="2"/>
      <c r="M8979" s="2"/>
      <c r="N8979" s="3"/>
      <c r="O8979" s="3"/>
    </row>
    <row r="8980" ht="14.25" customHeight="1">
      <c r="A8980" s="1">
        <f t="shared" si="1"/>
        <v>8979</v>
      </c>
      <c r="B8980" s="1" t="s">
        <v>17964</v>
      </c>
      <c r="C8980" s="1" t="s">
        <v>17965</v>
      </c>
      <c r="D8980" s="2">
        <v>32390.0</v>
      </c>
      <c r="E8980" s="2">
        <v>43939.0</v>
      </c>
      <c r="F8980" s="3">
        <v>5987356.0</v>
      </c>
      <c r="G8980" s="3">
        <v>9709495.646666668</v>
      </c>
      <c r="H8980" s="1">
        <v>40.0</v>
      </c>
      <c r="J8980" s="3"/>
      <c r="L8980" s="2"/>
      <c r="M8980" s="2"/>
      <c r="N8980" s="3"/>
      <c r="O8980" s="3"/>
    </row>
    <row r="8981" ht="14.25" customHeight="1">
      <c r="A8981" s="1">
        <f t="shared" si="1"/>
        <v>8980</v>
      </c>
      <c r="B8981" s="1" t="s">
        <v>17966</v>
      </c>
      <c r="C8981" s="1" t="s">
        <v>17967</v>
      </c>
      <c r="D8981" s="2">
        <v>35580.0</v>
      </c>
      <c r="E8981" s="2">
        <v>43100.0</v>
      </c>
      <c r="F8981" s="3">
        <v>6826637.0</v>
      </c>
      <c r="G8981" s="3">
        <v>2.0479911E7</v>
      </c>
      <c r="H8981" s="1">
        <v>107.0</v>
      </c>
      <c r="J8981" s="3"/>
      <c r="L8981" s="2"/>
      <c r="M8981" s="2"/>
      <c r="N8981" s="3"/>
      <c r="O8981" s="3"/>
    </row>
    <row r="8982" ht="14.25" customHeight="1">
      <c r="A8982" s="1">
        <f t="shared" si="1"/>
        <v>8981</v>
      </c>
      <c r="B8982" s="1" t="s">
        <v>17968</v>
      </c>
      <c r="C8982" s="1" t="s">
        <v>17969</v>
      </c>
      <c r="D8982" s="2">
        <v>35330.0</v>
      </c>
      <c r="E8982" s="2">
        <v>44565.0</v>
      </c>
      <c r="F8982" s="3">
        <v>5361479.0</v>
      </c>
      <c r="G8982" s="3">
        <v>3190080.0050000004</v>
      </c>
      <c r="H8982" s="1">
        <v>118.0</v>
      </c>
      <c r="J8982" s="3"/>
      <c r="L8982" s="2"/>
      <c r="M8982" s="2"/>
      <c r="N8982" s="3"/>
      <c r="O8982" s="3"/>
    </row>
    <row r="8983" ht="14.25" customHeight="1">
      <c r="A8983" s="1">
        <f t="shared" si="1"/>
        <v>8982</v>
      </c>
      <c r="B8983" s="1" t="s">
        <v>17970</v>
      </c>
      <c r="C8983" s="1" t="s">
        <v>17971</v>
      </c>
      <c r="D8983" s="2">
        <v>35289.0</v>
      </c>
      <c r="E8983" s="2">
        <v>44887.0</v>
      </c>
      <c r="F8983" s="3">
        <v>5039415.0</v>
      </c>
      <c r="G8983" s="3">
        <v>327561.97500000003</v>
      </c>
      <c r="H8983" s="1">
        <v>53.0</v>
      </c>
      <c r="J8983" s="3"/>
      <c r="L8983" s="2"/>
      <c r="M8983" s="2"/>
      <c r="N8983" s="3"/>
      <c r="O8983" s="3"/>
    </row>
    <row r="8984" ht="14.25" customHeight="1">
      <c r="A8984" s="1">
        <f t="shared" si="1"/>
        <v>8983</v>
      </c>
      <c r="B8984" s="1" t="s">
        <v>17972</v>
      </c>
      <c r="C8984" s="1" t="s">
        <v>17973</v>
      </c>
      <c r="D8984" s="2">
        <v>34140.0</v>
      </c>
      <c r="E8984" s="2">
        <v>44325.0</v>
      </c>
      <c r="F8984" s="3">
        <v>5601037.0</v>
      </c>
      <c r="G8984" s="3">
        <v>5526356.506666668</v>
      </c>
      <c r="H8984" s="1">
        <v>52.0</v>
      </c>
      <c r="J8984" s="3"/>
      <c r="L8984" s="2"/>
      <c r="M8984" s="2"/>
      <c r="N8984" s="3"/>
      <c r="O8984" s="3"/>
    </row>
    <row r="8985" ht="14.25" customHeight="1">
      <c r="A8985" s="1">
        <f t="shared" si="1"/>
        <v>8984</v>
      </c>
      <c r="B8985" s="1" t="s">
        <v>17974</v>
      </c>
      <c r="C8985" s="1" t="s">
        <v>17975</v>
      </c>
      <c r="D8985" s="2">
        <v>34786.0</v>
      </c>
      <c r="E8985" s="2">
        <v>44865.0</v>
      </c>
      <c r="F8985" s="3">
        <v>5061100.0</v>
      </c>
      <c r="G8985" s="3">
        <v>506110.0</v>
      </c>
      <c r="H8985" s="1">
        <v>37.0</v>
      </c>
      <c r="J8985" s="3"/>
      <c r="L8985" s="2"/>
      <c r="M8985" s="2"/>
      <c r="N8985" s="3"/>
      <c r="O8985" s="3"/>
    </row>
    <row r="8986" ht="14.25" customHeight="1">
      <c r="A8986" s="1">
        <f t="shared" si="1"/>
        <v>8985</v>
      </c>
      <c r="B8986" s="1" t="s">
        <v>17976</v>
      </c>
      <c r="C8986" s="1" t="s">
        <v>17977</v>
      </c>
      <c r="D8986" s="2">
        <v>26840.0</v>
      </c>
      <c r="E8986" s="2">
        <v>42628.0</v>
      </c>
      <c r="F8986" s="3">
        <v>7298164.0</v>
      </c>
      <c r="G8986" s="3">
        <v>2.7562732706666667E7</v>
      </c>
      <c r="H8986" s="1">
        <v>56.0</v>
      </c>
      <c r="J8986" s="3"/>
      <c r="L8986" s="2"/>
      <c r="M8986" s="2"/>
      <c r="N8986" s="3"/>
      <c r="O8986" s="3"/>
    </row>
    <row r="8987" ht="14.25" customHeight="1">
      <c r="A8987" s="1">
        <f t="shared" si="1"/>
        <v>8986</v>
      </c>
      <c r="B8987" s="1" t="s">
        <v>17978</v>
      </c>
      <c r="C8987" s="1" t="s">
        <v>17979</v>
      </c>
      <c r="D8987" s="2">
        <v>36882.0</v>
      </c>
      <c r="E8987" s="2">
        <v>44572.0</v>
      </c>
      <c r="F8987" s="3">
        <v>5354967.0</v>
      </c>
      <c r="G8987" s="3">
        <v>3123730.75</v>
      </c>
      <c r="H8987" s="1">
        <v>34.0</v>
      </c>
      <c r="J8987" s="3"/>
      <c r="L8987" s="2"/>
      <c r="M8987" s="2"/>
      <c r="N8987" s="3"/>
      <c r="O8987" s="3"/>
    </row>
    <row r="8988" ht="14.25" customHeight="1">
      <c r="A8988" s="1">
        <f t="shared" si="1"/>
        <v>8987</v>
      </c>
      <c r="B8988" s="1" t="s">
        <v>17980</v>
      </c>
      <c r="C8988" s="1" t="s">
        <v>17981</v>
      </c>
      <c r="D8988" s="2">
        <v>30727.0</v>
      </c>
      <c r="E8988" s="2">
        <v>38076.0</v>
      </c>
      <c r="F8988" s="3">
        <v>1.1850541E7</v>
      </c>
      <c r="G8988" s="3">
        <v>1.3331858625E8</v>
      </c>
      <c r="H8988" s="1">
        <v>115.0</v>
      </c>
      <c r="J8988" s="3"/>
      <c r="L8988" s="2"/>
      <c r="M8988" s="2"/>
      <c r="N8988" s="3"/>
      <c r="O8988" s="3"/>
    </row>
    <row r="8989" ht="14.25" customHeight="1">
      <c r="A8989" s="1">
        <f t="shared" si="1"/>
        <v>8988</v>
      </c>
      <c r="B8989" s="1" t="s">
        <v>17982</v>
      </c>
      <c r="C8989" s="1" t="s">
        <v>17983</v>
      </c>
      <c r="D8989" s="2">
        <v>28244.0</v>
      </c>
      <c r="E8989" s="2">
        <v>36087.0</v>
      </c>
      <c r="F8989" s="3">
        <v>1.3839709E7</v>
      </c>
      <c r="G8989" s="3">
        <v>2.0095257468E8</v>
      </c>
      <c r="H8989" s="1">
        <v>68.0</v>
      </c>
      <c r="J8989" s="3"/>
      <c r="L8989" s="2"/>
      <c r="M8989" s="2"/>
      <c r="N8989" s="3"/>
      <c r="O8989" s="3"/>
    </row>
    <row r="8990" ht="14.25" customHeight="1">
      <c r="A8990" s="1">
        <f t="shared" si="1"/>
        <v>8989</v>
      </c>
      <c r="B8990" s="1" t="s">
        <v>17984</v>
      </c>
      <c r="C8990" s="1" t="s">
        <v>17985</v>
      </c>
      <c r="D8990" s="2">
        <v>27037.0</v>
      </c>
      <c r="E8990" s="2">
        <v>38557.0</v>
      </c>
      <c r="F8990" s="3">
        <v>1.1369433E7</v>
      </c>
      <c r="G8990" s="3">
        <v>1.18943218235E8</v>
      </c>
      <c r="H8990" s="1">
        <v>77.0</v>
      </c>
      <c r="J8990" s="3"/>
      <c r="L8990" s="2"/>
      <c r="M8990" s="2"/>
      <c r="N8990" s="3"/>
      <c r="O8990" s="3"/>
    </row>
    <row r="8991" ht="14.25" customHeight="1">
      <c r="A8991" s="1">
        <f t="shared" si="1"/>
        <v>8990</v>
      </c>
      <c r="B8991" s="1" t="s">
        <v>17986</v>
      </c>
      <c r="C8991" s="1" t="s">
        <v>17987</v>
      </c>
      <c r="D8991" s="2">
        <v>29048.0</v>
      </c>
      <c r="E8991" s="2">
        <v>39416.0</v>
      </c>
      <c r="F8991" s="3">
        <v>1.0510092E7</v>
      </c>
      <c r="G8991" s="3">
        <v>9.511633260000001E7</v>
      </c>
      <c r="H8991" s="1">
        <v>64.0</v>
      </c>
      <c r="J8991" s="3"/>
      <c r="L8991" s="2"/>
      <c r="M8991" s="2"/>
      <c r="N8991" s="3"/>
      <c r="O8991" s="3"/>
    </row>
    <row r="8992" ht="14.25" customHeight="1">
      <c r="A8992" s="1">
        <f t="shared" si="1"/>
        <v>8991</v>
      </c>
      <c r="B8992" s="1" t="s">
        <v>17988</v>
      </c>
      <c r="C8992" s="1" t="s">
        <v>17989</v>
      </c>
      <c r="D8992" s="2">
        <v>28622.0</v>
      </c>
      <c r="E8992" s="2">
        <v>41404.0</v>
      </c>
      <c r="F8992" s="3">
        <v>8522786.0</v>
      </c>
      <c r="G8992" s="3">
        <v>4.930431701000001E7</v>
      </c>
      <c r="H8992" s="1">
        <v>95.0</v>
      </c>
      <c r="J8992" s="3"/>
      <c r="L8992" s="2"/>
      <c r="M8992" s="2"/>
      <c r="N8992" s="3"/>
      <c r="O8992" s="3"/>
    </row>
    <row r="8993" ht="14.25" customHeight="1">
      <c r="A8993" s="1">
        <f t="shared" si="1"/>
        <v>8992</v>
      </c>
      <c r="B8993" s="1" t="s">
        <v>17990</v>
      </c>
      <c r="C8993" s="1" t="s">
        <v>17991</v>
      </c>
      <c r="D8993" s="2">
        <v>36081.0</v>
      </c>
      <c r="E8993" s="2">
        <v>44510.0</v>
      </c>
      <c r="F8993" s="3">
        <v>5416788.0</v>
      </c>
      <c r="G8993" s="3">
        <v>3710499.78</v>
      </c>
      <c r="H8993" s="1">
        <v>92.0</v>
      </c>
      <c r="J8993" s="3"/>
      <c r="L8993" s="2"/>
      <c r="M8993" s="2"/>
      <c r="N8993" s="3"/>
      <c r="O8993" s="3"/>
    </row>
    <row r="8994" ht="14.25" customHeight="1">
      <c r="A8994" s="1">
        <f t="shared" si="1"/>
        <v>8993</v>
      </c>
      <c r="B8994" s="1" t="s">
        <v>17992</v>
      </c>
      <c r="C8994" s="1" t="s">
        <v>17993</v>
      </c>
      <c r="D8994" s="2">
        <v>31844.0</v>
      </c>
      <c r="E8994" s="2">
        <v>44191.0</v>
      </c>
      <c r="F8994" s="3">
        <v>5735791.0</v>
      </c>
      <c r="G8994" s="3">
        <v>6930747.458333333</v>
      </c>
      <c r="H8994" s="1">
        <v>114.0</v>
      </c>
      <c r="J8994" s="3"/>
      <c r="L8994" s="2"/>
      <c r="M8994" s="2"/>
      <c r="N8994" s="3"/>
      <c r="O8994" s="3"/>
    </row>
    <row r="8995" ht="14.25" customHeight="1">
      <c r="A8995" s="1">
        <f t="shared" si="1"/>
        <v>8994</v>
      </c>
      <c r="B8995" s="1" t="s">
        <v>17994</v>
      </c>
      <c r="C8995" s="1" t="s">
        <v>17995</v>
      </c>
      <c r="D8995" s="2">
        <v>37170.0</v>
      </c>
      <c r="E8995" s="2">
        <v>44685.0</v>
      </c>
      <c r="F8995" s="3">
        <v>5241257.0</v>
      </c>
      <c r="G8995" s="3">
        <v>2070296.5150000004</v>
      </c>
      <c r="H8995" s="1">
        <v>51.0</v>
      </c>
      <c r="J8995" s="3"/>
      <c r="L8995" s="2"/>
      <c r="M8995" s="2"/>
      <c r="N8995" s="3"/>
      <c r="O8995" s="3"/>
    </row>
    <row r="8996" ht="14.25" customHeight="1">
      <c r="A8996" s="1">
        <f t="shared" si="1"/>
        <v>8995</v>
      </c>
      <c r="B8996" s="1" t="s">
        <v>17996</v>
      </c>
      <c r="C8996" s="1" t="s">
        <v>17997</v>
      </c>
      <c r="D8996" s="2">
        <v>29152.0</v>
      </c>
      <c r="E8996" s="2">
        <v>44126.0</v>
      </c>
      <c r="F8996" s="3">
        <v>5800873.0</v>
      </c>
      <c r="G8996" s="3">
        <v>7628147.995000002</v>
      </c>
      <c r="H8996" s="1">
        <v>63.0</v>
      </c>
      <c r="J8996" s="3"/>
      <c r="L8996" s="2"/>
      <c r="M8996" s="2"/>
      <c r="N8996" s="3"/>
      <c r="O8996" s="3"/>
    </row>
    <row r="8997" ht="14.25" customHeight="1">
      <c r="A8997" s="1">
        <f t="shared" si="1"/>
        <v>8996</v>
      </c>
      <c r="B8997" s="1" t="s">
        <v>17998</v>
      </c>
      <c r="C8997" s="1" t="s">
        <v>17999</v>
      </c>
      <c r="D8997" s="2">
        <v>28588.0</v>
      </c>
      <c r="E8997" s="2">
        <v>42064.0</v>
      </c>
      <c r="F8997" s="3">
        <v>7862351.0</v>
      </c>
      <c r="G8997" s="3">
        <v>3.69530497E7</v>
      </c>
      <c r="H8997" s="1">
        <v>90.0</v>
      </c>
      <c r="J8997" s="3"/>
      <c r="L8997" s="2"/>
      <c r="M8997" s="2"/>
      <c r="N8997" s="3"/>
      <c r="O8997" s="3"/>
    </row>
    <row r="8998" ht="14.25" customHeight="1">
      <c r="A8998" s="1">
        <f t="shared" si="1"/>
        <v>8997</v>
      </c>
      <c r="B8998" s="1" t="s">
        <v>18000</v>
      </c>
      <c r="C8998" s="1" t="s">
        <v>18001</v>
      </c>
      <c r="D8998" s="2">
        <v>29109.0</v>
      </c>
      <c r="E8998" s="2">
        <v>43414.0</v>
      </c>
      <c r="F8998" s="3">
        <v>6512005.0</v>
      </c>
      <c r="G8998" s="3">
        <v>1.6182332425E7</v>
      </c>
      <c r="H8998" s="1">
        <v>100.0</v>
      </c>
      <c r="J8998" s="3"/>
      <c r="L8998" s="2"/>
      <c r="M8998" s="2"/>
      <c r="N8998" s="3"/>
      <c r="O8998" s="3"/>
    </row>
    <row r="8999" ht="14.25" customHeight="1">
      <c r="A8999" s="1">
        <f t="shared" si="1"/>
        <v>8998</v>
      </c>
      <c r="B8999" s="1" t="s">
        <v>18002</v>
      </c>
      <c r="C8999" s="1" t="s">
        <v>18003</v>
      </c>
      <c r="D8999" s="2">
        <v>32995.0</v>
      </c>
      <c r="E8999" s="2">
        <v>40867.0</v>
      </c>
      <c r="F8999" s="3">
        <v>9059303.0</v>
      </c>
      <c r="G8999" s="3">
        <v>6.0410452171666674E7</v>
      </c>
      <c r="H8999" s="1">
        <v>79.0</v>
      </c>
      <c r="J8999" s="3"/>
      <c r="L8999" s="2"/>
      <c r="M8999" s="2"/>
      <c r="N8999" s="3"/>
      <c r="O8999" s="3"/>
    </row>
    <row r="9000" ht="14.25" customHeight="1">
      <c r="A9000" s="1">
        <f t="shared" si="1"/>
        <v>8999</v>
      </c>
      <c r="B9000" s="1" t="s">
        <v>18004</v>
      </c>
      <c r="C9000" s="1" t="s">
        <v>18005</v>
      </c>
      <c r="D9000" s="2">
        <v>32818.0</v>
      </c>
      <c r="E9000" s="2">
        <v>44076.0</v>
      </c>
      <c r="F9000" s="3">
        <v>5850836.0</v>
      </c>
      <c r="G9000" s="3">
        <v>8181419.006666668</v>
      </c>
      <c r="H9000" s="1">
        <v>89.0</v>
      </c>
      <c r="J9000" s="3"/>
      <c r="L9000" s="2"/>
      <c r="M9000" s="2"/>
      <c r="N9000" s="3"/>
      <c r="O9000" s="3"/>
    </row>
    <row r="9001" ht="14.25" customHeight="1">
      <c r="A9001" s="1">
        <f t="shared" si="1"/>
        <v>9000</v>
      </c>
      <c r="B9001" s="1" t="s">
        <v>18006</v>
      </c>
      <c r="C9001" s="1" t="s">
        <v>18007</v>
      </c>
      <c r="D9001" s="2">
        <v>28612.0</v>
      </c>
      <c r="E9001" s="2">
        <v>44112.0</v>
      </c>
      <c r="F9001" s="3">
        <v>5814882.0</v>
      </c>
      <c r="G9001" s="3">
        <v>7782250.41</v>
      </c>
      <c r="H9001" s="1">
        <v>101.0</v>
      </c>
      <c r="J9001" s="3"/>
      <c r="L9001" s="2"/>
      <c r="M9001" s="2"/>
      <c r="N9001" s="3"/>
      <c r="O9001" s="3"/>
    </row>
    <row r="9002" ht="14.25" customHeight="1">
      <c r="A9002" s="1">
        <f t="shared" si="1"/>
        <v>9001</v>
      </c>
      <c r="B9002" s="1" t="s">
        <v>18008</v>
      </c>
      <c r="C9002" s="1" t="s">
        <v>18009</v>
      </c>
      <c r="D9002" s="2">
        <v>31077.0</v>
      </c>
      <c r="E9002" s="2">
        <v>40165.0</v>
      </c>
      <c r="F9002" s="3">
        <v>9761355.0</v>
      </c>
      <c r="G9002" s="3">
        <v>7.6350065025E7</v>
      </c>
      <c r="H9002" s="1">
        <v>72.0</v>
      </c>
      <c r="J9002" s="3"/>
      <c r="L9002" s="2"/>
      <c r="M9002" s="2"/>
      <c r="N9002" s="3"/>
      <c r="O9002" s="3"/>
    </row>
    <row r="9003" ht="14.25" customHeight="1">
      <c r="A9003" s="1">
        <f t="shared" si="1"/>
        <v>9002</v>
      </c>
      <c r="B9003" s="1" t="s">
        <v>18010</v>
      </c>
      <c r="C9003" s="1" t="s">
        <v>18011</v>
      </c>
      <c r="D9003" s="2">
        <v>34902.0</v>
      </c>
      <c r="E9003" s="2">
        <v>42282.0</v>
      </c>
      <c r="F9003" s="3">
        <v>7644249.0</v>
      </c>
      <c r="G9003" s="3">
        <v>3.3201521490000006E7</v>
      </c>
      <c r="H9003" s="1">
        <v>86.0</v>
      </c>
      <c r="J9003" s="3"/>
      <c r="L9003" s="2"/>
      <c r="M9003" s="2"/>
      <c r="N9003" s="3"/>
      <c r="O9003" s="3"/>
    </row>
    <row r="9004" ht="14.25" customHeight="1">
      <c r="A9004" s="1">
        <f t="shared" si="1"/>
        <v>9003</v>
      </c>
      <c r="B9004" s="1" t="s">
        <v>18012</v>
      </c>
      <c r="C9004" s="1" t="s">
        <v>18013</v>
      </c>
      <c r="D9004" s="2">
        <v>27183.0</v>
      </c>
      <c r="E9004" s="2">
        <v>42457.0</v>
      </c>
      <c r="F9004" s="3">
        <v>7469031.0</v>
      </c>
      <c r="G9004" s="3">
        <v>3.0286920705000002E7</v>
      </c>
      <c r="H9004" s="1">
        <v>85.0</v>
      </c>
      <c r="J9004" s="3"/>
      <c r="L9004" s="2"/>
      <c r="M9004" s="2"/>
      <c r="N9004" s="3"/>
      <c r="O9004" s="3"/>
    </row>
    <row r="9005" ht="14.25" customHeight="1">
      <c r="A9005" s="1">
        <f t="shared" si="1"/>
        <v>9004</v>
      </c>
      <c r="B9005" s="1" t="s">
        <v>18014</v>
      </c>
      <c r="C9005" s="1" t="s">
        <v>18015</v>
      </c>
      <c r="D9005" s="2">
        <v>29798.0</v>
      </c>
      <c r="E9005" s="2">
        <v>42912.0</v>
      </c>
      <c r="F9005" s="3">
        <v>7014711.0</v>
      </c>
      <c r="G9005" s="3">
        <v>2.3207002225000005E7</v>
      </c>
      <c r="H9005" s="1">
        <v>68.0</v>
      </c>
      <c r="J9005" s="3"/>
      <c r="L9005" s="2"/>
      <c r="M9005" s="2"/>
      <c r="N9005" s="3"/>
      <c r="O9005" s="3"/>
    </row>
    <row r="9006" ht="14.25" customHeight="1">
      <c r="A9006" s="1">
        <f t="shared" si="1"/>
        <v>9005</v>
      </c>
      <c r="B9006" s="1" t="s">
        <v>18016</v>
      </c>
      <c r="C9006" s="1" t="s">
        <v>18017</v>
      </c>
      <c r="D9006" s="2">
        <v>30277.0</v>
      </c>
      <c r="E9006" s="2">
        <v>39821.0</v>
      </c>
      <c r="F9006" s="3">
        <v>1.0105625E7</v>
      </c>
      <c r="G9006" s="3">
        <v>8.476935104166669E7</v>
      </c>
      <c r="H9006" s="1">
        <v>117.0</v>
      </c>
      <c r="J9006" s="3"/>
      <c r="L9006" s="2"/>
      <c r="M9006" s="2"/>
      <c r="N9006" s="3"/>
      <c r="O9006" s="3"/>
    </row>
    <row r="9007" ht="14.25" customHeight="1">
      <c r="A9007" s="1">
        <f t="shared" si="1"/>
        <v>9006</v>
      </c>
      <c r="B9007" s="1" t="s">
        <v>18018</v>
      </c>
      <c r="C9007" s="1" t="s">
        <v>18019</v>
      </c>
      <c r="D9007" s="2">
        <v>36416.0</v>
      </c>
      <c r="E9007" s="2">
        <v>43847.0</v>
      </c>
      <c r="F9007" s="3">
        <v>6079142.0</v>
      </c>
      <c r="G9007" s="3">
        <v>1.0780345146666668E7</v>
      </c>
      <c r="H9007" s="1">
        <v>36.0</v>
      </c>
      <c r="J9007" s="3"/>
      <c r="L9007" s="2"/>
      <c r="M9007" s="2"/>
      <c r="N9007" s="3"/>
      <c r="O9007" s="3"/>
    </row>
    <row r="9008" ht="14.25" customHeight="1">
      <c r="A9008" s="1">
        <f t="shared" si="1"/>
        <v>9007</v>
      </c>
      <c r="B9008" s="1" t="s">
        <v>18020</v>
      </c>
      <c r="C9008" s="1" t="s">
        <v>18021</v>
      </c>
      <c r="D9008" s="2">
        <v>33239.0</v>
      </c>
      <c r="E9008" s="2">
        <v>42770.0</v>
      </c>
      <c r="F9008" s="3">
        <v>7156133.0</v>
      </c>
      <c r="G9008" s="3">
        <v>2.5368491485000003E7</v>
      </c>
      <c r="H9008" s="1">
        <v>49.0</v>
      </c>
      <c r="J9008" s="3"/>
      <c r="L9008" s="2"/>
      <c r="M9008" s="2"/>
      <c r="N9008" s="3"/>
      <c r="O9008" s="3"/>
    </row>
    <row r="9009" ht="14.25" customHeight="1">
      <c r="A9009" s="1">
        <f t="shared" si="1"/>
        <v>9008</v>
      </c>
      <c r="B9009" s="1" t="s">
        <v>18022</v>
      </c>
      <c r="C9009" s="1" t="s">
        <v>18023</v>
      </c>
      <c r="D9009" s="2">
        <v>29460.0</v>
      </c>
      <c r="E9009" s="2">
        <v>39582.0</v>
      </c>
      <c r="F9009" s="3">
        <v>1.0344197E7</v>
      </c>
      <c r="G9009" s="3">
        <v>9.080480933166666E7</v>
      </c>
      <c r="H9009" s="1">
        <v>52.0</v>
      </c>
      <c r="J9009" s="3"/>
      <c r="L9009" s="2"/>
      <c r="M9009" s="2"/>
      <c r="N9009" s="3"/>
      <c r="O9009" s="3"/>
    </row>
    <row r="9010" ht="14.25" customHeight="1">
      <c r="A9010" s="1">
        <f t="shared" si="1"/>
        <v>9009</v>
      </c>
      <c r="B9010" s="1" t="s">
        <v>18024</v>
      </c>
      <c r="C9010" s="1" t="s">
        <v>18025</v>
      </c>
      <c r="D9010" s="2">
        <v>35500.0</v>
      </c>
      <c r="E9010" s="2">
        <v>42837.0</v>
      </c>
      <c r="F9010" s="3">
        <v>7089469.0</v>
      </c>
      <c r="G9010" s="3">
        <v>2.4328694451666668E7</v>
      </c>
      <c r="H9010" s="1">
        <v>70.0</v>
      </c>
      <c r="J9010" s="3"/>
      <c r="L9010" s="2"/>
      <c r="M9010" s="2"/>
      <c r="N9010" s="3"/>
      <c r="O9010" s="3"/>
    </row>
    <row r="9011" ht="14.25" customHeight="1">
      <c r="A9011" s="1">
        <f t="shared" si="1"/>
        <v>9010</v>
      </c>
      <c r="B9011" s="1" t="s">
        <v>18026</v>
      </c>
      <c r="C9011" s="1" t="s">
        <v>18027</v>
      </c>
      <c r="D9011" s="2">
        <v>33745.0</v>
      </c>
      <c r="E9011" s="2">
        <v>41629.0</v>
      </c>
      <c r="F9011" s="3">
        <v>8297688.0</v>
      </c>
      <c r="G9011" s="3">
        <v>4.494581000000001E7</v>
      </c>
      <c r="H9011" s="1">
        <v>78.0</v>
      </c>
      <c r="J9011" s="3"/>
      <c r="L9011" s="2"/>
      <c r="M9011" s="2"/>
      <c r="N9011" s="3"/>
      <c r="O9011" s="3"/>
    </row>
    <row r="9012" ht="14.25" customHeight="1">
      <c r="A9012" s="1">
        <f t="shared" si="1"/>
        <v>9011</v>
      </c>
      <c r="B9012" s="1" t="s">
        <v>18028</v>
      </c>
      <c r="C9012" s="1" t="s">
        <v>18029</v>
      </c>
      <c r="D9012" s="2">
        <v>27500.0</v>
      </c>
      <c r="E9012" s="2">
        <v>42782.0</v>
      </c>
      <c r="F9012" s="3">
        <v>7144805.0</v>
      </c>
      <c r="G9012" s="3">
        <v>2.5185437625E7</v>
      </c>
      <c r="H9012" s="1">
        <v>114.0</v>
      </c>
      <c r="J9012" s="3"/>
      <c r="L9012" s="2"/>
      <c r="M9012" s="2"/>
      <c r="N9012" s="3"/>
      <c r="O9012" s="3"/>
    </row>
    <row r="9013" ht="14.25" customHeight="1">
      <c r="A9013" s="1">
        <f t="shared" si="1"/>
        <v>9012</v>
      </c>
      <c r="B9013" s="1" t="s">
        <v>18030</v>
      </c>
      <c r="C9013" s="1" t="s">
        <v>18031</v>
      </c>
      <c r="D9013" s="2">
        <v>37491.0</v>
      </c>
      <c r="E9013" s="2">
        <v>44809.0</v>
      </c>
      <c r="F9013" s="3">
        <v>5117063.0</v>
      </c>
      <c r="G9013" s="3">
        <v>989298.8466666669</v>
      </c>
      <c r="H9013" s="1">
        <v>39.0</v>
      </c>
      <c r="J9013" s="3"/>
      <c r="L9013" s="2"/>
      <c r="M9013" s="2"/>
      <c r="N9013" s="3"/>
      <c r="O9013" s="3"/>
    </row>
    <row r="9014" ht="14.25" customHeight="1">
      <c r="A9014" s="1">
        <f t="shared" si="1"/>
        <v>9013</v>
      </c>
      <c r="B9014" s="1" t="s">
        <v>18032</v>
      </c>
      <c r="C9014" s="1" t="s">
        <v>18033</v>
      </c>
      <c r="D9014" s="2">
        <v>30617.0</v>
      </c>
      <c r="E9014" s="2">
        <v>41945.0</v>
      </c>
      <c r="F9014" s="3">
        <v>7981588.0</v>
      </c>
      <c r="G9014" s="3">
        <v>3.9096478553333335E7</v>
      </c>
      <c r="H9014" s="1">
        <v>82.0</v>
      </c>
      <c r="J9014" s="3"/>
      <c r="L9014" s="2"/>
      <c r="M9014" s="2"/>
      <c r="N9014" s="3"/>
      <c r="O9014" s="3"/>
    </row>
    <row r="9015" ht="14.25" customHeight="1">
      <c r="A9015" s="1">
        <f t="shared" si="1"/>
        <v>9014</v>
      </c>
      <c r="B9015" s="1" t="s">
        <v>18034</v>
      </c>
      <c r="C9015" s="1" t="s">
        <v>18035</v>
      </c>
      <c r="D9015" s="2">
        <v>29173.0</v>
      </c>
      <c r="E9015" s="2">
        <v>38626.0</v>
      </c>
      <c r="F9015" s="3">
        <v>1.1300793E7</v>
      </c>
      <c r="G9015" s="3">
        <v>1.1696320755000001E8</v>
      </c>
      <c r="H9015" s="1">
        <v>118.0</v>
      </c>
      <c r="J9015" s="3"/>
      <c r="L9015" s="2"/>
      <c r="M9015" s="2"/>
      <c r="N9015" s="3"/>
      <c r="O9015" s="3"/>
    </row>
    <row r="9016" ht="14.25" customHeight="1">
      <c r="A9016" s="1">
        <f t="shared" si="1"/>
        <v>9015</v>
      </c>
      <c r="B9016" s="1" t="s">
        <v>18036</v>
      </c>
      <c r="C9016" s="1" t="s">
        <v>18037</v>
      </c>
      <c r="D9016" s="2">
        <v>34442.0</v>
      </c>
      <c r="E9016" s="2">
        <v>42208.0</v>
      </c>
      <c r="F9016" s="3">
        <v>7718022.0</v>
      </c>
      <c r="G9016" s="3">
        <v>3.444810486000001E7</v>
      </c>
      <c r="H9016" s="1">
        <v>117.0</v>
      </c>
      <c r="J9016" s="3"/>
      <c r="L9016" s="2"/>
      <c r="M9016" s="2"/>
      <c r="N9016" s="3"/>
      <c r="O9016" s="3"/>
    </row>
    <row r="9017" ht="14.25" customHeight="1">
      <c r="A9017" s="1">
        <f t="shared" si="1"/>
        <v>9016</v>
      </c>
      <c r="B9017" s="1" t="s">
        <v>18038</v>
      </c>
      <c r="C9017" s="1" t="s">
        <v>18039</v>
      </c>
      <c r="D9017" s="2">
        <v>28258.0</v>
      </c>
      <c r="E9017" s="2">
        <v>35587.0</v>
      </c>
      <c r="F9017" s="3">
        <v>1.4339566E7</v>
      </c>
      <c r="G9017" s="3">
        <v>2.1999284171666667E8</v>
      </c>
      <c r="H9017" s="1">
        <v>55.0</v>
      </c>
      <c r="J9017" s="3"/>
      <c r="L9017" s="2"/>
      <c r="M9017" s="2"/>
      <c r="N9017" s="3"/>
      <c r="O9017" s="3"/>
    </row>
    <row r="9018" ht="14.25" customHeight="1">
      <c r="A9018" s="1">
        <f t="shared" si="1"/>
        <v>9017</v>
      </c>
      <c r="B9018" s="1" t="s">
        <v>18040</v>
      </c>
      <c r="C9018" s="1" t="s">
        <v>18041</v>
      </c>
      <c r="D9018" s="2">
        <v>28280.0</v>
      </c>
      <c r="E9018" s="2">
        <v>38168.0</v>
      </c>
      <c r="F9018" s="3">
        <v>1.1758923E7</v>
      </c>
      <c r="G9018" s="3">
        <v>1.3052404530000001E8</v>
      </c>
      <c r="H9018" s="1">
        <v>72.0</v>
      </c>
      <c r="J9018" s="3"/>
      <c r="L9018" s="2"/>
      <c r="M9018" s="2"/>
      <c r="N9018" s="3"/>
      <c r="O9018" s="3"/>
    </row>
    <row r="9019" ht="14.25" customHeight="1">
      <c r="A9019" s="1">
        <f t="shared" si="1"/>
        <v>9018</v>
      </c>
      <c r="B9019" s="1" t="s">
        <v>18042</v>
      </c>
      <c r="C9019" s="1" t="s">
        <v>18043</v>
      </c>
      <c r="D9019" s="2">
        <v>30278.0</v>
      </c>
      <c r="E9019" s="2">
        <v>42266.0</v>
      </c>
      <c r="F9019" s="3">
        <v>7660967.0</v>
      </c>
      <c r="G9019" s="3">
        <v>3.3478425790000007E7</v>
      </c>
      <c r="H9019" s="1">
        <v>98.0</v>
      </c>
      <c r="J9019" s="3"/>
      <c r="L9019" s="2"/>
      <c r="M9019" s="2"/>
      <c r="N9019" s="3"/>
      <c r="O9019" s="3"/>
    </row>
    <row r="9020" ht="14.25" customHeight="1">
      <c r="A9020" s="1">
        <f t="shared" si="1"/>
        <v>9019</v>
      </c>
      <c r="B9020" s="1" t="s">
        <v>18044</v>
      </c>
      <c r="C9020" s="1" t="s">
        <v>18045</v>
      </c>
      <c r="D9020" s="2">
        <v>34873.0</v>
      </c>
      <c r="E9020" s="2">
        <v>43999.0</v>
      </c>
      <c r="F9020" s="3">
        <v>5927766.0</v>
      </c>
      <c r="G9020" s="3">
        <v>9029963.54</v>
      </c>
      <c r="H9020" s="1">
        <v>107.0</v>
      </c>
      <c r="J9020" s="3"/>
      <c r="L9020" s="2"/>
      <c r="M9020" s="2"/>
      <c r="N9020" s="3"/>
      <c r="O9020" s="3"/>
    </row>
    <row r="9021" ht="14.25" customHeight="1">
      <c r="A9021" s="1">
        <f t="shared" si="1"/>
        <v>9020</v>
      </c>
      <c r="B9021" s="1" t="s">
        <v>18046</v>
      </c>
      <c r="C9021" s="1" t="s">
        <v>18047</v>
      </c>
      <c r="D9021" s="2">
        <v>30142.0</v>
      </c>
      <c r="E9021" s="2">
        <v>37772.0</v>
      </c>
      <c r="F9021" s="3">
        <v>1.2154931E7</v>
      </c>
      <c r="G9021" s="3">
        <v>1.4282043925E8</v>
      </c>
      <c r="H9021" s="1">
        <v>52.0</v>
      </c>
      <c r="J9021" s="3"/>
      <c r="L9021" s="2"/>
      <c r="M9021" s="2"/>
      <c r="N9021" s="3"/>
      <c r="O9021" s="3"/>
    </row>
    <row r="9022" ht="14.25" customHeight="1">
      <c r="A9022" s="1">
        <f t="shared" si="1"/>
        <v>9021</v>
      </c>
      <c r="B9022" s="1" t="s">
        <v>18048</v>
      </c>
      <c r="C9022" s="1" t="s">
        <v>18049</v>
      </c>
      <c r="D9022" s="2">
        <v>28087.0</v>
      </c>
      <c r="E9022" s="2">
        <v>43465.0</v>
      </c>
      <c r="F9022" s="3">
        <v>6461394.0</v>
      </c>
      <c r="G9022" s="3">
        <v>1.5507345600000001E7</v>
      </c>
      <c r="H9022" s="1">
        <v>88.0</v>
      </c>
      <c r="J9022" s="3"/>
      <c r="L9022" s="2"/>
      <c r="M9022" s="2"/>
      <c r="N9022" s="3"/>
      <c r="O9022" s="3"/>
    </row>
    <row r="9023" ht="14.25" customHeight="1">
      <c r="A9023" s="1">
        <f t="shared" si="1"/>
        <v>9022</v>
      </c>
      <c r="B9023" s="1" t="s">
        <v>18050</v>
      </c>
      <c r="C9023" s="1" t="s">
        <v>18051</v>
      </c>
      <c r="D9023" s="2">
        <v>31821.0</v>
      </c>
      <c r="E9023" s="2">
        <v>42492.0</v>
      </c>
      <c r="F9023" s="3">
        <v>7434426.0</v>
      </c>
      <c r="G9023" s="3">
        <v>2.9725313290000007E7</v>
      </c>
      <c r="H9023" s="1">
        <v>51.0</v>
      </c>
      <c r="J9023" s="3"/>
      <c r="L9023" s="2"/>
      <c r="M9023" s="2"/>
      <c r="N9023" s="3"/>
      <c r="O9023" s="3"/>
    </row>
    <row r="9024" ht="14.25" customHeight="1">
      <c r="A9024" s="1">
        <f t="shared" si="1"/>
        <v>9023</v>
      </c>
      <c r="B9024" s="1" t="s">
        <v>18052</v>
      </c>
      <c r="C9024" s="1" t="s">
        <v>18053</v>
      </c>
      <c r="D9024" s="2">
        <v>34984.0</v>
      </c>
      <c r="E9024" s="2">
        <v>43647.0</v>
      </c>
      <c r="F9024" s="3">
        <v>6279215.0</v>
      </c>
      <c r="G9024" s="3">
        <v>1.31863515E7</v>
      </c>
      <c r="H9024" s="1">
        <v>39.0</v>
      </c>
      <c r="J9024" s="3"/>
      <c r="L9024" s="2"/>
      <c r="M9024" s="2"/>
      <c r="N9024" s="3"/>
      <c r="O9024" s="3"/>
    </row>
    <row r="9025" ht="14.25" customHeight="1">
      <c r="A9025" s="1">
        <f t="shared" si="1"/>
        <v>9024</v>
      </c>
      <c r="B9025" s="1" t="s">
        <v>18054</v>
      </c>
      <c r="C9025" s="1" t="s">
        <v>18055</v>
      </c>
      <c r="D9025" s="2">
        <v>32244.0</v>
      </c>
      <c r="E9025" s="2">
        <v>42596.0</v>
      </c>
      <c r="F9025" s="3">
        <v>7330968.0</v>
      </c>
      <c r="G9025" s="3">
        <v>2.8065389159999996E7</v>
      </c>
      <c r="H9025" s="1">
        <v>61.0</v>
      </c>
      <c r="J9025" s="3"/>
      <c r="L9025" s="2"/>
      <c r="M9025" s="2"/>
      <c r="N9025" s="3"/>
      <c r="O9025" s="3"/>
    </row>
    <row r="9026" ht="14.25" customHeight="1">
      <c r="A9026" s="1">
        <f t="shared" si="1"/>
        <v>9025</v>
      </c>
      <c r="B9026" s="1" t="s">
        <v>18056</v>
      </c>
      <c r="C9026" s="1" t="s">
        <v>18057</v>
      </c>
      <c r="D9026" s="2">
        <v>29405.0</v>
      </c>
      <c r="E9026" s="2">
        <v>43893.0</v>
      </c>
      <c r="F9026" s="3">
        <v>6033343.0</v>
      </c>
      <c r="G9026" s="3">
        <v>1.0236571956666669E7</v>
      </c>
      <c r="H9026" s="1">
        <v>95.0</v>
      </c>
      <c r="J9026" s="3"/>
      <c r="L9026" s="2"/>
      <c r="M9026" s="2"/>
      <c r="N9026" s="3"/>
      <c r="O9026" s="3"/>
    </row>
    <row r="9027" ht="14.25" customHeight="1">
      <c r="A9027" s="1">
        <f t="shared" si="1"/>
        <v>9026</v>
      </c>
      <c r="B9027" s="1" t="s">
        <v>18058</v>
      </c>
      <c r="C9027" s="1" t="s">
        <v>18059</v>
      </c>
      <c r="D9027" s="2">
        <v>32187.0</v>
      </c>
      <c r="E9027" s="2">
        <v>44495.0</v>
      </c>
      <c r="F9027" s="3">
        <v>5431685.0</v>
      </c>
      <c r="G9027" s="3">
        <v>3847443.5416666674</v>
      </c>
      <c r="H9027" s="1">
        <v>93.0</v>
      </c>
      <c r="J9027" s="3"/>
      <c r="L9027" s="2"/>
      <c r="M9027" s="2"/>
      <c r="N9027" s="3"/>
      <c r="O9027" s="3"/>
    </row>
    <row r="9028" ht="14.25" customHeight="1">
      <c r="A9028" s="1">
        <f t="shared" si="1"/>
        <v>9027</v>
      </c>
      <c r="B9028" s="1" t="s">
        <v>18060</v>
      </c>
      <c r="C9028" s="1" t="s">
        <v>18061</v>
      </c>
      <c r="D9028" s="2">
        <v>35552.0</v>
      </c>
      <c r="E9028" s="2">
        <v>44037.0</v>
      </c>
      <c r="F9028" s="3">
        <v>5889911.0</v>
      </c>
      <c r="G9028" s="3">
        <v>8599270.06</v>
      </c>
      <c r="H9028" s="1">
        <v>37.0</v>
      </c>
      <c r="J9028" s="3"/>
      <c r="L9028" s="2"/>
      <c r="M9028" s="2"/>
      <c r="N9028" s="3"/>
      <c r="O9028" s="3"/>
    </row>
    <row r="9029" ht="14.25" customHeight="1">
      <c r="A9029" s="1">
        <f t="shared" si="1"/>
        <v>9028</v>
      </c>
      <c r="B9029" s="1" t="s">
        <v>18062</v>
      </c>
      <c r="C9029" s="1" t="s">
        <v>18063</v>
      </c>
      <c r="D9029" s="2">
        <v>32029.0</v>
      </c>
      <c r="E9029" s="2">
        <v>41473.0</v>
      </c>
      <c r="F9029" s="3">
        <v>8453541.0</v>
      </c>
      <c r="G9029" s="3">
        <v>4.7945666705000006E7</v>
      </c>
      <c r="H9029" s="1">
        <v>41.0</v>
      </c>
      <c r="J9029" s="3"/>
      <c r="L9029" s="2"/>
      <c r="M9029" s="2"/>
      <c r="N9029" s="3"/>
      <c r="O9029" s="3"/>
    </row>
    <row r="9030" ht="14.25" customHeight="1">
      <c r="A9030" s="1">
        <f t="shared" si="1"/>
        <v>9029</v>
      </c>
      <c r="B9030" s="1" t="s">
        <v>18064</v>
      </c>
      <c r="C9030" s="1" t="s">
        <v>18065</v>
      </c>
      <c r="D9030" s="2">
        <v>34284.0</v>
      </c>
      <c r="E9030" s="2">
        <v>42516.0</v>
      </c>
      <c r="F9030" s="3">
        <v>7410620.0</v>
      </c>
      <c r="G9030" s="3">
        <v>2.933370416666667E7</v>
      </c>
      <c r="H9030" s="1">
        <v>55.0</v>
      </c>
      <c r="J9030" s="3"/>
      <c r="L9030" s="2"/>
      <c r="M9030" s="2"/>
      <c r="N9030" s="3"/>
      <c r="O9030" s="3"/>
    </row>
    <row r="9031" ht="14.25" customHeight="1">
      <c r="A9031" s="1">
        <f t="shared" si="1"/>
        <v>9030</v>
      </c>
      <c r="B9031" s="1" t="s">
        <v>18066</v>
      </c>
      <c r="C9031" s="1" t="s">
        <v>18067</v>
      </c>
      <c r="D9031" s="2">
        <v>31869.0</v>
      </c>
      <c r="E9031" s="2">
        <v>39693.0</v>
      </c>
      <c r="F9031" s="3">
        <v>1.0233289E7</v>
      </c>
      <c r="G9031" s="3">
        <v>8.798922991833335E7</v>
      </c>
      <c r="H9031" s="1">
        <v>114.0</v>
      </c>
      <c r="J9031" s="3"/>
      <c r="L9031" s="2"/>
      <c r="M9031" s="2"/>
      <c r="N9031" s="3"/>
      <c r="O9031" s="3"/>
    </row>
    <row r="9032" ht="14.25" customHeight="1">
      <c r="A9032" s="1">
        <f t="shared" si="1"/>
        <v>9031</v>
      </c>
      <c r="B9032" s="1" t="s">
        <v>18068</v>
      </c>
      <c r="C9032" s="1" t="s">
        <v>18069</v>
      </c>
      <c r="D9032" s="2">
        <v>28542.0</v>
      </c>
      <c r="E9032" s="2">
        <v>44863.0</v>
      </c>
      <c r="F9032" s="3">
        <v>5063853.0</v>
      </c>
      <c r="G9032" s="3">
        <v>523264.81</v>
      </c>
      <c r="H9032" s="1">
        <v>59.0</v>
      </c>
      <c r="J9032" s="3"/>
      <c r="L9032" s="2"/>
      <c r="M9032" s="2"/>
      <c r="N9032" s="3"/>
      <c r="O9032" s="3"/>
    </row>
    <row r="9033" ht="14.25" customHeight="1">
      <c r="A9033" s="1">
        <f t="shared" si="1"/>
        <v>9032</v>
      </c>
      <c r="B9033" s="1" t="s">
        <v>18070</v>
      </c>
      <c r="C9033" s="1" t="s">
        <v>18071</v>
      </c>
      <c r="D9033" s="2">
        <v>32153.0</v>
      </c>
      <c r="E9033" s="2">
        <v>39669.0</v>
      </c>
      <c r="F9033" s="3">
        <v>1.0257838E7</v>
      </c>
      <c r="G9033" s="3">
        <v>8.859352752666667E7</v>
      </c>
      <c r="H9033" s="1">
        <v>82.0</v>
      </c>
      <c r="J9033" s="3"/>
      <c r="L9033" s="2"/>
      <c r="M9033" s="2"/>
      <c r="N9033" s="3"/>
      <c r="O9033" s="3"/>
    </row>
    <row r="9034" ht="14.25" customHeight="1">
      <c r="A9034" s="1">
        <f t="shared" si="1"/>
        <v>9033</v>
      </c>
      <c r="B9034" s="1" t="s">
        <v>18072</v>
      </c>
      <c r="C9034" s="1" t="s">
        <v>18073</v>
      </c>
      <c r="D9034" s="2">
        <v>27760.0</v>
      </c>
      <c r="E9034" s="2">
        <v>38340.0</v>
      </c>
      <c r="F9034" s="3">
        <v>1.1586537E7</v>
      </c>
      <c r="G9034" s="3">
        <v>1.2536633034000002E8</v>
      </c>
      <c r="H9034" s="1">
        <v>91.0</v>
      </c>
      <c r="J9034" s="3"/>
      <c r="L9034" s="2"/>
      <c r="M9034" s="2"/>
      <c r="N9034" s="3"/>
      <c r="O9034" s="3"/>
    </row>
    <row r="9035" ht="14.25" customHeight="1">
      <c r="A9035" s="1">
        <f t="shared" si="1"/>
        <v>9034</v>
      </c>
      <c r="B9035" s="1" t="s">
        <v>18074</v>
      </c>
      <c r="C9035" s="1" t="s">
        <v>18075</v>
      </c>
      <c r="D9035" s="2">
        <v>33880.0</v>
      </c>
      <c r="E9035" s="2">
        <v>44633.0</v>
      </c>
      <c r="F9035" s="3">
        <v>5293900.0</v>
      </c>
      <c r="G9035" s="3">
        <v>2541072.0000000005</v>
      </c>
      <c r="H9035" s="1">
        <v>69.0</v>
      </c>
      <c r="J9035" s="3"/>
      <c r="L9035" s="2"/>
      <c r="M9035" s="2"/>
      <c r="N9035" s="3"/>
      <c r="O9035" s="3"/>
    </row>
    <row r="9036" ht="14.25" customHeight="1">
      <c r="A9036" s="1">
        <f t="shared" si="1"/>
        <v>9035</v>
      </c>
      <c r="B9036" s="1" t="s">
        <v>18076</v>
      </c>
      <c r="C9036" s="1" t="s">
        <v>18077</v>
      </c>
      <c r="D9036" s="2">
        <v>28925.0</v>
      </c>
      <c r="E9036" s="2">
        <v>39181.0</v>
      </c>
      <c r="F9036" s="3">
        <v>1.0745164E7</v>
      </c>
      <c r="G9036" s="3">
        <v>1.0139853094666667E8</v>
      </c>
      <c r="H9036" s="1">
        <v>111.0</v>
      </c>
      <c r="J9036" s="3"/>
      <c r="L9036" s="2"/>
      <c r="M9036" s="2"/>
      <c r="N9036" s="3"/>
      <c r="O9036" s="3"/>
    </row>
    <row r="9037" ht="14.25" customHeight="1">
      <c r="A9037" s="1">
        <f t="shared" si="1"/>
        <v>9036</v>
      </c>
      <c r="B9037" s="1" t="s">
        <v>18078</v>
      </c>
      <c r="C9037" s="1" t="s">
        <v>18079</v>
      </c>
      <c r="D9037" s="2">
        <v>34009.0</v>
      </c>
      <c r="E9037" s="2">
        <v>42297.0</v>
      </c>
      <c r="F9037" s="3">
        <v>7629859.0</v>
      </c>
      <c r="G9037" s="3">
        <v>3.294827444833333E7</v>
      </c>
      <c r="H9037" s="1">
        <v>78.0</v>
      </c>
      <c r="J9037" s="3"/>
      <c r="L9037" s="2"/>
      <c r="M9037" s="2"/>
      <c r="N9037" s="3"/>
      <c r="O9037" s="3"/>
    </row>
    <row r="9038" ht="14.25" customHeight="1">
      <c r="A9038" s="1">
        <f t="shared" si="1"/>
        <v>9037</v>
      </c>
      <c r="B9038" s="1" t="s">
        <v>18080</v>
      </c>
      <c r="C9038" s="1" t="s">
        <v>18081</v>
      </c>
      <c r="D9038" s="2">
        <v>29301.0</v>
      </c>
      <c r="E9038" s="2">
        <v>38504.0</v>
      </c>
      <c r="F9038" s="3">
        <v>1.1422812E7</v>
      </c>
      <c r="G9038" s="3">
        <v>1.2051066660000001E8</v>
      </c>
      <c r="H9038" s="1">
        <v>109.0</v>
      </c>
      <c r="J9038" s="3"/>
      <c r="L9038" s="2"/>
      <c r="M9038" s="2"/>
      <c r="N9038" s="3"/>
      <c r="O9038" s="3"/>
    </row>
    <row r="9039" ht="14.25" customHeight="1">
      <c r="A9039" s="1">
        <f t="shared" si="1"/>
        <v>9038</v>
      </c>
      <c r="B9039" s="1" t="s">
        <v>18082</v>
      </c>
      <c r="C9039" s="1" t="s">
        <v>18083</v>
      </c>
      <c r="D9039" s="2">
        <v>28487.0</v>
      </c>
      <c r="E9039" s="2">
        <v>38495.0</v>
      </c>
      <c r="F9039" s="3">
        <v>1.1431006E7</v>
      </c>
      <c r="G9039" s="3">
        <v>1.2074952671333332E8</v>
      </c>
      <c r="H9039" s="1">
        <v>96.0</v>
      </c>
      <c r="J9039" s="3"/>
      <c r="L9039" s="2"/>
      <c r="M9039" s="2"/>
      <c r="N9039" s="3"/>
      <c r="O9039" s="3"/>
    </row>
    <row r="9040" ht="14.25" customHeight="1">
      <c r="A9040" s="1">
        <f t="shared" si="1"/>
        <v>9039</v>
      </c>
      <c r="B9040" s="1" t="s">
        <v>18084</v>
      </c>
      <c r="C9040" s="1" t="s">
        <v>18085</v>
      </c>
      <c r="D9040" s="2">
        <v>34965.0</v>
      </c>
      <c r="E9040" s="2">
        <v>43584.0</v>
      </c>
      <c r="F9040" s="3">
        <v>6342839.0</v>
      </c>
      <c r="G9040" s="3">
        <v>1.3975388596666668E7</v>
      </c>
      <c r="H9040" s="1">
        <v>83.0</v>
      </c>
      <c r="J9040" s="3"/>
      <c r="L9040" s="2"/>
      <c r="M9040" s="2"/>
      <c r="N9040" s="3"/>
      <c r="O9040" s="3"/>
    </row>
    <row r="9041" ht="14.25" customHeight="1">
      <c r="A9041" s="1">
        <f t="shared" si="1"/>
        <v>9040</v>
      </c>
      <c r="B9041" s="1" t="s">
        <v>18086</v>
      </c>
      <c r="C9041" s="1" t="s">
        <v>18087</v>
      </c>
      <c r="D9041" s="2">
        <v>31911.0</v>
      </c>
      <c r="E9041" s="2">
        <v>43122.0</v>
      </c>
      <c r="F9041" s="3">
        <v>6804030.0</v>
      </c>
      <c r="G9041" s="3">
        <v>2.0173948950000003E7</v>
      </c>
      <c r="H9041" s="1">
        <v>46.0</v>
      </c>
      <c r="J9041" s="3"/>
      <c r="L9041" s="2"/>
      <c r="M9041" s="2"/>
      <c r="N9041" s="3"/>
      <c r="O9041" s="3"/>
    </row>
    <row r="9042" ht="14.25" customHeight="1">
      <c r="A9042" s="1">
        <f t="shared" si="1"/>
        <v>9041</v>
      </c>
      <c r="B9042" s="1" t="s">
        <v>18088</v>
      </c>
      <c r="C9042" s="1" t="s">
        <v>18089</v>
      </c>
      <c r="D9042" s="2">
        <v>35220.0</v>
      </c>
      <c r="E9042" s="2">
        <v>42973.0</v>
      </c>
      <c r="F9042" s="3">
        <v>6953971.0</v>
      </c>
      <c r="G9042" s="3">
        <v>2.2310656958333336E7</v>
      </c>
      <c r="H9042" s="1">
        <v>112.0</v>
      </c>
      <c r="J9042" s="3"/>
      <c r="L9042" s="2"/>
      <c r="M9042" s="2"/>
      <c r="N9042" s="3"/>
      <c r="O9042" s="3"/>
    </row>
    <row r="9043" ht="14.25" customHeight="1">
      <c r="A9043" s="1">
        <f t="shared" si="1"/>
        <v>9042</v>
      </c>
      <c r="B9043" s="1" t="s">
        <v>18090</v>
      </c>
      <c r="C9043" s="1" t="s">
        <v>18091</v>
      </c>
      <c r="D9043" s="2">
        <v>36620.0</v>
      </c>
      <c r="E9043" s="2">
        <v>44030.0</v>
      </c>
      <c r="F9043" s="3">
        <v>5896431.0</v>
      </c>
      <c r="G9043" s="3">
        <v>8677580.955000002</v>
      </c>
      <c r="H9043" s="1">
        <v>47.0</v>
      </c>
      <c r="J9043" s="3"/>
      <c r="L9043" s="2"/>
      <c r="M9043" s="2"/>
      <c r="N9043" s="3"/>
      <c r="O9043" s="3"/>
    </row>
    <row r="9044" ht="14.25" customHeight="1">
      <c r="A9044" s="1">
        <f t="shared" si="1"/>
        <v>9043</v>
      </c>
      <c r="B9044" s="1" t="s">
        <v>18092</v>
      </c>
      <c r="C9044" s="1" t="s">
        <v>18093</v>
      </c>
      <c r="D9044" s="2">
        <v>26890.0</v>
      </c>
      <c r="E9044" s="2">
        <v>41585.0</v>
      </c>
      <c r="F9044" s="3">
        <v>8341402.0</v>
      </c>
      <c r="G9044" s="3">
        <v>4.579429698000001E7</v>
      </c>
      <c r="H9044" s="1">
        <v>106.0</v>
      </c>
      <c r="J9044" s="3"/>
      <c r="L9044" s="2"/>
      <c r="M9044" s="2"/>
      <c r="N9044" s="3"/>
      <c r="O9044" s="3"/>
    </row>
    <row r="9045" ht="14.25" customHeight="1">
      <c r="A9045" s="1">
        <f t="shared" si="1"/>
        <v>9044</v>
      </c>
      <c r="B9045" s="1" t="s">
        <v>18094</v>
      </c>
      <c r="C9045" s="1" t="s">
        <v>18095</v>
      </c>
      <c r="D9045" s="2">
        <v>28436.0</v>
      </c>
      <c r="E9045" s="2">
        <v>40596.0</v>
      </c>
      <c r="F9045" s="3">
        <v>9330802.0</v>
      </c>
      <c r="G9045" s="3">
        <v>6.638865623E7</v>
      </c>
      <c r="H9045" s="1">
        <v>56.0</v>
      </c>
      <c r="J9045" s="3"/>
      <c r="L9045" s="2"/>
      <c r="M9045" s="2"/>
      <c r="N9045" s="3"/>
      <c r="O9045" s="3"/>
    </row>
    <row r="9046" ht="14.25" customHeight="1">
      <c r="A9046" s="1">
        <f t="shared" si="1"/>
        <v>9045</v>
      </c>
      <c r="B9046" s="1" t="s">
        <v>18096</v>
      </c>
      <c r="C9046" s="1" t="s">
        <v>18097</v>
      </c>
      <c r="D9046" s="2">
        <v>27142.0</v>
      </c>
      <c r="E9046" s="2">
        <v>38360.0</v>
      </c>
      <c r="F9046" s="3">
        <v>1.1566476E7</v>
      </c>
      <c r="G9046" s="3">
        <v>1.2478299858E8</v>
      </c>
      <c r="H9046" s="1">
        <v>55.0</v>
      </c>
      <c r="J9046" s="3"/>
      <c r="L9046" s="2"/>
      <c r="M9046" s="2"/>
      <c r="N9046" s="3"/>
      <c r="O9046" s="3"/>
    </row>
    <row r="9047" ht="14.25" customHeight="1">
      <c r="A9047" s="1">
        <f t="shared" si="1"/>
        <v>9046</v>
      </c>
      <c r="B9047" s="1" t="s">
        <v>18098</v>
      </c>
      <c r="C9047" s="1" t="s">
        <v>18099</v>
      </c>
      <c r="D9047" s="2">
        <v>29223.0</v>
      </c>
      <c r="E9047" s="2">
        <v>42291.0</v>
      </c>
      <c r="F9047" s="3">
        <v>7635421.0</v>
      </c>
      <c r="G9047" s="3">
        <v>3.304864722833333E7</v>
      </c>
      <c r="H9047" s="1">
        <v>80.0</v>
      </c>
      <c r="J9047" s="3"/>
      <c r="L9047" s="2"/>
      <c r="M9047" s="2"/>
      <c r="N9047" s="3"/>
      <c r="O9047" s="3"/>
    </row>
    <row r="9048" ht="14.25" customHeight="1">
      <c r="A9048" s="1">
        <f t="shared" si="1"/>
        <v>9047</v>
      </c>
      <c r="B9048" s="1" t="s">
        <v>18100</v>
      </c>
      <c r="C9048" s="1" t="s">
        <v>18101</v>
      </c>
      <c r="D9048" s="2">
        <v>36446.0</v>
      </c>
      <c r="E9048" s="2">
        <v>44631.0</v>
      </c>
      <c r="F9048" s="3">
        <v>5295721.0</v>
      </c>
      <c r="G9048" s="3">
        <v>2559598.483333334</v>
      </c>
      <c r="H9048" s="1">
        <v>71.0</v>
      </c>
      <c r="J9048" s="3"/>
      <c r="L9048" s="2"/>
      <c r="M9048" s="2"/>
      <c r="N9048" s="3"/>
      <c r="O9048" s="3"/>
    </row>
    <row r="9049" ht="14.25" customHeight="1">
      <c r="A9049" s="1">
        <f t="shared" si="1"/>
        <v>9048</v>
      </c>
      <c r="B9049" s="1" t="s">
        <v>18102</v>
      </c>
      <c r="C9049" s="1" t="s">
        <v>18103</v>
      </c>
      <c r="D9049" s="2">
        <v>33707.0</v>
      </c>
      <c r="E9049" s="2">
        <v>44749.0</v>
      </c>
      <c r="F9049" s="3">
        <v>5177867.0</v>
      </c>
      <c r="G9049" s="3">
        <v>1501581.43</v>
      </c>
      <c r="H9049" s="1">
        <v>70.0</v>
      </c>
      <c r="J9049" s="3"/>
      <c r="L9049" s="2"/>
      <c r="M9049" s="2"/>
      <c r="N9049" s="3"/>
      <c r="O9049" s="3"/>
    </row>
    <row r="9050" ht="14.25" customHeight="1">
      <c r="A9050" s="1">
        <f t="shared" si="1"/>
        <v>9049</v>
      </c>
      <c r="B9050" s="1" t="s">
        <v>18104</v>
      </c>
      <c r="C9050" s="1" t="s">
        <v>18105</v>
      </c>
      <c r="D9050" s="2">
        <v>29512.0</v>
      </c>
      <c r="E9050" s="2">
        <v>37899.0</v>
      </c>
      <c r="F9050" s="3">
        <v>1.2027388E7</v>
      </c>
      <c r="G9050" s="3">
        <v>1.3883614881333333E8</v>
      </c>
      <c r="H9050" s="1">
        <v>62.0</v>
      </c>
      <c r="J9050" s="3"/>
      <c r="L9050" s="2"/>
      <c r="M9050" s="2"/>
      <c r="N9050" s="3"/>
      <c r="O9050" s="3"/>
    </row>
    <row r="9051" ht="14.25" customHeight="1">
      <c r="A9051" s="1">
        <f t="shared" si="1"/>
        <v>9050</v>
      </c>
      <c r="B9051" s="1" t="s">
        <v>18106</v>
      </c>
      <c r="C9051" s="1" t="s">
        <v>18107</v>
      </c>
      <c r="D9051" s="2">
        <v>27921.0</v>
      </c>
      <c r="E9051" s="2">
        <v>41886.0</v>
      </c>
      <c r="F9051" s="3">
        <v>8040469.0</v>
      </c>
      <c r="G9051" s="3">
        <v>4.0162142654999994E7</v>
      </c>
      <c r="H9051" s="1">
        <v>70.0</v>
      </c>
      <c r="J9051" s="3"/>
      <c r="L9051" s="2"/>
      <c r="M9051" s="2"/>
      <c r="N9051" s="3"/>
      <c r="O9051" s="3"/>
    </row>
    <row r="9052" ht="14.25" customHeight="1">
      <c r="A9052" s="1">
        <f t="shared" si="1"/>
        <v>9051</v>
      </c>
      <c r="B9052" s="1" t="s">
        <v>18108</v>
      </c>
      <c r="C9052" s="1" t="s">
        <v>18109</v>
      </c>
      <c r="D9052" s="2">
        <v>33275.0</v>
      </c>
      <c r="E9052" s="2">
        <v>44004.0</v>
      </c>
      <c r="F9052" s="3">
        <v>5922703.0</v>
      </c>
      <c r="G9052" s="3">
        <v>8972895.045</v>
      </c>
      <c r="H9052" s="1">
        <v>54.0</v>
      </c>
      <c r="J9052" s="3"/>
      <c r="L9052" s="2"/>
      <c r="M9052" s="2"/>
      <c r="N9052" s="3"/>
      <c r="O9052" s="3"/>
    </row>
    <row r="9053" ht="14.25" customHeight="1">
      <c r="A9053" s="1">
        <f t="shared" si="1"/>
        <v>9052</v>
      </c>
      <c r="B9053" s="1" t="s">
        <v>18110</v>
      </c>
      <c r="C9053" s="1" t="s">
        <v>18111</v>
      </c>
      <c r="D9053" s="2">
        <v>35690.0</v>
      </c>
      <c r="E9053" s="2">
        <v>43654.0</v>
      </c>
      <c r="F9053" s="3">
        <v>6272582.0</v>
      </c>
      <c r="G9053" s="3">
        <v>1.3099242076666668E7</v>
      </c>
      <c r="H9053" s="1">
        <v>40.0</v>
      </c>
      <c r="J9053" s="3"/>
      <c r="L9053" s="2"/>
      <c r="M9053" s="2"/>
      <c r="N9053" s="3"/>
      <c r="O9053" s="3"/>
    </row>
    <row r="9054" ht="14.25" customHeight="1">
      <c r="A9054" s="1">
        <f t="shared" si="1"/>
        <v>9053</v>
      </c>
      <c r="B9054" s="1" t="s">
        <v>18112</v>
      </c>
      <c r="C9054" s="1" t="s">
        <v>18113</v>
      </c>
      <c r="D9054" s="2">
        <v>29980.0</v>
      </c>
      <c r="E9054" s="2">
        <v>41486.0</v>
      </c>
      <c r="F9054" s="3">
        <v>8440828.0</v>
      </c>
      <c r="G9054" s="3">
        <v>4.76906782E7</v>
      </c>
      <c r="H9054" s="1">
        <v>88.0</v>
      </c>
      <c r="J9054" s="3"/>
      <c r="L9054" s="2"/>
      <c r="M9054" s="2"/>
      <c r="N9054" s="3"/>
      <c r="O9054" s="3"/>
    </row>
    <row r="9055" ht="14.25" customHeight="1">
      <c r="A9055" s="1">
        <f t="shared" si="1"/>
        <v>9054</v>
      </c>
      <c r="B9055" s="1" t="s">
        <v>18114</v>
      </c>
      <c r="C9055" s="1" t="s">
        <v>18115</v>
      </c>
      <c r="D9055" s="2">
        <v>34171.0</v>
      </c>
      <c r="E9055" s="2">
        <v>43275.0</v>
      </c>
      <c r="F9055" s="3">
        <v>6651671.0</v>
      </c>
      <c r="G9055" s="3">
        <v>1.8037114528333332E7</v>
      </c>
      <c r="H9055" s="1">
        <v>51.0</v>
      </c>
      <c r="J9055" s="3"/>
      <c r="L9055" s="2"/>
      <c r="M9055" s="2"/>
      <c r="N9055" s="3"/>
      <c r="O9055" s="3"/>
    </row>
    <row r="9056" ht="14.25" customHeight="1">
      <c r="A9056" s="1">
        <f t="shared" si="1"/>
        <v>9055</v>
      </c>
      <c r="B9056" s="1" t="s">
        <v>18116</v>
      </c>
      <c r="C9056" s="1" t="s">
        <v>18117</v>
      </c>
      <c r="D9056" s="2">
        <v>27347.0</v>
      </c>
      <c r="E9056" s="2">
        <v>43665.0</v>
      </c>
      <c r="F9056" s="3">
        <v>6261287.0</v>
      </c>
      <c r="G9056" s="3">
        <v>1.2960864090000004E7</v>
      </c>
      <c r="H9056" s="1">
        <v>101.0</v>
      </c>
      <c r="J9056" s="3"/>
      <c r="L9056" s="2"/>
      <c r="M9056" s="2"/>
      <c r="N9056" s="3"/>
      <c r="O9056" s="3"/>
    </row>
    <row r="9057" ht="14.25" customHeight="1">
      <c r="A9057" s="1">
        <f t="shared" si="1"/>
        <v>9056</v>
      </c>
      <c r="B9057" s="1" t="s">
        <v>18118</v>
      </c>
      <c r="C9057" s="1" t="s">
        <v>18119</v>
      </c>
      <c r="D9057" s="2">
        <v>30280.0</v>
      </c>
      <c r="E9057" s="2">
        <v>37925.0</v>
      </c>
      <c r="F9057" s="3">
        <v>1.2001802E7</v>
      </c>
      <c r="G9057" s="3">
        <v>1.38020723E8</v>
      </c>
      <c r="H9057" s="1">
        <v>93.0</v>
      </c>
      <c r="J9057" s="3"/>
      <c r="L9057" s="2"/>
      <c r="M9057" s="2"/>
      <c r="N9057" s="3"/>
      <c r="O9057" s="3"/>
    </row>
    <row r="9058" ht="14.25" customHeight="1">
      <c r="A9058" s="1">
        <f t="shared" si="1"/>
        <v>9057</v>
      </c>
      <c r="B9058" s="1" t="s">
        <v>18120</v>
      </c>
      <c r="C9058" s="1" t="s">
        <v>18121</v>
      </c>
      <c r="D9058" s="2">
        <v>29825.0</v>
      </c>
      <c r="E9058" s="2">
        <v>38241.0</v>
      </c>
      <c r="F9058" s="3">
        <v>1.1685441E7</v>
      </c>
      <c r="G9058" s="3">
        <v>1.2834509365E8</v>
      </c>
      <c r="H9058" s="1">
        <v>113.0</v>
      </c>
      <c r="J9058" s="3"/>
      <c r="L9058" s="2"/>
      <c r="M9058" s="2"/>
      <c r="N9058" s="3"/>
      <c r="O9058" s="3"/>
    </row>
    <row r="9059" ht="14.25" customHeight="1">
      <c r="A9059" s="1">
        <f t="shared" si="1"/>
        <v>9058</v>
      </c>
      <c r="B9059" s="1" t="s">
        <v>18122</v>
      </c>
      <c r="C9059" s="1" t="s">
        <v>18123</v>
      </c>
      <c r="D9059" s="2">
        <v>26709.0</v>
      </c>
      <c r="E9059" s="2">
        <v>36342.0</v>
      </c>
      <c r="F9059" s="3">
        <v>1.3584731E7</v>
      </c>
      <c r="G9059" s="3">
        <v>1.9154470710000002E8</v>
      </c>
      <c r="H9059" s="1">
        <v>102.0</v>
      </c>
      <c r="J9059" s="3"/>
      <c r="L9059" s="2"/>
      <c r="M9059" s="2"/>
      <c r="N9059" s="3"/>
      <c r="O9059" s="3"/>
    </row>
    <row r="9060" ht="14.25" customHeight="1">
      <c r="A9060" s="1">
        <f t="shared" si="1"/>
        <v>9059</v>
      </c>
      <c r="B9060" s="1" t="s">
        <v>18124</v>
      </c>
      <c r="C9060" s="1" t="s">
        <v>18125</v>
      </c>
      <c r="D9060" s="2">
        <v>32835.0</v>
      </c>
      <c r="E9060" s="2">
        <v>43310.0</v>
      </c>
      <c r="F9060" s="3">
        <v>6616144.0</v>
      </c>
      <c r="G9060" s="3">
        <v>1.7554835413333338E7</v>
      </c>
      <c r="H9060" s="1">
        <v>106.0</v>
      </c>
      <c r="J9060" s="3"/>
      <c r="L9060" s="2"/>
      <c r="M9060" s="2"/>
      <c r="N9060" s="3"/>
      <c r="O9060" s="3"/>
    </row>
    <row r="9061" ht="14.25" customHeight="1">
      <c r="A9061" s="1">
        <f t="shared" si="1"/>
        <v>9060</v>
      </c>
      <c r="B9061" s="1" t="s">
        <v>18126</v>
      </c>
      <c r="C9061" s="1" t="s">
        <v>18127</v>
      </c>
      <c r="D9061" s="2">
        <v>37528.0</v>
      </c>
      <c r="E9061" s="2">
        <v>44837.0</v>
      </c>
      <c r="F9061" s="3">
        <v>5089443.0</v>
      </c>
      <c r="G9061" s="3">
        <v>746451.64</v>
      </c>
      <c r="H9061" s="1">
        <v>104.0</v>
      </c>
      <c r="J9061" s="3"/>
      <c r="L9061" s="2"/>
      <c r="M9061" s="2"/>
      <c r="N9061" s="3"/>
      <c r="O9061" s="3"/>
    </row>
    <row r="9062" ht="14.25" customHeight="1">
      <c r="A9062" s="1">
        <f t="shared" si="1"/>
        <v>9061</v>
      </c>
      <c r="B9062" s="1" t="s">
        <v>18128</v>
      </c>
      <c r="C9062" s="1" t="s">
        <v>18129</v>
      </c>
      <c r="D9062" s="2">
        <v>31619.0</v>
      </c>
      <c r="E9062" s="2">
        <v>43312.0</v>
      </c>
      <c r="F9062" s="3">
        <v>6614240.0</v>
      </c>
      <c r="G9062" s="3">
        <v>1.7527736E7</v>
      </c>
      <c r="H9062" s="1">
        <v>91.0</v>
      </c>
      <c r="J9062" s="3"/>
      <c r="L9062" s="2"/>
      <c r="M9062" s="2"/>
      <c r="N9062" s="3"/>
      <c r="O9062" s="3"/>
    </row>
    <row r="9063" ht="14.25" customHeight="1">
      <c r="A9063" s="1">
        <f t="shared" si="1"/>
        <v>9062</v>
      </c>
      <c r="B9063" s="1" t="s">
        <v>18130</v>
      </c>
      <c r="C9063" s="1" t="s">
        <v>18131</v>
      </c>
      <c r="D9063" s="2">
        <v>29663.0</v>
      </c>
      <c r="E9063" s="2">
        <v>41285.0</v>
      </c>
      <c r="F9063" s="3">
        <v>8641144.0</v>
      </c>
      <c r="G9063" s="3">
        <v>5.170284493333334E7</v>
      </c>
      <c r="H9063" s="1">
        <v>65.0</v>
      </c>
      <c r="J9063" s="3"/>
      <c r="L9063" s="2"/>
      <c r="M9063" s="2"/>
      <c r="N9063" s="3"/>
      <c r="O9063" s="3"/>
    </row>
    <row r="9064" ht="14.25" customHeight="1">
      <c r="A9064" s="1">
        <f t="shared" si="1"/>
        <v>9063</v>
      </c>
      <c r="B9064" s="1" t="s">
        <v>18132</v>
      </c>
      <c r="C9064" s="1" t="s">
        <v>18133</v>
      </c>
      <c r="D9064" s="2">
        <v>36147.0</v>
      </c>
      <c r="E9064" s="2">
        <v>43683.0</v>
      </c>
      <c r="F9064" s="3">
        <v>6243589.0</v>
      </c>
      <c r="G9064" s="3">
        <v>1.2747327541666666E7</v>
      </c>
      <c r="H9064" s="1">
        <v>33.0</v>
      </c>
      <c r="J9064" s="3"/>
      <c r="L9064" s="2"/>
      <c r="M9064" s="2"/>
      <c r="N9064" s="3"/>
      <c r="O9064" s="3"/>
    </row>
    <row r="9065" ht="14.25" customHeight="1">
      <c r="A9065" s="1">
        <f t="shared" si="1"/>
        <v>9064</v>
      </c>
      <c r="B9065" s="1" t="s">
        <v>18134</v>
      </c>
      <c r="C9065" s="1" t="s">
        <v>18135</v>
      </c>
      <c r="D9065" s="2">
        <v>29627.0</v>
      </c>
      <c r="E9065" s="2">
        <v>39512.0</v>
      </c>
      <c r="F9065" s="3">
        <v>1.0414145E7</v>
      </c>
      <c r="G9065" s="3">
        <v>9.261646286666667E7</v>
      </c>
      <c r="H9065" s="1">
        <v>99.0</v>
      </c>
      <c r="J9065" s="3"/>
      <c r="L9065" s="2"/>
      <c r="M9065" s="2"/>
      <c r="N9065" s="3"/>
      <c r="O9065" s="3"/>
    </row>
    <row r="9066" ht="14.25" customHeight="1">
      <c r="A9066" s="1">
        <f t="shared" si="1"/>
        <v>9065</v>
      </c>
      <c r="B9066" s="1" t="s">
        <v>18136</v>
      </c>
      <c r="C9066" s="1" t="s">
        <v>18137</v>
      </c>
      <c r="D9066" s="2">
        <v>29568.0</v>
      </c>
      <c r="E9066" s="2">
        <v>44548.0</v>
      </c>
      <c r="F9066" s="3">
        <v>5378102.0</v>
      </c>
      <c r="G9066" s="3">
        <v>3343386.7433333336</v>
      </c>
      <c r="H9066" s="1">
        <v>87.0</v>
      </c>
      <c r="J9066" s="3"/>
      <c r="L9066" s="2"/>
      <c r="M9066" s="2"/>
      <c r="N9066" s="3"/>
      <c r="O9066" s="3"/>
    </row>
    <row r="9067" ht="14.25" customHeight="1">
      <c r="A9067" s="1">
        <f t="shared" si="1"/>
        <v>9066</v>
      </c>
      <c r="B9067" s="1" t="s">
        <v>18138</v>
      </c>
      <c r="C9067" s="1" t="s">
        <v>18139</v>
      </c>
      <c r="D9067" s="2">
        <v>34164.0</v>
      </c>
      <c r="E9067" s="2">
        <v>44529.0</v>
      </c>
      <c r="F9067" s="3">
        <v>5397531.0</v>
      </c>
      <c r="G9067" s="3">
        <v>3526386.9200000004</v>
      </c>
      <c r="H9067" s="1">
        <v>58.0</v>
      </c>
      <c r="J9067" s="3"/>
      <c r="L9067" s="2"/>
      <c r="M9067" s="2"/>
      <c r="N9067" s="3"/>
      <c r="O9067" s="3"/>
    </row>
    <row r="9068" ht="14.25" customHeight="1">
      <c r="A9068" s="1">
        <f t="shared" si="1"/>
        <v>9067</v>
      </c>
      <c r="B9068" s="1" t="s">
        <v>18140</v>
      </c>
      <c r="C9068" s="1" t="s">
        <v>18141</v>
      </c>
      <c r="D9068" s="2">
        <v>30335.0</v>
      </c>
      <c r="E9068" s="2">
        <v>38471.0</v>
      </c>
      <c r="F9068" s="3">
        <v>1.1455333E7</v>
      </c>
      <c r="G9068" s="3">
        <v>1.2146471424333334E8</v>
      </c>
      <c r="H9068" s="1">
        <v>94.0</v>
      </c>
      <c r="J9068" s="3"/>
      <c r="L9068" s="2"/>
      <c r="M9068" s="2"/>
      <c r="N9068" s="3"/>
      <c r="O9068" s="3"/>
    </row>
    <row r="9069" ht="14.25" customHeight="1">
      <c r="A9069" s="1">
        <f t="shared" si="1"/>
        <v>9068</v>
      </c>
      <c r="B9069" s="1" t="s">
        <v>18142</v>
      </c>
      <c r="C9069" s="1" t="s">
        <v>18143</v>
      </c>
      <c r="D9069" s="2">
        <v>34291.0</v>
      </c>
      <c r="E9069" s="2">
        <v>41887.0</v>
      </c>
      <c r="F9069" s="3">
        <v>8039553.0</v>
      </c>
      <c r="G9069" s="3">
        <v>4.0144167980000004E7</v>
      </c>
      <c r="H9069" s="1">
        <v>49.0</v>
      </c>
      <c r="J9069" s="3"/>
      <c r="L9069" s="2"/>
      <c r="M9069" s="2"/>
      <c r="N9069" s="3"/>
      <c r="O9069" s="3"/>
    </row>
    <row r="9070" ht="14.25" customHeight="1">
      <c r="A9070" s="1">
        <f t="shared" si="1"/>
        <v>9069</v>
      </c>
      <c r="B9070" s="1" t="s">
        <v>18144</v>
      </c>
      <c r="C9070" s="1" t="s">
        <v>18145</v>
      </c>
      <c r="D9070" s="2">
        <v>36686.0</v>
      </c>
      <c r="E9070" s="2">
        <v>44178.0</v>
      </c>
      <c r="F9070" s="3">
        <v>5748094.0</v>
      </c>
      <c r="G9070" s="3">
        <v>7070155.619999999</v>
      </c>
      <c r="H9070" s="1">
        <v>50.0</v>
      </c>
      <c r="J9070" s="3"/>
      <c r="L9070" s="2"/>
      <c r="M9070" s="2"/>
      <c r="N9070" s="3"/>
      <c r="O9070" s="3"/>
    </row>
    <row r="9071" ht="14.25" customHeight="1">
      <c r="A9071" s="1">
        <f t="shared" si="1"/>
        <v>9070</v>
      </c>
      <c r="B9071" s="1" t="s">
        <v>18146</v>
      </c>
      <c r="C9071" s="1" t="s">
        <v>18147</v>
      </c>
      <c r="D9071" s="2">
        <v>30257.0</v>
      </c>
      <c r="E9071" s="2">
        <v>44451.0</v>
      </c>
      <c r="F9071" s="3">
        <v>5475285.0</v>
      </c>
      <c r="G9071" s="3">
        <v>4279847.775</v>
      </c>
      <c r="H9071" s="1">
        <v>53.0</v>
      </c>
      <c r="J9071" s="3"/>
      <c r="L9071" s="2"/>
      <c r="M9071" s="2"/>
      <c r="N9071" s="3"/>
      <c r="O9071" s="3"/>
    </row>
    <row r="9072" ht="14.25" customHeight="1">
      <c r="A9072" s="1">
        <f t="shared" si="1"/>
        <v>9071</v>
      </c>
      <c r="B9072" s="1" t="s">
        <v>18148</v>
      </c>
      <c r="C9072" s="1" t="s">
        <v>18149</v>
      </c>
      <c r="D9072" s="2">
        <v>37132.0</v>
      </c>
      <c r="E9072" s="2">
        <v>44510.0</v>
      </c>
      <c r="F9072" s="3">
        <v>5416257.0</v>
      </c>
      <c r="G9072" s="3">
        <v>3710136.045</v>
      </c>
      <c r="H9072" s="1">
        <v>95.0</v>
      </c>
      <c r="J9072" s="3"/>
      <c r="L9072" s="2"/>
      <c r="M9072" s="2"/>
      <c r="N9072" s="3"/>
      <c r="O9072" s="3"/>
    </row>
    <row r="9073" ht="14.25" customHeight="1">
      <c r="A9073" s="1">
        <f t="shared" si="1"/>
        <v>9072</v>
      </c>
      <c r="B9073" s="1" t="s">
        <v>18150</v>
      </c>
      <c r="C9073" s="1" t="s">
        <v>18151</v>
      </c>
      <c r="D9073" s="2">
        <v>37078.0</v>
      </c>
      <c r="E9073" s="2">
        <v>44863.0</v>
      </c>
      <c r="F9073" s="3">
        <v>5063399.0</v>
      </c>
      <c r="G9073" s="3">
        <v>523217.8966666666</v>
      </c>
      <c r="H9073" s="1">
        <v>35.0</v>
      </c>
      <c r="J9073" s="3"/>
      <c r="L9073" s="2"/>
      <c r="M9073" s="2"/>
      <c r="N9073" s="3"/>
      <c r="O9073" s="3"/>
    </row>
    <row r="9074" ht="14.25" customHeight="1">
      <c r="A9074" s="1">
        <f t="shared" si="1"/>
        <v>9073</v>
      </c>
      <c r="B9074" s="1" t="s">
        <v>18152</v>
      </c>
      <c r="C9074" s="1" t="s">
        <v>18153</v>
      </c>
      <c r="D9074" s="2">
        <v>33601.0</v>
      </c>
      <c r="E9074" s="2">
        <v>42985.0</v>
      </c>
      <c r="F9074" s="3">
        <v>6941567.0</v>
      </c>
      <c r="G9074" s="3">
        <v>2.214359873E7</v>
      </c>
      <c r="H9074" s="1">
        <v>104.0</v>
      </c>
      <c r="J9074" s="3"/>
      <c r="L9074" s="2"/>
      <c r="M9074" s="2"/>
      <c r="N9074" s="3"/>
      <c r="O9074" s="3"/>
    </row>
    <row r="9075" ht="14.25" customHeight="1">
      <c r="A9075" s="1">
        <f t="shared" si="1"/>
        <v>9074</v>
      </c>
      <c r="B9075" s="1" t="s">
        <v>18154</v>
      </c>
      <c r="C9075" s="1" t="s">
        <v>18155</v>
      </c>
      <c r="D9075" s="2">
        <v>31236.0</v>
      </c>
      <c r="E9075" s="2">
        <v>44784.0</v>
      </c>
      <c r="F9075" s="3">
        <v>5142034.0</v>
      </c>
      <c r="G9075" s="3">
        <v>1199807.9333333333</v>
      </c>
      <c r="H9075" s="1">
        <v>83.0</v>
      </c>
      <c r="J9075" s="3"/>
      <c r="L9075" s="2"/>
      <c r="M9075" s="2"/>
      <c r="N9075" s="3"/>
      <c r="O9075" s="3"/>
    </row>
    <row r="9076" ht="14.25" customHeight="1">
      <c r="A9076" s="1">
        <f t="shared" si="1"/>
        <v>9075</v>
      </c>
      <c r="B9076" s="1" t="s">
        <v>18156</v>
      </c>
      <c r="C9076" s="1" t="s">
        <v>18157</v>
      </c>
      <c r="D9076" s="2">
        <v>34616.0</v>
      </c>
      <c r="E9076" s="2">
        <v>42017.0</v>
      </c>
      <c r="F9076" s="3">
        <v>7909914.0</v>
      </c>
      <c r="G9076" s="3">
        <v>3.780938892E7</v>
      </c>
      <c r="H9076" s="1">
        <v>104.0</v>
      </c>
      <c r="J9076" s="3"/>
      <c r="L9076" s="2"/>
      <c r="M9076" s="2"/>
      <c r="N9076" s="3"/>
      <c r="O9076" s="3"/>
    </row>
    <row r="9077" ht="14.25" customHeight="1">
      <c r="A9077" s="1">
        <f t="shared" si="1"/>
        <v>9076</v>
      </c>
      <c r="B9077" s="1" t="s">
        <v>18158</v>
      </c>
      <c r="C9077" s="1" t="s">
        <v>18159</v>
      </c>
      <c r="D9077" s="2">
        <v>33108.0</v>
      </c>
      <c r="E9077" s="2">
        <v>41869.0</v>
      </c>
      <c r="F9077" s="3">
        <v>8057977.0</v>
      </c>
      <c r="G9077" s="3">
        <v>4.0464474501666665E7</v>
      </c>
      <c r="H9077" s="1">
        <v>38.0</v>
      </c>
      <c r="J9077" s="3"/>
      <c r="L9077" s="2"/>
      <c r="M9077" s="2"/>
      <c r="N9077" s="3"/>
      <c r="O9077" s="3"/>
    </row>
    <row r="9078" ht="14.25" customHeight="1">
      <c r="A9078" s="1">
        <f t="shared" si="1"/>
        <v>9077</v>
      </c>
      <c r="B9078" s="1" t="s">
        <v>18160</v>
      </c>
      <c r="C9078" s="1" t="s">
        <v>18161</v>
      </c>
      <c r="D9078" s="2">
        <v>36911.0</v>
      </c>
      <c r="E9078" s="2">
        <v>44782.0</v>
      </c>
      <c r="F9078" s="3">
        <v>5144836.0</v>
      </c>
      <c r="G9078" s="3">
        <v>1217611.1866666668</v>
      </c>
      <c r="H9078" s="1">
        <v>83.0</v>
      </c>
      <c r="J9078" s="3"/>
      <c r="L9078" s="2"/>
      <c r="M9078" s="2"/>
      <c r="N9078" s="3"/>
      <c r="O9078" s="3"/>
    </row>
    <row r="9079" ht="14.25" customHeight="1">
      <c r="A9079" s="1">
        <f t="shared" si="1"/>
        <v>9078</v>
      </c>
      <c r="B9079" s="1" t="s">
        <v>18162</v>
      </c>
      <c r="C9079" s="1" t="s">
        <v>18163</v>
      </c>
      <c r="D9079" s="2">
        <v>28474.0</v>
      </c>
      <c r="E9079" s="2">
        <v>39146.0</v>
      </c>
      <c r="F9079" s="3">
        <v>1.0780151E7</v>
      </c>
      <c r="G9079" s="3">
        <v>1.0233956682666667E8</v>
      </c>
      <c r="H9079" s="1">
        <v>85.0</v>
      </c>
      <c r="J9079" s="3"/>
      <c r="L9079" s="2"/>
      <c r="M9079" s="2"/>
      <c r="N9079" s="3"/>
      <c r="O9079" s="3"/>
    </row>
    <row r="9080" ht="14.25" customHeight="1">
      <c r="A9080" s="1">
        <f t="shared" si="1"/>
        <v>9079</v>
      </c>
      <c r="B9080" s="1" t="s">
        <v>18164</v>
      </c>
      <c r="C9080" s="1" t="s">
        <v>18165</v>
      </c>
      <c r="D9080" s="2">
        <v>36230.0</v>
      </c>
      <c r="E9080" s="2">
        <v>44093.0</v>
      </c>
      <c r="F9080" s="3">
        <v>5833811.0</v>
      </c>
      <c r="G9080" s="3">
        <v>7992321.07</v>
      </c>
      <c r="H9080" s="1">
        <v>97.0</v>
      </c>
      <c r="J9080" s="3"/>
      <c r="L9080" s="2"/>
      <c r="M9080" s="2"/>
      <c r="N9080" s="3"/>
      <c r="O9080" s="3"/>
    </row>
    <row r="9081" ht="14.25" customHeight="1">
      <c r="A9081" s="1">
        <f t="shared" si="1"/>
        <v>9080</v>
      </c>
      <c r="B9081" s="1" t="s">
        <v>18166</v>
      </c>
      <c r="C9081" s="1" t="s">
        <v>18167</v>
      </c>
      <c r="D9081" s="2">
        <v>36766.0</v>
      </c>
      <c r="E9081" s="2">
        <v>44535.0</v>
      </c>
      <c r="F9081" s="3">
        <v>5391094.0</v>
      </c>
      <c r="G9081" s="3">
        <v>3468270.4733333336</v>
      </c>
      <c r="H9081" s="1">
        <v>103.0</v>
      </c>
      <c r="J9081" s="3"/>
      <c r="L9081" s="2"/>
      <c r="M9081" s="2"/>
      <c r="N9081" s="3"/>
      <c r="O9081" s="3"/>
    </row>
    <row r="9082" ht="14.25" customHeight="1">
      <c r="A9082" s="1">
        <f t="shared" si="1"/>
        <v>9081</v>
      </c>
      <c r="B9082" s="1" t="s">
        <v>18168</v>
      </c>
      <c r="C9082" s="1" t="s">
        <v>18169</v>
      </c>
      <c r="D9082" s="2">
        <v>28959.0</v>
      </c>
      <c r="E9082" s="2">
        <v>38539.0</v>
      </c>
      <c r="F9082" s="3">
        <v>1.1387868E7</v>
      </c>
      <c r="G9082" s="3">
        <v>1.1947771510000001E8</v>
      </c>
      <c r="H9082" s="1">
        <v>58.0</v>
      </c>
      <c r="J9082" s="3"/>
      <c r="L9082" s="2"/>
      <c r="M9082" s="2"/>
      <c r="N9082" s="3"/>
      <c r="O9082" s="3"/>
    </row>
    <row r="9083" ht="14.25" customHeight="1">
      <c r="A9083" s="1">
        <f t="shared" si="1"/>
        <v>9082</v>
      </c>
      <c r="B9083" s="1" t="s">
        <v>18170</v>
      </c>
      <c r="C9083" s="1" t="s">
        <v>18171</v>
      </c>
      <c r="D9083" s="2">
        <v>34034.0</v>
      </c>
      <c r="E9083" s="2">
        <v>44173.0</v>
      </c>
      <c r="F9083" s="3">
        <v>5753780.0</v>
      </c>
      <c r="G9083" s="3">
        <v>7125097.566666667</v>
      </c>
      <c r="H9083" s="1">
        <v>83.0</v>
      </c>
      <c r="J9083" s="3"/>
      <c r="L9083" s="2"/>
      <c r="M9083" s="2"/>
      <c r="N9083" s="3"/>
      <c r="O9083" s="3"/>
    </row>
    <row r="9084" ht="14.25" customHeight="1">
      <c r="A9084" s="1">
        <f t="shared" si="1"/>
        <v>9083</v>
      </c>
      <c r="B9084" s="1" t="s">
        <v>18172</v>
      </c>
      <c r="C9084" s="1" t="s">
        <v>18173</v>
      </c>
      <c r="D9084" s="2">
        <v>29570.0</v>
      </c>
      <c r="E9084" s="2">
        <v>38929.0</v>
      </c>
      <c r="F9084" s="3">
        <v>1.0997345E7</v>
      </c>
      <c r="G9084" s="3">
        <v>1.0832384825E8</v>
      </c>
      <c r="H9084" s="1">
        <v>79.0</v>
      </c>
      <c r="J9084" s="3"/>
      <c r="L9084" s="2"/>
      <c r="M9084" s="2"/>
      <c r="N9084" s="3"/>
      <c r="O9084" s="3"/>
    </row>
    <row r="9085" ht="14.25" customHeight="1">
      <c r="A9085" s="1">
        <f t="shared" si="1"/>
        <v>9084</v>
      </c>
      <c r="B9085" s="1" t="s">
        <v>18174</v>
      </c>
      <c r="C9085" s="1" t="s">
        <v>18175</v>
      </c>
      <c r="D9085" s="2">
        <v>28309.0</v>
      </c>
      <c r="E9085" s="2">
        <v>40808.0</v>
      </c>
      <c r="F9085" s="3">
        <v>9118418.0</v>
      </c>
      <c r="G9085" s="3">
        <v>6.168609777000001E7</v>
      </c>
      <c r="H9085" s="1">
        <v>60.0</v>
      </c>
      <c r="J9085" s="3"/>
      <c r="L9085" s="2"/>
      <c r="M9085" s="2"/>
      <c r="N9085" s="3"/>
      <c r="O9085" s="3"/>
    </row>
    <row r="9086" ht="14.25" customHeight="1">
      <c r="A9086" s="1">
        <f t="shared" si="1"/>
        <v>9085</v>
      </c>
      <c r="B9086" s="1" t="s">
        <v>18176</v>
      </c>
      <c r="C9086" s="1" t="s">
        <v>18177</v>
      </c>
      <c r="D9086" s="2">
        <v>30784.0</v>
      </c>
      <c r="E9086" s="2">
        <v>40680.0</v>
      </c>
      <c r="F9086" s="3">
        <v>9246499.0</v>
      </c>
      <c r="G9086" s="3">
        <v>6.447891969333334E7</v>
      </c>
      <c r="H9086" s="1">
        <v>59.0</v>
      </c>
      <c r="J9086" s="3"/>
      <c r="L9086" s="2"/>
      <c r="M9086" s="2"/>
      <c r="N9086" s="3"/>
      <c r="O9086" s="3"/>
    </row>
    <row r="9087" ht="14.25" customHeight="1">
      <c r="A9087" s="1">
        <f t="shared" si="1"/>
        <v>9086</v>
      </c>
      <c r="B9087" s="1" t="s">
        <v>18178</v>
      </c>
      <c r="C9087" s="1" t="s">
        <v>18179</v>
      </c>
      <c r="D9087" s="2">
        <v>30455.0</v>
      </c>
      <c r="E9087" s="2">
        <v>44674.0</v>
      </c>
      <c r="F9087" s="3">
        <v>5252541.0</v>
      </c>
      <c r="G9087" s="3">
        <v>2171050.28</v>
      </c>
      <c r="H9087" s="1">
        <v>65.0</v>
      </c>
      <c r="J9087" s="3"/>
      <c r="L9087" s="2"/>
      <c r="M9087" s="2"/>
      <c r="N9087" s="3"/>
      <c r="O9087" s="3"/>
    </row>
    <row r="9088" ht="14.25" customHeight="1">
      <c r="A9088" s="1">
        <f t="shared" si="1"/>
        <v>9087</v>
      </c>
      <c r="B9088" s="1" t="s">
        <v>18180</v>
      </c>
      <c r="C9088" s="1" t="s">
        <v>18181</v>
      </c>
      <c r="D9088" s="2">
        <v>27476.0</v>
      </c>
      <c r="E9088" s="2">
        <v>36704.0</v>
      </c>
      <c r="F9088" s="3">
        <v>1.3222268E7</v>
      </c>
      <c r="G9088" s="3">
        <v>1.7858876645333335E8</v>
      </c>
      <c r="H9088" s="1">
        <v>101.0</v>
      </c>
      <c r="J9088" s="3"/>
      <c r="L9088" s="2"/>
      <c r="M9088" s="2"/>
      <c r="N9088" s="3"/>
      <c r="O9088" s="3"/>
    </row>
    <row r="9089" ht="14.25" customHeight="1">
      <c r="A9089" s="1">
        <f t="shared" si="1"/>
        <v>9088</v>
      </c>
      <c r="B9089" s="1" t="s">
        <v>18182</v>
      </c>
      <c r="C9089" s="1" t="s">
        <v>18183</v>
      </c>
      <c r="D9089" s="2">
        <v>35357.0</v>
      </c>
      <c r="E9089" s="2">
        <v>43640.0</v>
      </c>
      <c r="F9089" s="3">
        <v>6286505.0</v>
      </c>
      <c r="G9089" s="3">
        <v>1.3275003058333335E7</v>
      </c>
      <c r="H9089" s="1">
        <v>70.0</v>
      </c>
      <c r="J9089" s="3"/>
      <c r="L9089" s="2"/>
      <c r="M9089" s="2"/>
      <c r="N9089" s="3"/>
      <c r="O9089" s="3"/>
    </row>
    <row r="9090" ht="14.25" customHeight="1">
      <c r="A9090" s="1">
        <f t="shared" si="1"/>
        <v>9089</v>
      </c>
      <c r="B9090" s="1" t="s">
        <v>18184</v>
      </c>
      <c r="C9090" s="1" t="s">
        <v>18185</v>
      </c>
      <c r="D9090" s="2">
        <v>30735.0</v>
      </c>
      <c r="E9090" s="2">
        <v>43712.0</v>
      </c>
      <c r="F9090" s="3">
        <v>6214392.0</v>
      </c>
      <c r="G9090" s="3">
        <v>1.2397712040000003E7</v>
      </c>
      <c r="H9090" s="1">
        <v>91.0</v>
      </c>
      <c r="J9090" s="3"/>
      <c r="L9090" s="2"/>
      <c r="M9090" s="2"/>
      <c r="N9090" s="3"/>
      <c r="O9090" s="3"/>
    </row>
    <row r="9091" ht="14.25" customHeight="1">
      <c r="A9091" s="1">
        <f t="shared" si="1"/>
        <v>9090</v>
      </c>
      <c r="B9091" s="1" t="s">
        <v>18186</v>
      </c>
      <c r="C9091" s="1" t="s">
        <v>18187</v>
      </c>
      <c r="D9091" s="2">
        <v>37017.0</v>
      </c>
      <c r="E9091" s="2">
        <v>44557.0</v>
      </c>
      <c r="F9091" s="3">
        <v>5369116.0</v>
      </c>
      <c r="G9091" s="3">
        <v>3257263.706666667</v>
      </c>
      <c r="H9091" s="1">
        <v>91.0</v>
      </c>
      <c r="J9091" s="3"/>
      <c r="L9091" s="2"/>
      <c r="M9091" s="2"/>
      <c r="N9091" s="3"/>
      <c r="O9091" s="3"/>
    </row>
    <row r="9092" ht="14.25" customHeight="1">
      <c r="A9092" s="1">
        <f t="shared" si="1"/>
        <v>9091</v>
      </c>
      <c r="B9092" s="1" t="s">
        <v>18188</v>
      </c>
      <c r="C9092" s="1" t="s">
        <v>18189</v>
      </c>
      <c r="D9092" s="2">
        <v>31696.0</v>
      </c>
      <c r="E9092" s="2">
        <v>40860.0</v>
      </c>
      <c r="F9092" s="3">
        <v>9066789.0</v>
      </c>
      <c r="G9092" s="3">
        <v>6.0566150519999996E7</v>
      </c>
      <c r="H9092" s="1">
        <v>60.0</v>
      </c>
      <c r="J9092" s="3"/>
      <c r="L9092" s="2"/>
      <c r="M9092" s="2"/>
      <c r="N9092" s="3"/>
      <c r="O9092" s="3"/>
    </row>
    <row r="9093" ht="14.25" customHeight="1">
      <c r="A9093" s="1">
        <f t="shared" si="1"/>
        <v>9092</v>
      </c>
      <c r="B9093" s="1" t="s">
        <v>18190</v>
      </c>
      <c r="C9093" s="1" t="s">
        <v>18191</v>
      </c>
      <c r="D9093" s="2">
        <v>36864.0</v>
      </c>
      <c r="E9093" s="2">
        <v>44797.0</v>
      </c>
      <c r="F9093" s="3">
        <v>5129014.0</v>
      </c>
      <c r="G9093" s="3">
        <v>1085641.2966666666</v>
      </c>
      <c r="H9093" s="1">
        <v>101.0</v>
      </c>
      <c r="J9093" s="3"/>
      <c r="L9093" s="2"/>
      <c r="M9093" s="2"/>
      <c r="N9093" s="3"/>
      <c r="O9093" s="3"/>
    </row>
    <row r="9094" ht="14.25" customHeight="1">
      <c r="A9094" s="1">
        <f t="shared" si="1"/>
        <v>9093</v>
      </c>
      <c r="B9094" s="1" t="s">
        <v>18192</v>
      </c>
      <c r="C9094" s="1" t="s">
        <v>18193</v>
      </c>
      <c r="D9094" s="2">
        <v>36809.0</v>
      </c>
      <c r="E9094" s="2">
        <v>44588.0</v>
      </c>
      <c r="F9094" s="3">
        <v>5338297.0</v>
      </c>
      <c r="G9094" s="3">
        <v>2971651.9966666666</v>
      </c>
      <c r="H9094" s="1">
        <v>111.0</v>
      </c>
      <c r="J9094" s="3"/>
      <c r="L9094" s="2"/>
      <c r="M9094" s="2"/>
      <c r="N9094" s="3"/>
      <c r="O9094" s="3"/>
    </row>
    <row r="9095" ht="14.25" customHeight="1">
      <c r="A9095" s="1">
        <f t="shared" si="1"/>
        <v>9094</v>
      </c>
      <c r="B9095" s="1" t="s">
        <v>18194</v>
      </c>
      <c r="C9095" s="1" t="s">
        <v>18195</v>
      </c>
      <c r="D9095" s="2">
        <v>33475.0</v>
      </c>
      <c r="E9095" s="2">
        <v>42475.0</v>
      </c>
      <c r="F9095" s="3">
        <v>7451220.0</v>
      </c>
      <c r="G9095" s="3">
        <v>3.0003579200000003E7</v>
      </c>
      <c r="H9095" s="1">
        <v>64.0</v>
      </c>
      <c r="J9095" s="3"/>
      <c r="L9095" s="2"/>
      <c r="M9095" s="2"/>
      <c r="N9095" s="3"/>
      <c r="O9095" s="3"/>
    </row>
    <row r="9096" ht="14.25" customHeight="1">
      <c r="A9096" s="1">
        <f t="shared" si="1"/>
        <v>9095</v>
      </c>
      <c r="B9096" s="1" t="s">
        <v>18196</v>
      </c>
      <c r="C9096" s="1" t="s">
        <v>18197</v>
      </c>
      <c r="D9096" s="2">
        <v>34969.0</v>
      </c>
      <c r="E9096" s="2">
        <v>43778.0</v>
      </c>
      <c r="F9096" s="3">
        <v>6148943.0</v>
      </c>
      <c r="G9096" s="3">
        <v>1.1601005793333335E7</v>
      </c>
      <c r="H9096" s="1">
        <v>98.0</v>
      </c>
      <c r="J9096" s="3"/>
      <c r="L9096" s="2"/>
      <c r="M9096" s="2"/>
      <c r="N9096" s="3"/>
      <c r="O9096" s="3"/>
    </row>
    <row r="9097" ht="14.25" customHeight="1">
      <c r="A9097" s="1">
        <f t="shared" si="1"/>
        <v>9096</v>
      </c>
      <c r="B9097" s="1" t="s">
        <v>18198</v>
      </c>
      <c r="C9097" s="1" t="s">
        <v>18199</v>
      </c>
      <c r="D9097" s="2">
        <v>27465.0</v>
      </c>
      <c r="E9097" s="2">
        <v>43396.0</v>
      </c>
      <c r="F9097" s="3">
        <v>6530388.0</v>
      </c>
      <c r="G9097" s="3">
        <v>1.6413041840000002E7</v>
      </c>
      <c r="H9097" s="1">
        <v>94.0</v>
      </c>
      <c r="J9097" s="3"/>
      <c r="L9097" s="2"/>
      <c r="M9097" s="2"/>
      <c r="N9097" s="3"/>
      <c r="O9097" s="3"/>
    </row>
    <row r="9098" ht="14.25" customHeight="1">
      <c r="A9098" s="1">
        <f t="shared" si="1"/>
        <v>9097</v>
      </c>
      <c r="B9098" s="1" t="s">
        <v>18200</v>
      </c>
      <c r="C9098" s="1" t="s">
        <v>18201</v>
      </c>
      <c r="D9098" s="2">
        <v>31335.0</v>
      </c>
      <c r="E9098" s="2">
        <v>40314.0</v>
      </c>
      <c r="F9098" s="3">
        <v>9612465.0</v>
      </c>
      <c r="G9098" s="3">
        <v>7.2814422375E7</v>
      </c>
      <c r="H9098" s="1">
        <v>93.0</v>
      </c>
      <c r="J9098" s="3"/>
      <c r="L9098" s="2"/>
      <c r="M9098" s="2"/>
      <c r="N9098" s="3"/>
      <c r="O9098" s="3"/>
    </row>
    <row r="9099" ht="14.25" customHeight="1">
      <c r="A9099" s="1">
        <f t="shared" si="1"/>
        <v>9098</v>
      </c>
      <c r="B9099" s="1" t="s">
        <v>18202</v>
      </c>
      <c r="C9099" s="1" t="s">
        <v>18203</v>
      </c>
      <c r="D9099" s="2">
        <v>37301.0</v>
      </c>
      <c r="E9099" s="2">
        <v>44735.0</v>
      </c>
      <c r="F9099" s="3">
        <v>5191671.0</v>
      </c>
      <c r="G9099" s="3">
        <v>1626723.5800000003</v>
      </c>
      <c r="H9099" s="1">
        <v>54.0</v>
      </c>
      <c r="J9099" s="3"/>
      <c r="L9099" s="2"/>
      <c r="M9099" s="2"/>
      <c r="N9099" s="3"/>
      <c r="O9099" s="3"/>
    </row>
    <row r="9100" ht="14.25" customHeight="1">
      <c r="A9100" s="1">
        <f t="shared" si="1"/>
        <v>9099</v>
      </c>
      <c r="B9100" s="1" t="s">
        <v>18204</v>
      </c>
      <c r="C9100" s="1" t="s">
        <v>18205</v>
      </c>
      <c r="D9100" s="2">
        <v>29805.0</v>
      </c>
      <c r="E9100" s="2">
        <v>42222.0</v>
      </c>
      <c r="F9100" s="3">
        <v>7704878.0</v>
      </c>
      <c r="G9100" s="3">
        <v>3.422249978333333E7</v>
      </c>
      <c r="H9100" s="1">
        <v>114.0</v>
      </c>
      <c r="J9100" s="3"/>
      <c r="L9100" s="2"/>
      <c r="M9100" s="2"/>
      <c r="N9100" s="3"/>
      <c r="O9100" s="3"/>
    </row>
    <row r="9101" ht="14.25" customHeight="1">
      <c r="A9101" s="1">
        <f t="shared" si="1"/>
        <v>9100</v>
      </c>
      <c r="B9101" s="1" t="s">
        <v>18206</v>
      </c>
      <c r="C9101" s="1" t="s">
        <v>18207</v>
      </c>
      <c r="D9101" s="2">
        <v>36996.0</v>
      </c>
      <c r="E9101" s="2">
        <v>44474.0</v>
      </c>
      <c r="F9101" s="3">
        <v>5452809.0</v>
      </c>
      <c r="G9101" s="3">
        <v>4053254.69</v>
      </c>
      <c r="H9101" s="1">
        <v>106.0</v>
      </c>
      <c r="J9101" s="3"/>
      <c r="L9101" s="2"/>
      <c r="M9101" s="2"/>
      <c r="N9101" s="3"/>
      <c r="O9101" s="3"/>
    </row>
    <row r="9102" ht="14.25" customHeight="1">
      <c r="A9102" s="1">
        <f t="shared" si="1"/>
        <v>9101</v>
      </c>
      <c r="B9102" s="1" t="s">
        <v>18208</v>
      </c>
      <c r="C9102" s="1" t="s">
        <v>18209</v>
      </c>
      <c r="D9102" s="2">
        <v>33485.0</v>
      </c>
      <c r="E9102" s="2">
        <v>44594.0</v>
      </c>
      <c r="F9102" s="3">
        <v>5332783.0</v>
      </c>
      <c r="G9102" s="3">
        <v>2924142.6783333337</v>
      </c>
      <c r="H9102" s="1">
        <v>57.0</v>
      </c>
      <c r="J9102" s="3"/>
      <c r="L9102" s="2"/>
      <c r="M9102" s="2"/>
      <c r="N9102" s="3"/>
      <c r="O9102" s="3"/>
    </row>
    <row r="9103" ht="14.25" customHeight="1">
      <c r="A9103" s="1">
        <f t="shared" si="1"/>
        <v>9102</v>
      </c>
      <c r="B9103" s="1" t="s">
        <v>18210</v>
      </c>
      <c r="C9103" s="1" t="s">
        <v>18211</v>
      </c>
      <c r="D9103" s="2">
        <v>35168.0</v>
      </c>
      <c r="E9103" s="2">
        <v>43462.0</v>
      </c>
      <c r="F9103" s="3">
        <v>6464079.0</v>
      </c>
      <c r="G9103" s="3">
        <v>1.5546109995000003E7</v>
      </c>
      <c r="H9103" s="1">
        <v>62.0</v>
      </c>
      <c r="J9103" s="3"/>
      <c r="L9103" s="2"/>
      <c r="M9103" s="2"/>
      <c r="N9103" s="3"/>
      <c r="O9103" s="3"/>
    </row>
    <row r="9104" ht="14.25" customHeight="1">
      <c r="A9104" s="1">
        <f t="shared" si="1"/>
        <v>9103</v>
      </c>
      <c r="B9104" s="1" t="s">
        <v>18212</v>
      </c>
      <c r="C9104" s="1" t="s">
        <v>18213</v>
      </c>
      <c r="D9104" s="2">
        <v>30612.0</v>
      </c>
      <c r="E9104" s="2">
        <v>41146.0</v>
      </c>
      <c r="F9104" s="3">
        <v>8780269.0</v>
      </c>
      <c r="G9104" s="3">
        <v>5.452547049E7</v>
      </c>
      <c r="H9104" s="1">
        <v>46.0</v>
      </c>
      <c r="J9104" s="3"/>
      <c r="L9104" s="2"/>
      <c r="M9104" s="2"/>
      <c r="N9104" s="3"/>
      <c r="O9104" s="3"/>
    </row>
    <row r="9105" ht="14.25" customHeight="1">
      <c r="A9105" s="1">
        <f t="shared" si="1"/>
        <v>9104</v>
      </c>
      <c r="B9105" s="1" t="s">
        <v>18214</v>
      </c>
      <c r="C9105" s="1" t="s">
        <v>18215</v>
      </c>
      <c r="D9105" s="2">
        <v>27354.0</v>
      </c>
      <c r="E9105" s="2">
        <v>42557.0</v>
      </c>
      <c r="F9105" s="3">
        <v>7369386.0</v>
      </c>
      <c r="G9105" s="3">
        <v>2.867919385E7</v>
      </c>
      <c r="H9105" s="1">
        <v>85.0</v>
      </c>
      <c r="J9105" s="3"/>
      <c r="L9105" s="2"/>
      <c r="M9105" s="2"/>
      <c r="N9105" s="3"/>
      <c r="O9105" s="3"/>
    </row>
    <row r="9106" ht="14.25" customHeight="1">
      <c r="A9106" s="1">
        <f t="shared" si="1"/>
        <v>9105</v>
      </c>
      <c r="B9106" s="1" t="s">
        <v>18216</v>
      </c>
      <c r="C9106" s="1" t="s">
        <v>18217</v>
      </c>
      <c r="D9106" s="2">
        <v>32456.0</v>
      </c>
      <c r="E9106" s="2">
        <v>41384.0</v>
      </c>
      <c r="F9106" s="3">
        <v>8542160.0</v>
      </c>
      <c r="G9106" s="3">
        <v>4.970113426666667E7</v>
      </c>
      <c r="H9106" s="1">
        <v>51.0</v>
      </c>
      <c r="J9106" s="3"/>
      <c r="L9106" s="2"/>
      <c r="M9106" s="2"/>
      <c r="N9106" s="3"/>
      <c r="O9106" s="3"/>
    </row>
    <row r="9107" ht="14.25" customHeight="1">
      <c r="A9107" s="1">
        <f t="shared" si="1"/>
        <v>9106</v>
      </c>
      <c r="B9107" s="1" t="s">
        <v>18218</v>
      </c>
      <c r="C9107" s="1" t="s">
        <v>18219</v>
      </c>
      <c r="D9107" s="2">
        <v>36903.0</v>
      </c>
      <c r="E9107" s="2">
        <v>44226.0</v>
      </c>
      <c r="F9107" s="3">
        <v>5700510.0</v>
      </c>
      <c r="G9107" s="3">
        <v>6555586.5</v>
      </c>
      <c r="H9107" s="1">
        <v>68.0</v>
      </c>
      <c r="J9107" s="3"/>
      <c r="L9107" s="2"/>
      <c r="M9107" s="2"/>
      <c r="N9107" s="3"/>
      <c r="O9107" s="3"/>
    </row>
    <row r="9108" ht="14.25" customHeight="1">
      <c r="A9108" s="1">
        <f t="shared" si="1"/>
        <v>9107</v>
      </c>
      <c r="B9108" s="1" t="s">
        <v>18220</v>
      </c>
      <c r="C9108" s="1" t="s">
        <v>18221</v>
      </c>
      <c r="D9108" s="2">
        <v>26927.0</v>
      </c>
      <c r="E9108" s="2">
        <v>41067.0</v>
      </c>
      <c r="F9108" s="3">
        <v>8859009.0</v>
      </c>
      <c r="G9108" s="3">
        <v>5.616611706E7</v>
      </c>
      <c r="H9108" s="1">
        <v>68.0</v>
      </c>
      <c r="J9108" s="3"/>
      <c r="L9108" s="2"/>
      <c r="M9108" s="2"/>
      <c r="N9108" s="3"/>
      <c r="O9108" s="3"/>
    </row>
    <row r="9109" ht="14.25" customHeight="1">
      <c r="A9109" s="1">
        <f t="shared" si="1"/>
        <v>9108</v>
      </c>
      <c r="B9109" s="1" t="s">
        <v>18222</v>
      </c>
      <c r="C9109" s="1" t="s">
        <v>18223</v>
      </c>
      <c r="D9109" s="2">
        <v>37024.0</v>
      </c>
      <c r="E9109" s="2">
        <v>44617.0</v>
      </c>
      <c r="F9109" s="3">
        <v>5309277.0</v>
      </c>
      <c r="G9109" s="3">
        <v>2707731.27</v>
      </c>
      <c r="H9109" s="1">
        <v>94.0</v>
      </c>
      <c r="J9109" s="3"/>
      <c r="L9109" s="2"/>
      <c r="M9109" s="2"/>
      <c r="N9109" s="3"/>
      <c r="O9109" s="3"/>
    </row>
    <row r="9110" ht="14.25" customHeight="1">
      <c r="A9110" s="1">
        <f t="shared" si="1"/>
        <v>9109</v>
      </c>
      <c r="B9110" s="1" t="s">
        <v>18224</v>
      </c>
      <c r="C9110" s="1" t="s">
        <v>18225</v>
      </c>
      <c r="D9110" s="2">
        <v>29091.0</v>
      </c>
      <c r="E9110" s="2">
        <v>38488.0</v>
      </c>
      <c r="F9110" s="3">
        <v>1.1438127E7</v>
      </c>
      <c r="G9110" s="3">
        <v>1.20958193025E8</v>
      </c>
      <c r="H9110" s="1">
        <v>58.0</v>
      </c>
      <c r="J9110" s="3"/>
      <c r="L9110" s="2"/>
      <c r="M9110" s="2"/>
      <c r="N9110" s="3"/>
      <c r="O9110" s="3"/>
    </row>
    <row r="9111" ht="14.25" customHeight="1">
      <c r="A9111" s="1">
        <f t="shared" si="1"/>
        <v>9110</v>
      </c>
      <c r="B9111" s="1" t="s">
        <v>18226</v>
      </c>
      <c r="C9111" s="1" t="s">
        <v>18227</v>
      </c>
      <c r="D9111" s="2">
        <v>36322.0</v>
      </c>
      <c r="E9111" s="2">
        <v>44626.0</v>
      </c>
      <c r="F9111" s="3">
        <v>5300284.0</v>
      </c>
      <c r="G9111" s="3">
        <v>2605972.966666667</v>
      </c>
      <c r="H9111" s="1">
        <v>55.0</v>
      </c>
      <c r="J9111" s="3"/>
      <c r="L9111" s="2"/>
      <c r="M9111" s="2"/>
      <c r="N9111" s="3"/>
      <c r="O9111" s="3"/>
    </row>
    <row r="9112" ht="14.25" customHeight="1">
      <c r="A9112" s="1">
        <f t="shared" si="1"/>
        <v>9111</v>
      </c>
      <c r="B9112" s="1" t="s">
        <v>18228</v>
      </c>
      <c r="C9112" s="1" t="s">
        <v>18229</v>
      </c>
      <c r="D9112" s="2">
        <v>28140.0</v>
      </c>
      <c r="E9112" s="2">
        <v>41172.0</v>
      </c>
      <c r="F9112" s="3">
        <v>8754361.0</v>
      </c>
      <c r="G9112" s="3">
        <v>5.399981676833333E7</v>
      </c>
      <c r="H9112" s="1">
        <v>109.0</v>
      </c>
      <c r="J9112" s="3"/>
      <c r="L9112" s="2"/>
      <c r="M9112" s="2"/>
      <c r="N9112" s="3"/>
      <c r="O9112" s="3"/>
    </row>
    <row r="9113" ht="14.25" customHeight="1">
      <c r="A9113" s="1">
        <f t="shared" si="1"/>
        <v>9112</v>
      </c>
      <c r="B9113" s="1" t="s">
        <v>18230</v>
      </c>
      <c r="C9113" s="1" t="s">
        <v>18231</v>
      </c>
      <c r="D9113" s="2">
        <v>29122.0</v>
      </c>
      <c r="E9113" s="2">
        <v>38395.0</v>
      </c>
      <c r="F9113" s="3">
        <v>1.1531998E7</v>
      </c>
      <c r="G9113" s="3">
        <v>1.2375755853666669E8</v>
      </c>
      <c r="H9113" s="1">
        <v>74.0</v>
      </c>
      <c r="J9113" s="3"/>
      <c r="L9113" s="2"/>
      <c r="M9113" s="2"/>
      <c r="N9113" s="3"/>
      <c r="O9113" s="3"/>
    </row>
    <row r="9114" ht="14.25" customHeight="1">
      <c r="A9114" s="1">
        <f t="shared" si="1"/>
        <v>9113</v>
      </c>
      <c r="B9114" s="1" t="s">
        <v>18232</v>
      </c>
      <c r="C9114" s="1" t="s">
        <v>18233</v>
      </c>
      <c r="D9114" s="2">
        <v>34946.0</v>
      </c>
      <c r="E9114" s="2">
        <v>42725.0</v>
      </c>
      <c r="F9114" s="3">
        <v>7201360.0</v>
      </c>
      <c r="G9114" s="3">
        <v>2.6044918666666668E7</v>
      </c>
      <c r="H9114" s="1">
        <v>97.0</v>
      </c>
      <c r="J9114" s="3"/>
      <c r="L9114" s="2"/>
      <c r="M9114" s="2"/>
      <c r="N9114" s="3"/>
      <c r="O9114" s="3"/>
    </row>
    <row r="9115" ht="14.25" customHeight="1">
      <c r="A9115" s="1">
        <f t="shared" si="1"/>
        <v>9114</v>
      </c>
      <c r="B9115" s="1" t="s">
        <v>18234</v>
      </c>
      <c r="C9115" s="1" t="s">
        <v>18235</v>
      </c>
      <c r="D9115" s="2">
        <v>33199.0</v>
      </c>
      <c r="E9115" s="2">
        <v>42194.0</v>
      </c>
      <c r="F9115" s="3">
        <v>7732930.0</v>
      </c>
      <c r="G9115" s="3">
        <v>3.469507926666667E7</v>
      </c>
      <c r="H9115" s="1">
        <v>113.0</v>
      </c>
      <c r="J9115" s="3"/>
      <c r="L9115" s="2"/>
      <c r="M9115" s="2"/>
      <c r="N9115" s="3"/>
      <c r="O9115" s="3"/>
    </row>
    <row r="9116" ht="14.25" customHeight="1">
      <c r="A9116" s="1">
        <f t="shared" si="1"/>
        <v>9115</v>
      </c>
      <c r="B9116" s="1" t="s">
        <v>18236</v>
      </c>
      <c r="C9116" s="1" t="s">
        <v>18237</v>
      </c>
      <c r="D9116" s="2">
        <v>29178.0</v>
      </c>
      <c r="E9116" s="2">
        <v>37780.0</v>
      </c>
      <c r="F9116" s="3">
        <v>1.2146049E7</v>
      </c>
      <c r="G9116" s="3">
        <v>1.42574371845E8</v>
      </c>
      <c r="H9116" s="1">
        <v>51.0</v>
      </c>
      <c r="J9116" s="3"/>
      <c r="L9116" s="2"/>
      <c r="M9116" s="2"/>
      <c r="N9116" s="3"/>
      <c r="O9116" s="3"/>
    </row>
    <row r="9117" ht="14.25" customHeight="1">
      <c r="A9117" s="1">
        <f t="shared" si="1"/>
        <v>9116</v>
      </c>
      <c r="B9117" s="1" t="s">
        <v>18238</v>
      </c>
      <c r="C9117" s="1" t="s">
        <v>18239</v>
      </c>
      <c r="D9117" s="2">
        <v>31220.0</v>
      </c>
      <c r="E9117" s="2">
        <v>41640.0</v>
      </c>
      <c r="F9117" s="3">
        <v>8286792.0</v>
      </c>
      <c r="G9117" s="3">
        <v>4.4748676800000004E7</v>
      </c>
      <c r="H9117" s="1">
        <v>119.0</v>
      </c>
      <c r="J9117" s="3"/>
      <c r="L9117" s="2"/>
      <c r="M9117" s="2"/>
      <c r="N9117" s="3"/>
      <c r="O9117" s="3"/>
    </row>
    <row r="9118" ht="14.25" customHeight="1">
      <c r="A9118" s="1">
        <f t="shared" si="1"/>
        <v>9117</v>
      </c>
      <c r="B9118" s="1" t="s">
        <v>18240</v>
      </c>
      <c r="C9118" s="1" t="s">
        <v>18241</v>
      </c>
      <c r="D9118" s="2">
        <v>30837.0</v>
      </c>
      <c r="E9118" s="2">
        <v>43714.0</v>
      </c>
      <c r="F9118" s="3">
        <v>6212370.0</v>
      </c>
      <c r="G9118" s="3">
        <v>1.237297025E7</v>
      </c>
      <c r="H9118" s="1">
        <v>64.0</v>
      </c>
      <c r="J9118" s="3"/>
      <c r="L9118" s="2"/>
      <c r="M9118" s="2"/>
      <c r="N9118" s="3"/>
      <c r="O9118" s="3"/>
    </row>
    <row r="9119" ht="14.25" customHeight="1">
      <c r="A9119" s="1">
        <f t="shared" si="1"/>
        <v>9118</v>
      </c>
      <c r="B9119" s="1" t="s">
        <v>18242</v>
      </c>
      <c r="C9119" s="1" t="s">
        <v>18243</v>
      </c>
      <c r="D9119" s="2">
        <v>28208.0</v>
      </c>
      <c r="E9119" s="2">
        <v>36367.0</v>
      </c>
      <c r="F9119" s="3">
        <v>1.3559032E7</v>
      </c>
      <c r="G9119" s="3">
        <v>1.9061739153333336E8</v>
      </c>
      <c r="H9119" s="1">
        <v>68.0</v>
      </c>
      <c r="J9119" s="3"/>
      <c r="L9119" s="2"/>
      <c r="M9119" s="2"/>
      <c r="N9119" s="3"/>
      <c r="O9119" s="3"/>
    </row>
    <row r="9120" ht="14.25" customHeight="1">
      <c r="A9120" s="1">
        <f t="shared" si="1"/>
        <v>9119</v>
      </c>
      <c r="B9120" s="1" t="s">
        <v>18244</v>
      </c>
      <c r="C9120" s="1" t="s">
        <v>18245</v>
      </c>
      <c r="D9120" s="2">
        <v>27667.0</v>
      </c>
      <c r="E9120" s="2">
        <v>37939.0</v>
      </c>
      <c r="F9120" s="3">
        <v>1.198756E7</v>
      </c>
      <c r="G9120" s="3">
        <v>1.3759720953333333E8</v>
      </c>
      <c r="H9120" s="1">
        <v>54.0</v>
      </c>
      <c r="J9120" s="3"/>
      <c r="L9120" s="2"/>
      <c r="M9120" s="2"/>
      <c r="N9120" s="3"/>
      <c r="O9120" s="3"/>
    </row>
    <row r="9121" ht="14.25" customHeight="1">
      <c r="A9121" s="1">
        <f t="shared" si="1"/>
        <v>9120</v>
      </c>
      <c r="B9121" s="1" t="s">
        <v>18246</v>
      </c>
      <c r="C9121" s="1" t="s">
        <v>18247</v>
      </c>
      <c r="D9121" s="2">
        <v>27595.0</v>
      </c>
      <c r="E9121" s="2">
        <v>38985.0</v>
      </c>
      <c r="F9121" s="3">
        <v>1.0941913E7</v>
      </c>
      <c r="G9121" s="3">
        <v>1.0679307088E8</v>
      </c>
      <c r="H9121" s="1">
        <v>66.0</v>
      </c>
      <c r="J9121" s="3"/>
      <c r="L9121" s="2"/>
      <c r="M9121" s="2"/>
      <c r="N9121" s="3"/>
      <c r="O9121" s="3"/>
    </row>
    <row r="9122" ht="14.25" customHeight="1">
      <c r="A9122" s="1">
        <f t="shared" si="1"/>
        <v>9121</v>
      </c>
      <c r="B9122" s="1" t="s">
        <v>18248</v>
      </c>
      <c r="C9122" s="1" t="s">
        <v>18249</v>
      </c>
      <c r="D9122" s="2">
        <v>37121.0</v>
      </c>
      <c r="E9122" s="2">
        <v>44467.0</v>
      </c>
      <c r="F9122" s="3">
        <v>5459571.0</v>
      </c>
      <c r="G9122" s="3">
        <v>4121976.105</v>
      </c>
      <c r="H9122" s="1">
        <v>80.0</v>
      </c>
      <c r="J9122" s="3"/>
      <c r="L9122" s="2"/>
      <c r="M9122" s="2"/>
      <c r="N9122" s="3"/>
      <c r="O9122" s="3"/>
    </row>
    <row r="9123" ht="14.25" customHeight="1">
      <c r="A9123" s="1">
        <f t="shared" si="1"/>
        <v>9122</v>
      </c>
      <c r="B9123" s="1" t="s">
        <v>18250</v>
      </c>
      <c r="C9123" s="1" t="s">
        <v>18251</v>
      </c>
      <c r="D9123" s="2">
        <v>32295.0</v>
      </c>
      <c r="E9123" s="2">
        <v>42822.0</v>
      </c>
      <c r="F9123" s="3">
        <v>7104408.0</v>
      </c>
      <c r="G9123" s="3">
        <v>2.4545729640000004E7</v>
      </c>
      <c r="H9123" s="1">
        <v>113.0</v>
      </c>
      <c r="J9123" s="3"/>
      <c r="L9123" s="2"/>
      <c r="M9123" s="2"/>
      <c r="N9123" s="3"/>
      <c r="O9123" s="3"/>
    </row>
    <row r="9124" ht="14.25" customHeight="1">
      <c r="A9124" s="1">
        <f t="shared" si="1"/>
        <v>9123</v>
      </c>
      <c r="B9124" s="1" t="s">
        <v>18252</v>
      </c>
      <c r="C9124" s="1" t="s">
        <v>18253</v>
      </c>
      <c r="D9124" s="2">
        <v>30133.0</v>
      </c>
      <c r="E9124" s="2">
        <v>41814.0</v>
      </c>
      <c r="F9124" s="3">
        <v>8112403.0</v>
      </c>
      <c r="G9124" s="3">
        <v>4.1467900001666665E7</v>
      </c>
      <c r="H9124" s="1">
        <v>73.0</v>
      </c>
      <c r="J9124" s="3"/>
      <c r="L9124" s="2"/>
      <c r="M9124" s="2"/>
      <c r="N9124" s="3"/>
      <c r="O9124" s="3"/>
    </row>
    <row r="9125" ht="14.25" customHeight="1">
      <c r="A9125" s="1">
        <f t="shared" si="1"/>
        <v>9124</v>
      </c>
      <c r="B9125" s="1" t="s">
        <v>18254</v>
      </c>
      <c r="C9125" s="1" t="s">
        <v>18255</v>
      </c>
      <c r="D9125" s="2">
        <v>30941.0</v>
      </c>
      <c r="E9125" s="2">
        <v>44106.0</v>
      </c>
      <c r="F9125" s="3">
        <v>5820804.0</v>
      </c>
      <c r="G9125" s="3">
        <v>7848384.060000001</v>
      </c>
      <c r="H9125" s="1">
        <v>97.0</v>
      </c>
      <c r="J9125" s="3"/>
      <c r="L9125" s="2"/>
      <c r="M9125" s="2"/>
      <c r="N9125" s="3"/>
      <c r="O9125" s="3"/>
    </row>
    <row r="9126" ht="14.25" customHeight="1">
      <c r="A9126" s="1">
        <f t="shared" si="1"/>
        <v>9125</v>
      </c>
      <c r="B9126" s="1" t="s">
        <v>18256</v>
      </c>
      <c r="C9126" s="1" t="s">
        <v>18257</v>
      </c>
      <c r="D9126" s="2">
        <v>29814.0</v>
      </c>
      <c r="E9126" s="2">
        <v>39181.0</v>
      </c>
      <c r="F9126" s="3">
        <v>1.074585E7</v>
      </c>
      <c r="G9126" s="3">
        <v>1.0140500450000001E8</v>
      </c>
      <c r="H9126" s="1">
        <v>69.0</v>
      </c>
      <c r="J9126" s="3"/>
      <c r="L9126" s="2"/>
      <c r="M9126" s="2"/>
      <c r="N9126" s="3"/>
      <c r="O9126" s="3"/>
    </row>
    <row r="9127" ht="14.25" customHeight="1">
      <c r="A9127" s="1">
        <f t="shared" si="1"/>
        <v>9126</v>
      </c>
      <c r="B9127" s="1" t="s">
        <v>18258</v>
      </c>
      <c r="C9127" s="1" t="s">
        <v>18259</v>
      </c>
      <c r="D9127" s="2">
        <v>29686.0</v>
      </c>
      <c r="E9127" s="2">
        <v>43199.0</v>
      </c>
      <c r="F9127" s="3">
        <v>6727604.0</v>
      </c>
      <c r="G9127" s="3">
        <v>1.908397001333333E7</v>
      </c>
      <c r="H9127" s="1">
        <v>51.0</v>
      </c>
      <c r="J9127" s="3"/>
      <c r="L9127" s="2"/>
      <c r="M9127" s="2"/>
      <c r="N9127" s="3"/>
      <c r="O9127" s="3"/>
    </row>
    <row r="9128" ht="14.25" customHeight="1">
      <c r="A9128" s="1">
        <f t="shared" si="1"/>
        <v>9127</v>
      </c>
      <c r="B9128" s="1" t="s">
        <v>18260</v>
      </c>
      <c r="C9128" s="1" t="s">
        <v>18261</v>
      </c>
      <c r="D9128" s="2">
        <v>29523.0</v>
      </c>
      <c r="E9128" s="2">
        <v>42398.0</v>
      </c>
      <c r="F9128" s="3">
        <v>7528027.0</v>
      </c>
      <c r="G9128" s="3">
        <v>3.126640547333333E7</v>
      </c>
      <c r="H9128" s="1">
        <v>102.0</v>
      </c>
      <c r="J9128" s="3"/>
      <c r="L9128" s="2"/>
      <c r="M9128" s="2"/>
      <c r="N9128" s="3"/>
      <c r="O9128" s="3"/>
    </row>
    <row r="9129" ht="14.25" customHeight="1">
      <c r="A9129" s="1">
        <f t="shared" si="1"/>
        <v>9128</v>
      </c>
      <c r="B9129" s="1" t="s">
        <v>18262</v>
      </c>
      <c r="C9129" s="1" t="s">
        <v>18263</v>
      </c>
      <c r="D9129" s="2">
        <v>37006.0</v>
      </c>
      <c r="E9129" s="2">
        <v>44370.0</v>
      </c>
      <c r="F9129" s="3">
        <v>5556522.0</v>
      </c>
      <c r="G9129" s="3">
        <v>5074956.76</v>
      </c>
      <c r="H9129" s="1">
        <v>31.0</v>
      </c>
      <c r="J9129" s="3"/>
      <c r="L9129" s="2"/>
      <c r="M9129" s="2"/>
      <c r="N9129" s="3"/>
      <c r="O9129" s="3"/>
    </row>
    <row r="9130" ht="14.25" customHeight="1">
      <c r="A9130" s="1">
        <f t="shared" si="1"/>
        <v>9129</v>
      </c>
      <c r="B9130" s="1" t="s">
        <v>18264</v>
      </c>
      <c r="C9130" s="1" t="s">
        <v>18265</v>
      </c>
      <c r="D9130" s="2">
        <v>36877.0</v>
      </c>
      <c r="E9130" s="2">
        <v>44400.0</v>
      </c>
      <c r="F9130" s="3">
        <v>5526842.0</v>
      </c>
      <c r="G9130" s="3">
        <v>4771506.926666667</v>
      </c>
      <c r="H9130" s="1">
        <v>38.0</v>
      </c>
      <c r="J9130" s="3"/>
      <c r="L9130" s="2"/>
      <c r="M9130" s="2"/>
      <c r="N9130" s="3"/>
      <c r="O9130" s="3"/>
    </row>
    <row r="9131" ht="14.25" customHeight="1">
      <c r="A9131" s="1">
        <f t="shared" si="1"/>
        <v>9130</v>
      </c>
      <c r="B9131" s="1" t="s">
        <v>18266</v>
      </c>
      <c r="C9131" s="1" t="s">
        <v>18267</v>
      </c>
      <c r="D9131" s="2">
        <v>35200.0</v>
      </c>
      <c r="E9131" s="2">
        <v>42931.0</v>
      </c>
      <c r="F9131" s="3">
        <v>6995884.0</v>
      </c>
      <c r="G9131" s="3">
        <v>2.2923179906666666E7</v>
      </c>
      <c r="H9131" s="1">
        <v>33.0</v>
      </c>
      <c r="J9131" s="3"/>
      <c r="L9131" s="2"/>
      <c r="M9131" s="2"/>
      <c r="N9131" s="3"/>
      <c r="O9131" s="3"/>
    </row>
    <row r="9132" ht="14.25" customHeight="1">
      <c r="A9132" s="1">
        <f t="shared" si="1"/>
        <v>9131</v>
      </c>
      <c r="B9132" s="1" t="s">
        <v>18268</v>
      </c>
      <c r="C9132" s="1" t="s">
        <v>18269</v>
      </c>
      <c r="D9132" s="2">
        <v>33861.0</v>
      </c>
      <c r="E9132" s="2">
        <v>42910.0</v>
      </c>
      <c r="F9132" s="3">
        <v>7016752.0</v>
      </c>
      <c r="G9132" s="3">
        <v>2.3237143706666667E7</v>
      </c>
      <c r="H9132" s="1">
        <v>94.0</v>
      </c>
      <c r="J9132" s="3"/>
      <c r="L9132" s="2"/>
      <c r="M9132" s="2"/>
      <c r="N9132" s="3"/>
      <c r="O9132" s="3"/>
    </row>
    <row r="9133" ht="14.25" customHeight="1">
      <c r="A9133" s="1">
        <f t="shared" si="1"/>
        <v>9132</v>
      </c>
      <c r="B9133" s="1" t="s">
        <v>18270</v>
      </c>
      <c r="C9133" s="1" t="s">
        <v>18271</v>
      </c>
      <c r="D9133" s="2">
        <v>33415.0</v>
      </c>
      <c r="E9133" s="2">
        <v>43133.0</v>
      </c>
      <c r="F9133" s="3">
        <v>6793815.0</v>
      </c>
      <c r="G9133" s="3">
        <v>2.0030431225E7</v>
      </c>
      <c r="H9133" s="1">
        <v>69.0</v>
      </c>
      <c r="J9133" s="3"/>
      <c r="L9133" s="2"/>
      <c r="M9133" s="2"/>
      <c r="N9133" s="3"/>
      <c r="O9133" s="3"/>
    </row>
    <row r="9134" ht="14.25" customHeight="1">
      <c r="A9134" s="1">
        <f t="shared" si="1"/>
        <v>9133</v>
      </c>
      <c r="B9134" s="1" t="s">
        <v>18272</v>
      </c>
      <c r="C9134" s="1" t="s">
        <v>18273</v>
      </c>
      <c r="D9134" s="2">
        <v>37541.0</v>
      </c>
      <c r="E9134" s="2">
        <v>44854.0</v>
      </c>
      <c r="F9134" s="3">
        <v>5072771.0</v>
      </c>
      <c r="G9134" s="3">
        <v>600277.9016666667</v>
      </c>
      <c r="H9134" s="1">
        <v>75.0</v>
      </c>
      <c r="J9134" s="3"/>
      <c r="L9134" s="2"/>
      <c r="M9134" s="2"/>
      <c r="N9134" s="3"/>
      <c r="O9134" s="3"/>
    </row>
    <row r="9135" ht="14.25" customHeight="1">
      <c r="A9135" s="1">
        <f t="shared" si="1"/>
        <v>9134</v>
      </c>
      <c r="B9135" s="1" t="s">
        <v>18274</v>
      </c>
      <c r="C9135" s="1" t="s">
        <v>18275</v>
      </c>
      <c r="D9135" s="2">
        <v>29300.0</v>
      </c>
      <c r="E9135" s="2">
        <v>41927.0</v>
      </c>
      <c r="F9135" s="3">
        <v>7999275.0</v>
      </c>
      <c r="G9135" s="3">
        <v>3.94097615E7</v>
      </c>
      <c r="H9135" s="1">
        <v>70.0</v>
      </c>
      <c r="J9135" s="3"/>
      <c r="L9135" s="2"/>
      <c r="M9135" s="2"/>
      <c r="N9135" s="3"/>
      <c r="O9135" s="3"/>
    </row>
    <row r="9136" ht="14.25" customHeight="1">
      <c r="A9136" s="1">
        <f t="shared" si="1"/>
        <v>9135</v>
      </c>
      <c r="B9136" s="1" t="s">
        <v>18276</v>
      </c>
      <c r="C9136" s="1" t="s">
        <v>18277</v>
      </c>
      <c r="D9136" s="2">
        <v>29133.0</v>
      </c>
      <c r="E9136" s="2">
        <v>43498.0</v>
      </c>
      <c r="F9136" s="3">
        <v>6428947.0</v>
      </c>
      <c r="G9136" s="3">
        <v>1.5097310538333334E7</v>
      </c>
      <c r="H9136" s="1">
        <v>77.0</v>
      </c>
      <c r="J9136" s="3"/>
      <c r="L9136" s="2"/>
      <c r="M9136" s="2"/>
      <c r="N9136" s="3"/>
      <c r="O9136" s="3"/>
    </row>
    <row r="9137" ht="14.25" customHeight="1">
      <c r="A9137" s="1">
        <f t="shared" si="1"/>
        <v>9136</v>
      </c>
      <c r="B9137" s="1" t="s">
        <v>18278</v>
      </c>
      <c r="C9137" s="1" t="s">
        <v>18279</v>
      </c>
      <c r="D9137" s="2">
        <v>33268.0</v>
      </c>
      <c r="E9137" s="2">
        <v>41798.0</v>
      </c>
      <c r="F9137" s="3">
        <v>8128581.0</v>
      </c>
      <c r="G9137" s="3">
        <v>4.1767358705E7</v>
      </c>
      <c r="H9137" s="1">
        <v>81.0</v>
      </c>
      <c r="J9137" s="3"/>
      <c r="L9137" s="2"/>
      <c r="M9137" s="2"/>
      <c r="N9137" s="3"/>
      <c r="O9137" s="3"/>
    </row>
    <row r="9138" ht="14.25" customHeight="1">
      <c r="A9138" s="1">
        <f t="shared" si="1"/>
        <v>9137</v>
      </c>
      <c r="B9138" s="1" t="s">
        <v>18280</v>
      </c>
      <c r="C9138" s="1" t="s">
        <v>18281</v>
      </c>
      <c r="D9138" s="2">
        <v>32448.0</v>
      </c>
      <c r="E9138" s="2">
        <v>42607.0</v>
      </c>
      <c r="F9138" s="3">
        <v>7319152.0</v>
      </c>
      <c r="G9138" s="3">
        <v>2.788596912E7</v>
      </c>
      <c r="H9138" s="1">
        <v>51.0</v>
      </c>
      <c r="J9138" s="3"/>
      <c r="L9138" s="2"/>
      <c r="M9138" s="2"/>
      <c r="N9138" s="3"/>
      <c r="O9138" s="3"/>
    </row>
    <row r="9139" ht="14.25" customHeight="1">
      <c r="A9139" s="1">
        <f t="shared" si="1"/>
        <v>9138</v>
      </c>
      <c r="B9139" s="1" t="s">
        <v>18282</v>
      </c>
      <c r="C9139" s="1" t="s">
        <v>18283</v>
      </c>
      <c r="D9139" s="2">
        <v>34693.0</v>
      </c>
      <c r="E9139" s="2">
        <v>42366.0</v>
      </c>
      <c r="F9139" s="3">
        <v>7560011.0</v>
      </c>
      <c r="G9139" s="3">
        <v>3.1789846255000003E7</v>
      </c>
      <c r="H9139" s="1">
        <v>77.0</v>
      </c>
      <c r="J9139" s="3"/>
      <c r="L9139" s="2"/>
      <c r="M9139" s="2"/>
      <c r="N9139" s="3"/>
      <c r="O9139" s="3"/>
    </row>
    <row r="9140" ht="14.25" customHeight="1">
      <c r="A9140" s="1">
        <f t="shared" si="1"/>
        <v>9139</v>
      </c>
      <c r="B9140" s="1" t="s">
        <v>18284</v>
      </c>
      <c r="C9140" s="1" t="s">
        <v>18285</v>
      </c>
      <c r="D9140" s="2">
        <v>27957.0</v>
      </c>
      <c r="E9140" s="2">
        <v>38252.0</v>
      </c>
      <c r="F9140" s="3">
        <v>1.1674626E7</v>
      </c>
      <c r="G9140" s="3">
        <v>1.2801227408999999E8</v>
      </c>
      <c r="H9140" s="1">
        <v>61.0</v>
      </c>
      <c r="J9140" s="3"/>
      <c r="L9140" s="2"/>
      <c r="M9140" s="2"/>
      <c r="N9140" s="3"/>
      <c r="O9140" s="3"/>
    </row>
    <row r="9141" ht="14.25" customHeight="1">
      <c r="A9141" s="1">
        <f t="shared" si="1"/>
        <v>9140</v>
      </c>
      <c r="B9141" s="1" t="s">
        <v>18286</v>
      </c>
      <c r="C9141" s="1" t="s">
        <v>18287</v>
      </c>
      <c r="D9141" s="2">
        <v>33320.0</v>
      </c>
      <c r="E9141" s="2">
        <v>42857.0</v>
      </c>
      <c r="F9141" s="3">
        <v>7069726.0</v>
      </c>
      <c r="G9141" s="3">
        <v>2.4025285523333337E7</v>
      </c>
      <c r="H9141" s="1">
        <v>90.0</v>
      </c>
      <c r="J9141" s="3"/>
      <c r="L9141" s="2"/>
      <c r="M9141" s="2"/>
      <c r="N9141" s="3"/>
      <c r="O9141" s="3"/>
    </row>
    <row r="9142" ht="14.25" customHeight="1">
      <c r="A9142" s="1">
        <f t="shared" si="1"/>
        <v>9141</v>
      </c>
      <c r="B9142" s="1" t="s">
        <v>18288</v>
      </c>
      <c r="C9142" s="1" t="s">
        <v>18289</v>
      </c>
      <c r="D9142" s="2">
        <v>36543.0</v>
      </c>
      <c r="E9142" s="2">
        <v>44489.0</v>
      </c>
      <c r="F9142" s="3">
        <v>5437056.0</v>
      </c>
      <c r="G9142" s="3">
        <v>3905618.5600000005</v>
      </c>
      <c r="H9142" s="1">
        <v>86.0</v>
      </c>
      <c r="J9142" s="3"/>
      <c r="L9142" s="2"/>
      <c r="M9142" s="2"/>
      <c r="N9142" s="3"/>
      <c r="O9142" s="3"/>
    </row>
    <row r="9143" ht="14.25" customHeight="1">
      <c r="A9143" s="1">
        <f t="shared" si="1"/>
        <v>9142</v>
      </c>
      <c r="B9143" s="1" t="s">
        <v>18290</v>
      </c>
      <c r="C9143" s="1" t="s">
        <v>18291</v>
      </c>
      <c r="D9143" s="2">
        <v>33123.0</v>
      </c>
      <c r="E9143" s="2">
        <v>44339.0</v>
      </c>
      <c r="F9143" s="3">
        <v>5587365.0</v>
      </c>
      <c r="G9143" s="3">
        <v>5382494.95</v>
      </c>
      <c r="H9143" s="1">
        <v>116.0</v>
      </c>
      <c r="J9143" s="3"/>
      <c r="L9143" s="2"/>
      <c r="M9143" s="2"/>
      <c r="N9143" s="3"/>
      <c r="O9143" s="3"/>
    </row>
    <row r="9144" ht="14.25" customHeight="1">
      <c r="A9144" s="1">
        <f t="shared" si="1"/>
        <v>9143</v>
      </c>
      <c r="B9144" s="1" t="s">
        <v>18292</v>
      </c>
      <c r="C9144" s="1" t="s">
        <v>18293</v>
      </c>
      <c r="D9144" s="2">
        <v>32348.0</v>
      </c>
      <c r="E9144" s="2">
        <v>44777.0</v>
      </c>
      <c r="F9144" s="3">
        <v>5149077.0</v>
      </c>
      <c r="G9144" s="3">
        <v>1261523.8650000002</v>
      </c>
      <c r="H9144" s="1">
        <v>95.0</v>
      </c>
      <c r="J9144" s="3"/>
      <c r="L9144" s="2"/>
      <c r="M9144" s="2"/>
      <c r="N9144" s="3"/>
      <c r="O9144" s="3"/>
    </row>
    <row r="9145" ht="14.25" customHeight="1">
      <c r="A9145" s="1">
        <f t="shared" si="1"/>
        <v>9144</v>
      </c>
      <c r="B9145" s="1" t="s">
        <v>18294</v>
      </c>
      <c r="C9145" s="1" t="s">
        <v>18295</v>
      </c>
      <c r="D9145" s="2">
        <v>33906.0</v>
      </c>
      <c r="E9145" s="2">
        <v>44336.0</v>
      </c>
      <c r="F9145" s="3">
        <v>5590396.0</v>
      </c>
      <c r="G9145" s="3">
        <v>5413366.793333334</v>
      </c>
      <c r="H9145" s="1">
        <v>98.0</v>
      </c>
      <c r="J9145" s="3"/>
      <c r="L9145" s="2"/>
      <c r="M9145" s="2"/>
      <c r="N9145" s="3"/>
      <c r="O9145" s="3"/>
    </row>
    <row r="9146" ht="14.25" customHeight="1">
      <c r="A9146" s="1">
        <f t="shared" si="1"/>
        <v>9145</v>
      </c>
      <c r="B9146" s="1" t="s">
        <v>18296</v>
      </c>
      <c r="C9146" s="1" t="s">
        <v>18297</v>
      </c>
      <c r="D9146" s="2">
        <v>36692.0</v>
      </c>
      <c r="E9146" s="2">
        <v>44891.0</v>
      </c>
      <c r="F9146" s="3">
        <v>5035634.0</v>
      </c>
      <c r="G9146" s="3">
        <v>293745.3166666667</v>
      </c>
      <c r="H9146" s="1">
        <v>96.0</v>
      </c>
      <c r="J9146" s="3"/>
      <c r="L9146" s="2"/>
      <c r="M9146" s="2"/>
      <c r="N9146" s="3"/>
      <c r="O9146" s="3"/>
    </row>
    <row r="9147" ht="14.25" customHeight="1">
      <c r="A9147" s="1">
        <f t="shared" si="1"/>
        <v>9146</v>
      </c>
      <c r="B9147" s="1" t="s">
        <v>18298</v>
      </c>
      <c r="C9147" s="1" t="s">
        <v>18299</v>
      </c>
      <c r="D9147" s="2">
        <v>29753.0</v>
      </c>
      <c r="E9147" s="2">
        <v>42199.0</v>
      </c>
      <c r="F9147" s="3">
        <v>7727038.0</v>
      </c>
      <c r="G9147" s="3">
        <v>3.4604251843333334E7</v>
      </c>
      <c r="H9147" s="1">
        <v>74.0</v>
      </c>
      <c r="J9147" s="3"/>
      <c r="L9147" s="2"/>
      <c r="M9147" s="2"/>
      <c r="N9147" s="3"/>
      <c r="O9147" s="3"/>
    </row>
    <row r="9148" ht="14.25" customHeight="1">
      <c r="A9148" s="1">
        <f t="shared" si="1"/>
        <v>9147</v>
      </c>
      <c r="B9148" s="1" t="s">
        <v>18300</v>
      </c>
      <c r="C9148" s="1" t="s">
        <v>18301</v>
      </c>
      <c r="D9148" s="2">
        <v>36535.0</v>
      </c>
      <c r="E9148" s="2">
        <v>44068.0</v>
      </c>
      <c r="F9148" s="3">
        <v>5858605.0</v>
      </c>
      <c r="G9148" s="3">
        <v>8260633.050000002</v>
      </c>
      <c r="H9148" s="1">
        <v>70.0</v>
      </c>
      <c r="J9148" s="3"/>
      <c r="L9148" s="2"/>
      <c r="M9148" s="2"/>
      <c r="N9148" s="3"/>
      <c r="O9148" s="3"/>
    </row>
    <row r="9149" ht="14.25" customHeight="1">
      <c r="A9149" s="1">
        <f t="shared" si="1"/>
        <v>9148</v>
      </c>
      <c r="B9149" s="1" t="s">
        <v>18302</v>
      </c>
      <c r="C9149" s="1" t="s">
        <v>18303</v>
      </c>
      <c r="D9149" s="2">
        <v>34929.0</v>
      </c>
      <c r="E9149" s="2">
        <v>42456.0</v>
      </c>
      <c r="F9149" s="3">
        <v>7470527.0</v>
      </c>
      <c r="G9149" s="3">
        <v>3.0305437863333333E7</v>
      </c>
      <c r="H9149" s="1">
        <v>87.0</v>
      </c>
      <c r="J9149" s="3"/>
      <c r="L9149" s="2"/>
      <c r="M9149" s="2"/>
      <c r="N9149" s="3"/>
      <c r="O9149" s="3"/>
    </row>
    <row r="9150" ht="14.25" customHeight="1">
      <c r="A9150" s="1">
        <f t="shared" si="1"/>
        <v>9149</v>
      </c>
      <c r="B9150" s="1" t="s">
        <v>18304</v>
      </c>
      <c r="C9150" s="1" t="s">
        <v>18305</v>
      </c>
      <c r="D9150" s="2">
        <v>34605.0</v>
      </c>
      <c r="E9150" s="2">
        <v>42332.0</v>
      </c>
      <c r="F9150" s="3">
        <v>7594731.0</v>
      </c>
      <c r="G9150" s="3">
        <v>3.2366211945E7</v>
      </c>
      <c r="H9150" s="1">
        <v>93.0</v>
      </c>
      <c r="J9150" s="3"/>
      <c r="L9150" s="2"/>
      <c r="M9150" s="2"/>
      <c r="N9150" s="3"/>
      <c r="O9150" s="3"/>
    </row>
    <row r="9151" ht="14.25" customHeight="1">
      <c r="A9151" s="1">
        <f t="shared" si="1"/>
        <v>9150</v>
      </c>
      <c r="B9151" s="1" t="s">
        <v>18306</v>
      </c>
      <c r="C9151" s="1" t="s">
        <v>18307</v>
      </c>
      <c r="D9151" s="2">
        <v>33442.0</v>
      </c>
      <c r="E9151" s="2">
        <v>44119.0</v>
      </c>
      <c r="F9151" s="3">
        <v>5807054.0</v>
      </c>
      <c r="G9151" s="3">
        <v>7704024.973333334</v>
      </c>
      <c r="H9151" s="1">
        <v>41.0</v>
      </c>
      <c r="J9151" s="3"/>
      <c r="L9151" s="2"/>
      <c r="M9151" s="2"/>
      <c r="N9151" s="3"/>
      <c r="O9151" s="3"/>
    </row>
    <row r="9152" ht="14.25" customHeight="1">
      <c r="A9152" s="1">
        <f t="shared" si="1"/>
        <v>9151</v>
      </c>
      <c r="B9152" s="1" t="s">
        <v>18308</v>
      </c>
      <c r="C9152" s="1" t="s">
        <v>18309</v>
      </c>
      <c r="D9152" s="2">
        <v>29751.0</v>
      </c>
      <c r="E9152" s="2">
        <v>40561.0</v>
      </c>
      <c r="F9152" s="3">
        <v>9365567.0</v>
      </c>
      <c r="G9152" s="3">
        <v>6.716672466833334E7</v>
      </c>
      <c r="H9152" s="1">
        <v>60.0</v>
      </c>
      <c r="J9152" s="3"/>
      <c r="L9152" s="2"/>
      <c r="M9152" s="2"/>
      <c r="N9152" s="3"/>
      <c r="O9152" s="3"/>
    </row>
    <row r="9153" ht="14.25" customHeight="1">
      <c r="A9153" s="1">
        <f t="shared" si="1"/>
        <v>9152</v>
      </c>
      <c r="B9153" s="1" t="s">
        <v>18310</v>
      </c>
      <c r="C9153" s="1" t="s">
        <v>18311</v>
      </c>
      <c r="D9153" s="2">
        <v>34602.0</v>
      </c>
      <c r="E9153" s="2">
        <v>43672.0</v>
      </c>
      <c r="F9153" s="3">
        <v>6254211.0</v>
      </c>
      <c r="G9153" s="3">
        <v>1.2873250975000001E7</v>
      </c>
      <c r="H9153" s="1">
        <v>59.0</v>
      </c>
      <c r="J9153" s="3"/>
      <c r="L9153" s="2"/>
      <c r="M9153" s="2"/>
      <c r="N9153" s="3"/>
      <c r="O9153" s="3"/>
    </row>
    <row r="9154" ht="14.25" customHeight="1">
      <c r="A9154" s="1">
        <f t="shared" si="1"/>
        <v>9153</v>
      </c>
      <c r="B9154" s="1" t="s">
        <v>18312</v>
      </c>
      <c r="C9154" s="1" t="s">
        <v>18313</v>
      </c>
      <c r="D9154" s="2">
        <v>33152.0</v>
      </c>
      <c r="E9154" s="2">
        <v>42678.0</v>
      </c>
      <c r="F9154" s="3">
        <v>7248846.0</v>
      </c>
      <c r="G9154" s="3">
        <v>2.6784485970000003E7</v>
      </c>
      <c r="H9154" s="1">
        <v>58.0</v>
      </c>
      <c r="J9154" s="3"/>
      <c r="L9154" s="2"/>
      <c r="M9154" s="2"/>
      <c r="N9154" s="3"/>
      <c r="O9154" s="3"/>
    </row>
    <row r="9155" ht="14.25" customHeight="1">
      <c r="A9155" s="1">
        <f t="shared" si="1"/>
        <v>9154</v>
      </c>
      <c r="B9155" s="1" t="s">
        <v>18314</v>
      </c>
      <c r="C9155" s="1" t="s">
        <v>18315</v>
      </c>
      <c r="D9155" s="2">
        <v>29822.0</v>
      </c>
      <c r="E9155" s="2">
        <v>37783.0</v>
      </c>
      <c r="F9155" s="3">
        <v>1.2143698E7</v>
      </c>
      <c r="G9155" s="3">
        <v>1.4248605653333336E8</v>
      </c>
      <c r="H9155" s="1">
        <v>110.0</v>
      </c>
      <c r="J9155" s="3"/>
      <c r="L9155" s="2"/>
      <c r="M9155" s="2"/>
      <c r="N9155" s="3"/>
      <c r="O9155" s="3"/>
    </row>
    <row r="9156" ht="14.25" customHeight="1">
      <c r="A9156" s="1">
        <f t="shared" si="1"/>
        <v>9155</v>
      </c>
      <c r="B9156" s="1" t="s">
        <v>18316</v>
      </c>
      <c r="C9156" s="1" t="s">
        <v>18317</v>
      </c>
      <c r="D9156" s="2">
        <v>28096.0</v>
      </c>
      <c r="E9156" s="2">
        <v>41723.0</v>
      </c>
      <c r="F9156" s="3">
        <v>8203033.0</v>
      </c>
      <c r="G9156" s="3">
        <v>4.314795358000001E7</v>
      </c>
      <c r="H9156" s="1">
        <v>72.0</v>
      </c>
      <c r="J9156" s="3"/>
      <c r="L9156" s="2"/>
      <c r="M9156" s="2"/>
      <c r="N9156" s="3"/>
      <c r="O9156" s="3"/>
    </row>
    <row r="9157" ht="14.25" customHeight="1">
      <c r="A9157" s="1">
        <f t="shared" si="1"/>
        <v>9156</v>
      </c>
      <c r="B9157" s="1" t="s">
        <v>18318</v>
      </c>
      <c r="C9157" s="1" t="s">
        <v>18319</v>
      </c>
      <c r="D9157" s="2">
        <v>35521.0</v>
      </c>
      <c r="E9157" s="2">
        <v>43219.0</v>
      </c>
      <c r="F9157" s="3">
        <v>6707486.0</v>
      </c>
      <c r="G9157" s="3">
        <v>1.880331908666667E7</v>
      </c>
      <c r="H9157" s="1">
        <v>61.0</v>
      </c>
      <c r="J9157" s="3"/>
      <c r="L9157" s="2"/>
      <c r="M9157" s="2"/>
      <c r="N9157" s="3"/>
      <c r="O9157" s="3"/>
    </row>
    <row r="9158" ht="14.25" customHeight="1">
      <c r="A9158" s="1">
        <f t="shared" si="1"/>
        <v>9157</v>
      </c>
      <c r="B9158" s="1" t="s">
        <v>18320</v>
      </c>
      <c r="C9158" s="1" t="s">
        <v>18321</v>
      </c>
      <c r="D9158" s="2">
        <v>35895.0</v>
      </c>
      <c r="E9158" s="2">
        <v>43210.0</v>
      </c>
      <c r="F9158" s="3">
        <v>6716677.0</v>
      </c>
      <c r="G9158" s="3">
        <v>1.892983467833333E7</v>
      </c>
      <c r="H9158" s="1">
        <v>107.0</v>
      </c>
      <c r="J9158" s="3"/>
      <c r="L9158" s="2"/>
      <c r="M9158" s="2"/>
      <c r="N9158" s="3"/>
      <c r="O9158" s="3"/>
    </row>
    <row r="9159" ht="14.25" customHeight="1">
      <c r="A9159" s="1">
        <f t="shared" si="1"/>
        <v>9158</v>
      </c>
      <c r="B9159" s="1" t="s">
        <v>18322</v>
      </c>
      <c r="C9159" s="1" t="s">
        <v>18323</v>
      </c>
      <c r="D9159" s="2">
        <v>32129.0</v>
      </c>
      <c r="E9159" s="2">
        <v>42472.0</v>
      </c>
      <c r="F9159" s="3">
        <v>7454777.0</v>
      </c>
      <c r="G9159" s="3">
        <v>3.0055175938333333E7</v>
      </c>
      <c r="H9159" s="1">
        <v>79.0</v>
      </c>
      <c r="J9159" s="3"/>
      <c r="L9159" s="2"/>
      <c r="M9159" s="2"/>
      <c r="N9159" s="3"/>
      <c r="O9159" s="3"/>
    </row>
    <row r="9160" ht="14.25" customHeight="1">
      <c r="A9160" s="1">
        <f t="shared" si="1"/>
        <v>9159</v>
      </c>
      <c r="B9160" s="1" t="s">
        <v>18324</v>
      </c>
      <c r="C9160" s="1" t="s">
        <v>18325</v>
      </c>
      <c r="D9160" s="2">
        <v>30678.0</v>
      </c>
      <c r="E9160" s="2">
        <v>43771.0</v>
      </c>
      <c r="F9160" s="3">
        <v>6155947.0</v>
      </c>
      <c r="G9160" s="3">
        <v>1.1686039388333336E7</v>
      </c>
      <c r="H9160" s="1">
        <v>87.0</v>
      </c>
      <c r="J9160" s="3"/>
      <c r="L9160" s="2"/>
      <c r="M9160" s="2"/>
      <c r="N9160" s="3"/>
      <c r="O9160" s="3"/>
    </row>
    <row r="9161" ht="14.25" customHeight="1">
      <c r="A9161" s="1">
        <f t="shared" si="1"/>
        <v>9160</v>
      </c>
      <c r="B9161" s="1" t="s">
        <v>18326</v>
      </c>
      <c r="C9161" s="1" t="s">
        <v>18327</v>
      </c>
      <c r="D9161" s="2">
        <v>27329.0</v>
      </c>
      <c r="E9161" s="2">
        <v>40245.0</v>
      </c>
      <c r="F9161" s="3">
        <v>9681911.0</v>
      </c>
      <c r="G9161" s="3">
        <v>7.443775907166666E7</v>
      </c>
      <c r="H9161" s="1">
        <v>116.0</v>
      </c>
      <c r="J9161" s="3"/>
      <c r="L9161" s="2"/>
      <c r="M9161" s="2"/>
      <c r="N9161" s="3"/>
      <c r="O9161" s="3"/>
    </row>
    <row r="9162" ht="14.25" customHeight="1">
      <c r="A9162" s="1">
        <f t="shared" si="1"/>
        <v>9161</v>
      </c>
      <c r="B9162" s="1" t="s">
        <v>18328</v>
      </c>
      <c r="C9162" s="1" t="s">
        <v>18329</v>
      </c>
      <c r="D9162" s="2">
        <v>33116.0</v>
      </c>
      <c r="E9162" s="2">
        <v>44479.0</v>
      </c>
      <c r="F9162" s="3">
        <v>5447339.0</v>
      </c>
      <c r="G9162" s="3">
        <v>4003794.165000001</v>
      </c>
      <c r="H9162" s="1">
        <v>118.0</v>
      </c>
      <c r="J9162" s="3"/>
      <c r="L9162" s="2"/>
      <c r="M9162" s="2"/>
      <c r="N9162" s="3"/>
      <c r="O9162" s="3"/>
    </row>
    <row r="9163" ht="14.25" customHeight="1">
      <c r="A9163" s="1">
        <f t="shared" si="1"/>
        <v>9162</v>
      </c>
      <c r="B9163" s="1" t="s">
        <v>18330</v>
      </c>
      <c r="C9163" s="1" t="s">
        <v>18331</v>
      </c>
      <c r="D9163" s="2">
        <v>36106.0</v>
      </c>
      <c r="E9163" s="2">
        <v>44096.0</v>
      </c>
      <c r="F9163" s="3">
        <v>5830966.0</v>
      </c>
      <c r="G9163" s="3">
        <v>7959268.59</v>
      </c>
      <c r="H9163" s="1">
        <v>102.0</v>
      </c>
      <c r="J9163" s="3"/>
      <c r="L9163" s="2"/>
      <c r="M9163" s="2"/>
      <c r="N9163" s="3"/>
      <c r="O9163" s="3"/>
    </row>
    <row r="9164" ht="14.25" customHeight="1">
      <c r="A9164" s="1">
        <f t="shared" si="1"/>
        <v>9163</v>
      </c>
      <c r="B9164" s="1" t="s">
        <v>18332</v>
      </c>
      <c r="C9164" s="1" t="s">
        <v>18333</v>
      </c>
      <c r="D9164" s="2">
        <v>27854.0</v>
      </c>
      <c r="E9164" s="2">
        <v>37785.0</v>
      </c>
      <c r="F9164" s="3">
        <v>1.2141698E7</v>
      </c>
      <c r="G9164" s="3">
        <v>1.4242211754000002E8</v>
      </c>
      <c r="H9164" s="1">
        <v>96.0</v>
      </c>
      <c r="J9164" s="3"/>
      <c r="L9164" s="2"/>
      <c r="M9164" s="2"/>
      <c r="N9164" s="3"/>
      <c r="O9164" s="3"/>
    </row>
    <row r="9165" ht="14.25" customHeight="1">
      <c r="A9165" s="1">
        <f t="shared" si="1"/>
        <v>9164</v>
      </c>
      <c r="B9165" s="1" t="s">
        <v>18334</v>
      </c>
      <c r="C9165" s="1" t="s">
        <v>18335</v>
      </c>
      <c r="D9165" s="2">
        <v>31008.0</v>
      </c>
      <c r="E9165" s="2">
        <v>42254.0</v>
      </c>
      <c r="F9165" s="3">
        <v>7672016.0</v>
      </c>
      <c r="G9165" s="3">
        <v>3.368015024E7</v>
      </c>
      <c r="H9165" s="1">
        <v>91.0</v>
      </c>
      <c r="J9165" s="3"/>
      <c r="L9165" s="2"/>
      <c r="M9165" s="2"/>
      <c r="N9165" s="3"/>
      <c r="O9165" s="3"/>
    </row>
    <row r="9166" ht="14.25" customHeight="1">
      <c r="A9166" s="1">
        <f t="shared" si="1"/>
        <v>9165</v>
      </c>
      <c r="B9166" s="1" t="s">
        <v>18336</v>
      </c>
      <c r="C9166" s="1" t="s">
        <v>18337</v>
      </c>
      <c r="D9166" s="2">
        <v>36421.0</v>
      </c>
      <c r="E9166" s="2">
        <v>43992.0</v>
      </c>
      <c r="F9166" s="3">
        <v>5934144.0</v>
      </c>
      <c r="G9166" s="3">
        <v>9108911.04</v>
      </c>
      <c r="H9166" s="1">
        <v>106.0</v>
      </c>
      <c r="J9166" s="3"/>
      <c r="L9166" s="2"/>
      <c r="M9166" s="2"/>
      <c r="N9166" s="3"/>
      <c r="O9166" s="3"/>
    </row>
    <row r="9167" ht="14.25" customHeight="1">
      <c r="A9167" s="1">
        <f t="shared" si="1"/>
        <v>9166</v>
      </c>
      <c r="B9167" s="1" t="s">
        <v>18338</v>
      </c>
      <c r="C9167" s="1" t="s">
        <v>18339</v>
      </c>
      <c r="D9167" s="2">
        <v>36360.0</v>
      </c>
      <c r="E9167" s="2">
        <v>44789.0</v>
      </c>
      <c r="F9167" s="3">
        <v>5137305.0</v>
      </c>
      <c r="G9167" s="3">
        <v>1155893.625</v>
      </c>
      <c r="H9167" s="1">
        <v>78.0</v>
      </c>
      <c r="J9167" s="3"/>
      <c r="L9167" s="2"/>
      <c r="M9167" s="2"/>
      <c r="N9167" s="3"/>
      <c r="O9167" s="3"/>
    </row>
    <row r="9168" ht="14.25" customHeight="1">
      <c r="A9168" s="1">
        <f t="shared" si="1"/>
        <v>9167</v>
      </c>
      <c r="B9168" s="1" t="s">
        <v>18340</v>
      </c>
      <c r="C9168" s="1" t="s">
        <v>18341</v>
      </c>
      <c r="D9168" s="2">
        <v>32796.0</v>
      </c>
      <c r="E9168" s="2">
        <v>40872.0</v>
      </c>
      <c r="F9168" s="3">
        <v>9054120.0</v>
      </c>
      <c r="G9168" s="3">
        <v>6.03004392E7</v>
      </c>
      <c r="H9168" s="1">
        <v>45.0</v>
      </c>
      <c r="J9168" s="3"/>
      <c r="L9168" s="2"/>
      <c r="M9168" s="2"/>
      <c r="N9168" s="3"/>
      <c r="O9168" s="3"/>
    </row>
    <row r="9169" ht="14.25" customHeight="1">
      <c r="A9169" s="1">
        <f t="shared" si="1"/>
        <v>9168</v>
      </c>
      <c r="B9169" s="1" t="s">
        <v>18342</v>
      </c>
      <c r="C9169" s="1" t="s">
        <v>18343</v>
      </c>
      <c r="D9169" s="2">
        <v>35112.0</v>
      </c>
      <c r="E9169" s="2">
        <v>43544.0</v>
      </c>
      <c r="F9169" s="3">
        <v>6382637.0</v>
      </c>
      <c r="G9169" s="3">
        <v>1.4477948261666669E7</v>
      </c>
      <c r="H9169" s="1">
        <v>57.0</v>
      </c>
      <c r="J9169" s="3"/>
      <c r="L9169" s="2"/>
      <c r="M9169" s="2"/>
      <c r="N9169" s="3"/>
      <c r="O9169" s="3"/>
    </row>
    <row r="9170" ht="14.25" customHeight="1">
      <c r="A9170" s="1">
        <f t="shared" si="1"/>
        <v>9169</v>
      </c>
      <c r="B9170" s="1" t="s">
        <v>18344</v>
      </c>
      <c r="C9170" s="1" t="s">
        <v>18345</v>
      </c>
      <c r="D9170" s="2">
        <v>27537.0</v>
      </c>
      <c r="E9170" s="2">
        <v>35510.0</v>
      </c>
      <c r="F9170" s="3">
        <v>1.441669E7</v>
      </c>
      <c r="G9170" s="3">
        <v>2.2297813866666672E8</v>
      </c>
      <c r="H9170" s="1">
        <v>95.0</v>
      </c>
      <c r="J9170" s="3"/>
      <c r="L9170" s="2"/>
      <c r="M9170" s="2"/>
      <c r="N9170" s="3"/>
      <c r="O9170" s="3"/>
    </row>
    <row r="9171" ht="14.25" customHeight="1">
      <c r="A9171" s="1">
        <f t="shared" si="1"/>
        <v>9170</v>
      </c>
      <c r="B9171" s="1" t="s">
        <v>18346</v>
      </c>
      <c r="C9171" s="1" t="s">
        <v>18347</v>
      </c>
      <c r="D9171" s="2">
        <v>29258.0</v>
      </c>
      <c r="E9171" s="2">
        <v>40847.0</v>
      </c>
      <c r="F9171" s="3">
        <v>9079687.0</v>
      </c>
      <c r="G9171" s="3">
        <v>6.0833902900000006E7</v>
      </c>
      <c r="H9171" s="1">
        <v>51.0</v>
      </c>
      <c r="J9171" s="3"/>
      <c r="L9171" s="2"/>
      <c r="M9171" s="2"/>
      <c r="N9171" s="3"/>
      <c r="O9171" s="3"/>
    </row>
    <row r="9172" ht="14.25" customHeight="1">
      <c r="A9172" s="1">
        <f t="shared" si="1"/>
        <v>9171</v>
      </c>
      <c r="B9172" s="1" t="s">
        <v>18348</v>
      </c>
      <c r="C9172" s="1" t="s">
        <v>18349</v>
      </c>
      <c r="D9172" s="2">
        <v>27199.0</v>
      </c>
      <c r="E9172" s="2">
        <v>36306.0</v>
      </c>
      <c r="F9172" s="3">
        <v>1.362081E7</v>
      </c>
      <c r="G9172" s="3">
        <v>1.9284796825E8</v>
      </c>
      <c r="H9172" s="1">
        <v>107.0</v>
      </c>
      <c r="J9172" s="3"/>
      <c r="L9172" s="2"/>
      <c r="M9172" s="2"/>
      <c r="N9172" s="3"/>
      <c r="O9172" s="3"/>
    </row>
    <row r="9173" ht="14.25" customHeight="1">
      <c r="A9173" s="1">
        <f t="shared" si="1"/>
        <v>9172</v>
      </c>
      <c r="B9173" s="1" t="s">
        <v>18350</v>
      </c>
      <c r="C9173" s="1" t="s">
        <v>18351</v>
      </c>
      <c r="D9173" s="2">
        <v>27349.0</v>
      </c>
      <c r="E9173" s="2">
        <v>37684.0</v>
      </c>
      <c r="F9173" s="3">
        <v>1.2242199E7</v>
      </c>
      <c r="G9173" s="3">
        <v>1.45620957105E8</v>
      </c>
      <c r="H9173" s="1">
        <v>58.0</v>
      </c>
      <c r="J9173" s="3"/>
      <c r="L9173" s="2"/>
      <c r="M9173" s="2"/>
      <c r="N9173" s="3"/>
      <c r="O9173" s="3"/>
    </row>
    <row r="9174" ht="14.25" customHeight="1">
      <c r="A9174" s="1">
        <f t="shared" si="1"/>
        <v>9173</v>
      </c>
      <c r="B9174" s="1" t="s">
        <v>18352</v>
      </c>
      <c r="C9174" s="1" t="s">
        <v>18353</v>
      </c>
      <c r="D9174" s="2">
        <v>29062.0</v>
      </c>
      <c r="E9174" s="2">
        <v>41518.0</v>
      </c>
      <c r="F9174" s="3">
        <v>8408934.0</v>
      </c>
      <c r="G9174" s="3">
        <v>4.7090030400000006E7</v>
      </c>
      <c r="H9174" s="1">
        <v>105.0</v>
      </c>
      <c r="J9174" s="3"/>
      <c r="L9174" s="2"/>
      <c r="M9174" s="2"/>
      <c r="N9174" s="3"/>
      <c r="O9174" s="3"/>
    </row>
    <row r="9175" ht="14.25" customHeight="1">
      <c r="A9175" s="1">
        <f t="shared" si="1"/>
        <v>9174</v>
      </c>
      <c r="B9175" s="1" t="s">
        <v>18354</v>
      </c>
      <c r="C9175" s="1" t="s">
        <v>18355</v>
      </c>
      <c r="D9175" s="2">
        <v>31141.0</v>
      </c>
      <c r="E9175" s="2">
        <v>40052.0</v>
      </c>
      <c r="F9175" s="3">
        <v>9874622.0</v>
      </c>
      <c r="G9175" s="3">
        <v>7.906280681333333E7</v>
      </c>
      <c r="H9175" s="1">
        <v>77.0</v>
      </c>
      <c r="J9175" s="3"/>
      <c r="L9175" s="2"/>
      <c r="M9175" s="2"/>
      <c r="N9175" s="3"/>
      <c r="O9175" s="3"/>
    </row>
    <row r="9176" ht="14.25" customHeight="1">
      <c r="A9176" s="1">
        <f t="shared" si="1"/>
        <v>9175</v>
      </c>
      <c r="B9176" s="1" t="s">
        <v>18356</v>
      </c>
      <c r="C9176" s="1" t="s">
        <v>18357</v>
      </c>
      <c r="D9176" s="2">
        <v>28448.0</v>
      </c>
      <c r="E9176" s="2">
        <v>39695.0</v>
      </c>
      <c r="F9176" s="3">
        <v>1.02313E7</v>
      </c>
      <c r="G9176" s="3">
        <v>8.79380235E7</v>
      </c>
      <c r="H9176" s="1">
        <v>85.0</v>
      </c>
      <c r="J9176" s="3"/>
      <c r="L9176" s="2"/>
      <c r="M9176" s="2"/>
      <c r="N9176" s="3"/>
      <c r="O9176" s="3"/>
    </row>
    <row r="9177" ht="14.25" customHeight="1">
      <c r="A9177" s="1">
        <f t="shared" si="1"/>
        <v>9176</v>
      </c>
      <c r="B9177" s="1" t="s">
        <v>18358</v>
      </c>
      <c r="C9177" s="1" t="s">
        <v>18359</v>
      </c>
      <c r="D9177" s="2">
        <v>32172.0</v>
      </c>
      <c r="E9177" s="2">
        <v>42649.0</v>
      </c>
      <c r="F9177" s="3">
        <v>7277356.0</v>
      </c>
      <c r="G9177" s="3">
        <v>2.7229440366666663E7</v>
      </c>
      <c r="H9177" s="1">
        <v>58.0</v>
      </c>
      <c r="J9177" s="3"/>
      <c r="L9177" s="2"/>
      <c r="M9177" s="2"/>
      <c r="N9177" s="3"/>
      <c r="O9177" s="3"/>
    </row>
    <row r="9178" ht="14.25" customHeight="1">
      <c r="A9178" s="1">
        <f t="shared" si="1"/>
        <v>9177</v>
      </c>
      <c r="B9178" s="1" t="s">
        <v>18360</v>
      </c>
      <c r="C9178" s="1" t="s">
        <v>18361</v>
      </c>
      <c r="D9178" s="2">
        <v>33911.0</v>
      </c>
      <c r="E9178" s="2">
        <v>43302.0</v>
      </c>
      <c r="F9178" s="3">
        <v>6624660.0</v>
      </c>
      <c r="G9178" s="3">
        <v>1.766576E7</v>
      </c>
      <c r="H9178" s="1">
        <v>112.0</v>
      </c>
      <c r="J9178" s="3"/>
      <c r="L9178" s="2"/>
      <c r="M9178" s="2"/>
      <c r="N9178" s="3"/>
      <c r="O9178" s="3"/>
    </row>
    <row r="9179" ht="14.25" customHeight="1">
      <c r="A9179" s="1">
        <f t="shared" si="1"/>
        <v>9178</v>
      </c>
      <c r="B9179" s="1" t="s">
        <v>18362</v>
      </c>
      <c r="C9179" s="1" t="s">
        <v>18363</v>
      </c>
      <c r="D9179" s="2">
        <v>33311.0</v>
      </c>
      <c r="E9179" s="2">
        <v>41633.0</v>
      </c>
      <c r="F9179" s="3">
        <v>8293488.0</v>
      </c>
      <c r="G9179" s="3">
        <v>4.486777008000001E7</v>
      </c>
      <c r="H9179" s="1">
        <v>78.0</v>
      </c>
      <c r="J9179" s="3"/>
      <c r="L9179" s="2"/>
      <c r="M9179" s="2"/>
      <c r="N9179" s="3"/>
      <c r="O9179" s="3"/>
    </row>
    <row r="9180" ht="14.25" customHeight="1">
      <c r="A9180" s="1">
        <f t="shared" si="1"/>
        <v>9179</v>
      </c>
      <c r="B9180" s="1" t="s">
        <v>18364</v>
      </c>
      <c r="C9180" s="1" t="s">
        <v>18365</v>
      </c>
      <c r="D9180" s="2">
        <v>28747.0</v>
      </c>
      <c r="E9180" s="2">
        <v>42504.0</v>
      </c>
      <c r="F9180" s="3">
        <v>7422656.0</v>
      </c>
      <c r="G9180" s="3">
        <v>2.952979978666667E7</v>
      </c>
      <c r="H9180" s="1">
        <v>69.0</v>
      </c>
      <c r="J9180" s="3"/>
      <c r="L9180" s="2"/>
      <c r="M9180" s="2"/>
      <c r="N9180" s="3"/>
      <c r="O9180" s="3"/>
    </row>
    <row r="9181" ht="14.25" customHeight="1">
      <c r="A9181" s="1">
        <f t="shared" si="1"/>
        <v>9180</v>
      </c>
      <c r="B9181" s="1" t="s">
        <v>18366</v>
      </c>
      <c r="C9181" s="1" t="s">
        <v>18367</v>
      </c>
      <c r="D9181" s="2">
        <v>28314.0</v>
      </c>
      <c r="E9181" s="2">
        <v>39792.0</v>
      </c>
      <c r="F9181" s="3">
        <v>1.013456E7</v>
      </c>
      <c r="G9181" s="3">
        <v>8.548501360000001E7</v>
      </c>
      <c r="H9181" s="1">
        <v>81.0</v>
      </c>
      <c r="J9181" s="3"/>
      <c r="L9181" s="2"/>
      <c r="M9181" s="2"/>
      <c r="N9181" s="3"/>
      <c r="O9181" s="3"/>
    </row>
    <row r="9182" ht="14.25" customHeight="1">
      <c r="A9182" s="1">
        <f t="shared" si="1"/>
        <v>9181</v>
      </c>
      <c r="B9182" s="1" t="s">
        <v>18368</v>
      </c>
      <c r="C9182" s="1" t="s">
        <v>18369</v>
      </c>
      <c r="D9182" s="2">
        <v>28005.0</v>
      </c>
      <c r="E9182" s="2">
        <v>42396.0</v>
      </c>
      <c r="F9182" s="3">
        <v>7530326.0</v>
      </c>
      <c r="G9182" s="3">
        <v>3.1301055073333338E7</v>
      </c>
      <c r="H9182" s="1">
        <v>60.0</v>
      </c>
      <c r="J9182" s="3"/>
      <c r="L9182" s="2"/>
      <c r="M9182" s="2"/>
      <c r="N9182" s="3"/>
      <c r="O9182" s="3"/>
    </row>
    <row r="9183" ht="14.25" customHeight="1">
      <c r="A9183" s="1">
        <f t="shared" si="1"/>
        <v>9182</v>
      </c>
      <c r="B9183" s="1" t="s">
        <v>18370</v>
      </c>
      <c r="C9183" s="1" t="s">
        <v>18371</v>
      </c>
      <c r="D9183" s="2">
        <v>27744.0</v>
      </c>
      <c r="E9183" s="2">
        <v>44425.0</v>
      </c>
      <c r="F9183" s="3">
        <v>5501840.0</v>
      </c>
      <c r="G9183" s="3">
        <v>4529848.266666668</v>
      </c>
      <c r="H9183" s="1">
        <v>113.0</v>
      </c>
      <c r="J9183" s="3"/>
      <c r="L9183" s="2"/>
      <c r="M9183" s="2"/>
      <c r="N9183" s="3"/>
      <c r="O9183" s="3"/>
    </row>
    <row r="9184" ht="14.25" customHeight="1">
      <c r="A9184" s="1">
        <f t="shared" si="1"/>
        <v>9183</v>
      </c>
      <c r="B9184" s="1" t="s">
        <v>18372</v>
      </c>
      <c r="C9184" s="1" t="s">
        <v>18373</v>
      </c>
      <c r="D9184" s="2">
        <v>30746.0</v>
      </c>
      <c r="E9184" s="2">
        <v>39799.0</v>
      </c>
      <c r="F9184" s="3">
        <v>1.0127276E7</v>
      </c>
      <c r="G9184" s="3">
        <v>8.530542150666668E7</v>
      </c>
      <c r="H9184" s="1">
        <v>61.0</v>
      </c>
      <c r="J9184" s="3"/>
      <c r="L9184" s="2"/>
      <c r="M9184" s="2"/>
      <c r="N9184" s="3"/>
      <c r="O9184" s="3"/>
    </row>
    <row r="9185" ht="14.25" customHeight="1">
      <c r="A9185" s="1">
        <f t="shared" si="1"/>
        <v>9184</v>
      </c>
      <c r="B9185" s="1" t="s">
        <v>18374</v>
      </c>
      <c r="C9185" s="1" t="s">
        <v>18375</v>
      </c>
      <c r="D9185" s="2">
        <v>29666.0</v>
      </c>
      <c r="E9185" s="2">
        <v>41585.0</v>
      </c>
      <c r="F9185" s="3">
        <v>8341522.0</v>
      </c>
      <c r="G9185" s="3">
        <v>4.579495578000001E7</v>
      </c>
      <c r="H9185" s="1">
        <v>91.0</v>
      </c>
      <c r="J9185" s="3"/>
      <c r="L9185" s="2"/>
      <c r="M9185" s="2"/>
      <c r="N9185" s="3"/>
      <c r="O9185" s="3"/>
    </row>
    <row r="9186" ht="14.25" customHeight="1">
      <c r="A9186" s="1">
        <f t="shared" si="1"/>
        <v>9185</v>
      </c>
      <c r="B9186" s="1" t="s">
        <v>18376</v>
      </c>
      <c r="C9186" s="1" t="s">
        <v>18377</v>
      </c>
      <c r="D9186" s="2">
        <v>34934.0</v>
      </c>
      <c r="E9186" s="2">
        <v>44289.0</v>
      </c>
      <c r="F9186" s="3">
        <v>5637064.0</v>
      </c>
      <c r="G9186" s="3">
        <v>5900126.986666667</v>
      </c>
      <c r="H9186" s="1">
        <v>80.0</v>
      </c>
      <c r="J9186" s="3"/>
      <c r="L9186" s="2"/>
      <c r="M9186" s="2"/>
      <c r="N9186" s="3"/>
      <c r="O9186" s="3"/>
    </row>
    <row r="9187" ht="14.25" customHeight="1">
      <c r="A9187" s="1">
        <f t="shared" si="1"/>
        <v>9186</v>
      </c>
      <c r="B9187" s="1" t="s">
        <v>18378</v>
      </c>
      <c r="C9187" s="1" t="s">
        <v>18379</v>
      </c>
      <c r="D9187" s="2">
        <v>28002.0</v>
      </c>
      <c r="E9187" s="2">
        <v>40235.0</v>
      </c>
      <c r="F9187" s="3">
        <v>9691252.0</v>
      </c>
      <c r="G9187" s="3">
        <v>7.470340083333333E7</v>
      </c>
      <c r="H9187" s="1">
        <v>114.0</v>
      </c>
      <c r="J9187" s="3"/>
      <c r="L9187" s="2"/>
      <c r="M9187" s="2"/>
      <c r="N9187" s="3"/>
      <c r="O9187" s="3"/>
    </row>
    <row r="9188" ht="14.25" customHeight="1">
      <c r="A9188" s="1">
        <f t="shared" si="1"/>
        <v>9187</v>
      </c>
      <c r="B9188" s="1" t="s">
        <v>18380</v>
      </c>
      <c r="C9188" s="1" t="s">
        <v>18381</v>
      </c>
      <c r="D9188" s="2">
        <v>31002.0</v>
      </c>
      <c r="E9188" s="2">
        <v>39392.0</v>
      </c>
      <c r="F9188" s="3">
        <v>1.0534941E7</v>
      </c>
      <c r="G9188" s="3">
        <v>9.578017192500001E7</v>
      </c>
      <c r="H9188" s="1">
        <v>95.0</v>
      </c>
      <c r="J9188" s="3"/>
      <c r="L9188" s="2"/>
      <c r="M9188" s="2"/>
      <c r="N9188" s="3"/>
      <c r="O9188" s="3"/>
    </row>
    <row r="9189" ht="14.25" customHeight="1">
      <c r="A9189" s="1">
        <f t="shared" si="1"/>
        <v>9188</v>
      </c>
      <c r="B9189" s="1" t="s">
        <v>18382</v>
      </c>
      <c r="C9189" s="1" t="s">
        <v>18383</v>
      </c>
      <c r="D9189" s="2">
        <v>36191.0</v>
      </c>
      <c r="E9189" s="2">
        <v>44091.0</v>
      </c>
      <c r="F9189" s="3">
        <v>5835600.0</v>
      </c>
      <c r="G9189" s="3">
        <v>8014224.0</v>
      </c>
      <c r="H9189" s="1">
        <v>41.0</v>
      </c>
      <c r="J9189" s="3"/>
      <c r="L9189" s="2"/>
      <c r="M9189" s="2"/>
      <c r="N9189" s="3"/>
      <c r="O9189" s="3"/>
    </row>
    <row r="9190" ht="14.25" customHeight="1">
      <c r="A9190" s="1">
        <f t="shared" si="1"/>
        <v>9189</v>
      </c>
      <c r="B9190" s="1" t="s">
        <v>18384</v>
      </c>
      <c r="C9190" s="1" t="s">
        <v>18385</v>
      </c>
      <c r="D9190" s="2">
        <v>37291.0</v>
      </c>
      <c r="E9190" s="2">
        <v>44685.0</v>
      </c>
      <c r="F9190" s="3">
        <v>5241140.0</v>
      </c>
      <c r="G9190" s="3">
        <v>2070250.3</v>
      </c>
      <c r="H9190" s="1">
        <v>38.0</v>
      </c>
      <c r="J9190" s="3"/>
      <c r="L9190" s="2"/>
      <c r="M9190" s="2"/>
      <c r="N9190" s="3"/>
      <c r="O9190" s="3"/>
    </row>
    <row r="9191" ht="14.25" customHeight="1">
      <c r="A9191" s="1">
        <f t="shared" si="1"/>
        <v>9190</v>
      </c>
      <c r="B9191" s="1" t="s">
        <v>18386</v>
      </c>
      <c r="C9191" s="1" t="s">
        <v>18387</v>
      </c>
      <c r="D9191" s="2">
        <v>35166.0</v>
      </c>
      <c r="E9191" s="2">
        <v>43927.0</v>
      </c>
      <c r="F9191" s="3">
        <v>5999573.0</v>
      </c>
      <c r="G9191" s="3">
        <v>9849299.008333335</v>
      </c>
      <c r="H9191" s="1">
        <v>32.0</v>
      </c>
      <c r="J9191" s="3"/>
      <c r="L9191" s="2"/>
      <c r="M9191" s="2"/>
      <c r="N9191" s="3"/>
      <c r="O9191" s="3"/>
    </row>
    <row r="9192" ht="14.25" customHeight="1">
      <c r="A9192" s="1">
        <f t="shared" si="1"/>
        <v>9191</v>
      </c>
      <c r="B9192" s="1" t="s">
        <v>18388</v>
      </c>
      <c r="C9192" s="1" t="s">
        <v>18389</v>
      </c>
      <c r="D9192" s="2">
        <v>36919.0</v>
      </c>
      <c r="E9192" s="2">
        <v>44253.0</v>
      </c>
      <c r="F9192" s="3">
        <v>5673701.0</v>
      </c>
      <c r="G9192" s="3">
        <v>6288351.941666667</v>
      </c>
      <c r="H9192" s="1">
        <v>38.0</v>
      </c>
      <c r="J9192" s="3"/>
      <c r="L9192" s="2"/>
      <c r="M9192" s="2"/>
      <c r="N9192" s="3"/>
      <c r="O9192" s="3"/>
    </row>
    <row r="9193" ht="14.25" customHeight="1">
      <c r="A9193" s="1">
        <f t="shared" si="1"/>
        <v>9192</v>
      </c>
      <c r="B9193" s="1" t="s">
        <v>18390</v>
      </c>
      <c r="C9193" s="1" t="s">
        <v>18391</v>
      </c>
      <c r="D9193" s="2">
        <v>27231.0</v>
      </c>
      <c r="E9193" s="2">
        <v>42849.0</v>
      </c>
      <c r="F9193" s="3">
        <v>7077759.0</v>
      </c>
      <c r="G9193" s="3">
        <v>2.4146954455000002E7</v>
      </c>
      <c r="H9193" s="1">
        <v>80.0</v>
      </c>
      <c r="J9193" s="3"/>
      <c r="L9193" s="2"/>
      <c r="M9193" s="2"/>
      <c r="N9193" s="3"/>
      <c r="O9193" s="3"/>
    </row>
    <row r="9194" ht="14.25" customHeight="1">
      <c r="A9194" s="1">
        <f t="shared" si="1"/>
        <v>9193</v>
      </c>
      <c r="B9194" s="1" t="s">
        <v>18392</v>
      </c>
      <c r="C9194" s="1" t="s">
        <v>18393</v>
      </c>
      <c r="D9194" s="2">
        <v>30711.0</v>
      </c>
      <c r="E9194" s="2">
        <v>43333.0</v>
      </c>
      <c r="F9194" s="3">
        <v>6593172.0</v>
      </c>
      <c r="G9194" s="3">
        <v>1.72521334E7</v>
      </c>
      <c r="H9194" s="1">
        <v>74.0</v>
      </c>
      <c r="J9194" s="3"/>
      <c r="L9194" s="2"/>
      <c r="M9194" s="2"/>
      <c r="N9194" s="3"/>
      <c r="O9194" s="3"/>
    </row>
    <row r="9195" ht="14.25" customHeight="1">
      <c r="A9195" s="1">
        <f t="shared" si="1"/>
        <v>9194</v>
      </c>
      <c r="B9195" s="1" t="s">
        <v>18394</v>
      </c>
      <c r="C9195" s="1" t="s">
        <v>18395</v>
      </c>
      <c r="D9195" s="2">
        <v>35451.0</v>
      </c>
      <c r="E9195" s="2">
        <v>44198.0</v>
      </c>
      <c r="F9195" s="3">
        <v>5728746.0</v>
      </c>
      <c r="G9195" s="3">
        <v>6864947.290000001</v>
      </c>
      <c r="H9195" s="1">
        <v>36.0</v>
      </c>
      <c r="J9195" s="3"/>
      <c r="L9195" s="2"/>
      <c r="M9195" s="2"/>
      <c r="N9195" s="3"/>
      <c r="O9195" s="3"/>
    </row>
    <row r="9196" ht="14.25" customHeight="1">
      <c r="A9196" s="1">
        <f t="shared" si="1"/>
        <v>9195</v>
      </c>
      <c r="B9196" s="1" t="s">
        <v>18396</v>
      </c>
      <c r="C9196" s="1" t="s">
        <v>18397</v>
      </c>
      <c r="D9196" s="2">
        <v>36767.0</v>
      </c>
      <c r="E9196" s="2">
        <v>44363.0</v>
      </c>
      <c r="F9196" s="3">
        <v>5563868.0</v>
      </c>
      <c r="G9196" s="3">
        <v>5146577.9</v>
      </c>
      <c r="H9196" s="1">
        <v>33.0</v>
      </c>
      <c r="J9196" s="3"/>
      <c r="L9196" s="2"/>
      <c r="M9196" s="2"/>
      <c r="N9196" s="3"/>
      <c r="O9196" s="3"/>
    </row>
    <row r="9197" ht="14.25" customHeight="1">
      <c r="A9197" s="1">
        <f t="shared" si="1"/>
        <v>9196</v>
      </c>
      <c r="B9197" s="1" t="s">
        <v>18398</v>
      </c>
      <c r="C9197" s="1" t="s">
        <v>18399</v>
      </c>
      <c r="D9197" s="2">
        <v>29589.0</v>
      </c>
      <c r="E9197" s="2">
        <v>38122.0</v>
      </c>
      <c r="F9197" s="3">
        <v>1.1804704E7</v>
      </c>
      <c r="G9197" s="3">
        <v>1.3193724170666666E8</v>
      </c>
      <c r="H9197" s="1">
        <v>72.0</v>
      </c>
      <c r="J9197" s="3"/>
      <c r="L9197" s="2"/>
      <c r="M9197" s="2"/>
      <c r="N9197" s="3"/>
      <c r="O9197" s="3"/>
    </row>
    <row r="9198" ht="14.25" customHeight="1">
      <c r="A9198" s="1">
        <f t="shared" si="1"/>
        <v>9197</v>
      </c>
      <c r="B9198" s="1" t="s">
        <v>18400</v>
      </c>
      <c r="C9198" s="1" t="s">
        <v>18401</v>
      </c>
      <c r="D9198" s="2">
        <v>36023.0</v>
      </c>
      <c r="E9198" s="2">
        <v>44892.0</v>
      </c>
      <c r="F9198" s="3">
        <v>5034044.0</v>
      </c>
      <c r="G9198" s="3">
        <v>285262.49333333335</v>
      </c>
      <c r="H9198" s="1">
        <v>85.0</v>
      </c>
      <c r="J9198" s="3"/>
      <c r="L9198" s="2"/>
      <c r="M9198" s="2"/>
      <c r="N9198" s="3"/>
      <c r="O9198" s="3"/>
    </row>
    <row r="9199" ht="14.25" customHeight="1">
      <c r="A9199" s="1">
        <f t="shared" si="1"/>
        <v>9198</v>
      </c>
      <c r="B9199" s="1" t="s">
        <v>18402</v>
      </c>
      <c r="C9199" s="1" t="s">
        <v>18403</v>
      </c>
      <c r="D9199" s="2">
        <v>37544.0</v>
      </c>
      <c r="E9199" s="2">
        <v>44869.0</v>
      </c>
      <c r="F9199" s="3">
        <v>5057515.0</v>
      </c>
      <c r="G9199" s="3">
        <v>480463.92500000005</v>
      </c>
      <c r="H9199" s="1">
        <v>116.0</v>
      </c>
      <c r="J9199" s="3"/>
      <c r="L9199" s="2"/>
      <c r="M9199" s="2"/>
      <c r="N9199" s="3"/>
      <c r="O9199" s="3"/>
    </row>
    <row r="9200" ht="14.25" customHeight="1">
      <c r="A9200" s="1">
        <f t="shared" si="1"/>
        <v>9199</v>
      </c>
      <c r="B9200" s="1" t="s">
        <v>18404</v>
      </c>
      <c r="C9200" s="1" t="s">
        <v>18405</v>
      </c>
      <c r="D9200" s="2">
        <v>33587.0</v>
      </c>
      <c r="E9200" s="2">
        <v>41679.0</v>
      </c>
      <c r="F9200" s="3">
        <v>8247188.0</v>
      </c>
      <c r="G9200" s="3">
        <v>4.401249329333333E7</v>
      </c>
      <c r="H9200" s="1">
        <v>105.0</v>
      </c>
      <c r="J9200" s="3"/>
      <c r="L9200" s="2"/>
      <c r="M9200" s="2"/>
      <c r="N9200" s="3"/>
      <c r="O9200" s="3"/>
    </row>
    <row r="9201" ht="14.25" customHeight="1">
      <c r="A9201" s="1">
        <f t="shared" si="1"/>
        <v>9200</v>
      </c>
      <c r="B9201" s="1" t="s">
        <v>18406</v>
      </c>
      <c r="C9201" s="1" t="s">
        <v>18407</v>
      </c>
      <c r="D9201" s="2">
        <v>32861.0</v>
      </c>
      <c r="E9201" s="2">
        <v>42211.0</v>
      </c>
      <c r="F9201" s="3">
        <v>7715931.0</v>
      </c>
      <c r="G9201" s="3">
        <v>3.440019237499999E7</v>
      </c>
      <c r="H9201" s="1">
        <v>61.0</v>
      </c>
      <c r="J9201" s="3"/>
      <c r="L9201" s="2"/>
      <c r="M9201" s="2"/>
      <c r="N9201" s="3"/>
      <c r="O9201" s="3"/>
    </row>
    <row r="9202" ht="14.25" customHeight="1">
      <c r="A9202" s="1">
        <f t="shared" si="1"/>
        <v>9201</v>
      </c>
      <c r="B9202" s="1" t="s">
        <v>18408</v>
      </c>
      <c r="C9202" s="1" t="s">
        <v>18409</v>
      </c>
      <c r="D9202" s="2">
        <v>37052.0</v>
      </c>
      <c r="E9202" s="2">
        <v>44884.0</v>
      </c>
      <c r="F9202" s="3">
        <v>5042005.0</v>
      </c>
      <c r="G9202" s="3">
        <v>352940.35000000003</v>
      </c>
      <c r="H9202" s="1">
        <v>61.0</v>
      </c>
      <c r="J9202" s="3"/>
      <c r="L9202" s="2"/>
      <c r="M9202" s="2"/>
      <c r="N9202" s="3"/>
      <c r="O9202" s="3"/>
    </row>
    <row r="9203" ht="14.25" customHeight="1">
      <c r="A9203" s="1">
        <f t="shared" si="1"/>
        <v>9202</v>
      </c>
      <c r="B9203" s="1" t="s">
        <v>18410</v>
      </c>
      <c r="C9203" s="1" t="s">
        <v>18411</v>
      </c>
      <c r="D9203" s="2">
        <v>36549.0</v>
      </c>
      <c r="E9203" s="2">
        <v>44466.0</v>
      </c>
      <c r="F9203" s="3">
        <v>5460736.0</v>
      </c>
      <c r="G9203" s="3">
        <v>4131956.9066666663</v>
      </c>
      <c r="H9203" s="1">
        <v>28.0</v>
      </c>
      <c r="J9203" s="3"/>
      <c r="L9203" s="2"/>
      <c r="M9203" s="2"/>
      <c r="N9203" s="3"/>
      <c r="O9203" s="3"/>
    </row>
    <row r="9204" ht="14.25" customHeight="1">
      <c r="A9204" s="1">
        <f t="shared" si="1"/>
        <v>9203</v>
      </c>
      <c r="B9204" s="1" t="s">
        <v>18412</v>
      </c>
      <c r="C9204" s="1" t="s">
        <v>18413</v>
      </c>
      <c r="D9204" s="2">
        <v>27919.0</v>
      </c>
      <c r="E9204" s="2">
        <v>40652.0</v>
      </c>
      <c r="F9204" s="3">
        <v>9274896.0</v>
      </c>
      <c r="G9204" s="3">
        <v>6.5109769919999994E7</v>
      </c>
      <c r="H9204" s="1">
        <v>117.0</v>
      </c>
      <c r="J9204" s="3"/>
      <c r="L9204" s="2"/>
      <c r="M9204" s="2"/>
      <c r="N9204" s="3"/>
      <c r="O9204" s="3"/>
    </row>
    <row r="9205" ht="14.25" customHeight="1">
      <c r="A9205" s="1">
        <f t="shared" si="1"/>
        <v>9204</v>
      </c>
      <c r="B9205" s="1" t="s">
        <v>18414</v>
      </c>
      <c r="C9205" s="1" t="s">
        <v>18415</v>
      </c>
      <c r="D9205" s="2">
        <v>36377.0</v>
      </c>
      <c r="E9205" s="2">
        <v>44526.0</v>
      </c>
      <c r="F9205" s="3">
        <v>5400107.0</v>
      </c>
      <c r="G9205" s="3">
        <v>3555070.4416666673</v>
      </c>
      <c r="H9205" s="1">
        <v>44.0</v>
      </c>
      <c r="J9205" s="3"/>
      <c r="L9205" s="2"/>
      <c r="M9205" s="2"/>
      <c r="N9205" s="3"/>
      <c r="O9205" s="3"/>
    </row>
    <row r="9206" ht="14.25" customHeight="1">
      <c r="A9206" s="1">
        <f t="shared" si="1"/>
        <v>9205</v>
      </c>
      <c r="B9206" s="1" t="s">
        <v>18416</v>
      </c>
      <c r="C9206" s="1" t="s">
        <v>18417</v>
      </c>
      <c r="D9206" s="2">
        <v>35951.0</v>
      </c>
      <c r="E9206" s="2">
        <v>43796.0</v>
      </c>
      <c r="F9206" s="3">
        <v>6130916.0</v>
      </c>
      <c r="G9206" s="3">
        <v>1.1383067373333335E7</v>
      </c>
      <c r="H9206" s="1">
        <v>55.0</v>
      </c>
      <c r="J9206" s="3"/>
      <c r="L9206" s="2"/>
      <c r="M9206" s="2"/>
      <c r="N9206" s="3"/>
      <c r="O9206" s="3"/>
    </row>
    <row r="9207" ht="14.25" customHeight="1">
      <c r="A9207" s="1">
        <f t="shared" si="1"/>
        <v>9206</v>
      </c>
      <c r="B9207" s="1" t="s">
        <v>18418</v>
      </c>
      <c r="C9207" s="1" t="s">
        <v>18419</v>
      </c>
      <c r="D9207" s="2">
        <v>34704.0</v>
      </c>
      <c r="E9207" s="2">
        <v>42450.0</v>
      </c>
      <c r="F9207" s="3">
        <v>7476304.0</v>
      </c>
      <c r="G9207" s="3">
        <v>3.0403636266666666E7</v>
      </c>
      <c r="H9207" s="1">
        <v>34.0</v>
      </c>
      <c r="J9207" s="3"/>
      <c r="L9207" s="2"/>
      <c r="M9207" s="2"/>
      <c r="N9207" s="3"/>
      <c r="O9207" s="3"/>
    </row>
    <row r="9208" ht="14.25" customHeight="1">
      <c r="A9208" s="1">
        <f t="shared" si="1"/>
        <v>9207</v>
      </c>
      <c r="B9208" s="1" t="s">
        <v>18420</v>
      </c>
      <c r="C9208" s="1" t="s">
        <v>18421</v>
      </c>
      <c r="D9208" s="2">
        <v>27856.0</v>
      </c>
      <c r="E9208" s="2">
        <v>36337.0</v>
      </c>
      <c r="F9208" s="3">
        <v>1.358951E7</v>
      </c>
      <c r="G9208" s="3">
        <v>1.917253369166667E8</v>
      </c>
      <c r="H9208" s="1">
        <v>81.0</v>
      </c>
      <c r="J9208" s="3"/>
      <c r="L9208" s="2"/>
      <c r="M9208" s="2"/>
      <c r="N9208" s="3"/>
      <c r="O9208" s="3"/>
    </row>
    <row r="9209" ht="14.25" customHeight="1">
      <c r="A9209" s="1">
        <f t="shared" si="1"/>
        <v>9208</v>
      </c>
      <c r="B9209" s="1" t="s">
        <v>18422</v>
      </c>
      <c r="C9209" s="1" t="s">
        <v>18423</v>
      </c>
      <c r="D9209" s="2">
        <v>35819.0</v>
      </c>
      <c r="E9209" s="2">
        <v>44130.0</v>
      </c>
      <c r="F9209" s="3">
        <v>5796753.0</v>
      </c>
      <c r="G9209" s="3">
        <v>7584085.175000001</v>
      </c>
      <c r="H9209" s="1">
        <v>60.0</v>
      </c>
      <c r="J9209" s="3"/>
      <c r="L9209" s="2"/>
      <c r="M9209" s="2"/>
      <c r="N9209" s="3"/>
      <c r="O9209" s="3"/>
    </row>
    <row r="9210" ht="14.25" customHeight="1">
      <c r="A9210" s="1">
        <f t="shared" si="1"/>
        <v>9209</v>
      </c>
      <c r="B9210" s="1" t="s">
        <v>18424</v>
      </c>
      <c r="C9210" s="1" t="s">
        <v>18425</v>
      </c>
      <c r="D9210" s="2">
        <v>32152.0</v>
      </c>
      <c r="E9210" s="2">
        <v>44411.0</v>
      </c>
      <c r="F9210" s="3">
        <v>5515441.0</v>
      </c>
      <c r="G9210" s="3">
        <v>4669740.046666667</v>
      </c>
      <c r="H9210" s="1">
        <v>98.0</v>
      </c>
      <c r="J9210" s="3"/>
      <c r="L9210" s="2"/>
      <c r="M9210" s="2"/>
      <c r="N9210" s="3"/>
      <c r="O9210" s="3"/>
    </row>
    <row r="9211" ht="14.25" customHeight="1">
      <c r="A9211" s="1">
        <f t="shared" si="1"/>
        <v>9210</v>
      </c>
      <c r="B9211" s="1" t="s">
        <v>18426</v>
      </c>
      <c r="C9211" s="1" t="s">
        <v>18427</v>
      </c>
      <c r="D9211" s="2">
        <v>26750.0</v>
      </c>
      <c r="E9211" s="2">
        <v>37702.0</v>
      </c>
      <c r="F9211" s="3">
        <v>1.222485E7</v>
      </c>
      <c r="G9211" s="3">
        <v>1.4504784525E8</v>
      </c>
      <c r="H9211" s="1">
        <v>96.0</v>
      </c>
      <c r="J9211" s="3"/>
      <c r="L9211" s="2"/>
      <c r="M9211" s="2"/>
      <c r="N9211" s="3"/>
      <c r="O9211" s="3"/>
    </row>
    <row r="9212" ht="14.25" customHeight="1">
      <c r="A9212" s="1">
        <f t="shared" si="1"/>
        <v>9211</v>
      </c>
      <c r="B9212" s="1" t="s">
        <v>18428</v>
      </c>
      <c r="C9212" s="1" t="s">
        <v>18429</v>
      </c>
      <c r="D9212" s="2">
        <v>36411.0</v>
      </c>
      <c r="E9212" s="2">
        <v>44504.0</v>
      </c>
      <c r="F9212" s="3">
        <v>5422399.0</v>
      </c>
      <c r="G9212" s="3">
        <v>3768567.3050000006</v>
      </c>
      <c r="H9212" s="1">
        <v>88.0</v>
      </c>
      <c r="J9212" s="3"/>
      <c r="L9212" s="2"/>
      <c r="M9212" s="2"/>
      <c r="N9212" s="3"/>
      <c r="O9212" s="3"/>
    </row>
    <row r="9213" ht="14.25" customHeight="1">
      <c r="A9213" s="1">
        <f t="shared" si="1"/>
        <v>9212</v>
      </c>
      <c r="B9213" s="1" t="s">
        <v>18430</v>
      </c>
      <c r="C9213" s="1" t="s">
        <v>18431</v>
      </c>
      <c r="D9213" s="2">
        <v>36016.0</v>
      </c>
      <c r="E9213" s="2">
        <v>44231.0</v>
      </c>
      <c r="F9213" s="3">
        <v>5695561.0</v>
      </c>
      <c r="G9213" s="3">
        <v>6521417.345000001</v>
      </c>
      <c r="H9213" s="1">
        <v>30.0</v>
      </c>
      <c r="J9213" s="3"/>
      <c r="L9213" s="2"/>
      <c r="M9213" s="2"/>
      <c r="N9213" s="3"/>
      <c r="O9213" s="3"/>
    </row>
    <row r="9214" ht="14.25" customHeight="1">
      <c r="A9214" s="1">
        <f t="shared" si="1"/>
        <v>9213</v>
      </c>
      <c r="B9214" s="1" t="s">
        <v>18432</v>
      </c>
      <c r="C9214" s="1" t="s">
        <v>18433</v>
      </c>
      <c r="D9214" s="2">
        <v>34947.0</v>
      </c>
      <c r="E9214" s="2">
        <v>43643.0</v>
      </c>
      <c r="F9214" s="3">
        <v>6283750.0</v>
      </c>
      <c r="G9214" s="3">
        <v>1.3237766666666668E7</v>
      </c>
      <c r="H9214" s="1">
        <v>86.0</v>
      </c>
      <c r="J9214" s="3"/>
      <c r="L9214" s="2"/>
      <c r="M9214" s="2"/>
      <c r="N9214" s="3"/>
      <c r="O9214" s="3"/>
    </row>
    <row r="9215" ht="14.25" customHeight="1">
      <c r="A9215" s="1">
        <f t="shared" si="1"/>
        <v>9214</v>
      </c>
      <c r="B9215" s="1" t="s">
        <v>18434</v>
      </c>
      <c r="C9215" s="1" t="s">
        <v>18435</v>
      </c>
      <c r="D9215" s="2">
        <v>27814.0</v>
      </c>
      <c r="E9215" s="2">
        <v>44057.0</v>
      </c>
      <c r="F9215" s="3">
        <v>5869994.0</v>
      </c>
      <c r="G9215" s="3">
        <v>8384308.096666668</v>
      </c>
      <c r="H9215" s="1">
        <v>69.0</v>
      </c>
      <c r="J9215" s="3"/>
      <c r="L9215" s="2"/>
      <c r="M9215" s="2"/>
      <c r="N9215" s="3"/>
      <c r="O9215" s="3"/>
    </row>
    <row r="9216" ht="14.25" customHeight="1">
      <c r="A9216" s="1">
        <f t="shared" si="1"/>
        <v>9215</v>
      </c>
      <c r="B9216" s="1" t="s">
        <v>18436</v>
      </c>
      <c r="C9216" s="1" t="s">
        <v>18437</v>
      </c>
      <c r="D9216" s="2">
        <v>31678.0</v>
      </c>
      <c r="E9216" s="2">
        <v>43776.0</v>
      </c>
      <c r="F9216" s="3">
        <v>6150708.0</v>
      </c>
      <c r="G9216" s="3">
        <v>1.162483812E7</v>
      </c>
      <c r="H9216" s="1">
        <v>84.0</v>
      </c>
      <c r="J9216" s="3"/>
      <c r="L9216" s="2"/>
      <c r="M9216" s="2"/>
      <c r="N9216" s="3"/>
      <c r="O9216" s="3"/>
    </row>
    <row r="9217" ht="14.25" customHeight="1">
      <c r="A9217" s="1">
        <f t="shared" si="1"/>
        <v>9216</v>
      </c>
      <c r="B9217" s="1" t="s">
        <v>18438</v>
      </c>
      <c r="C9217" s="1" t="s">
        <v>18439</v>
      </c>
      <c r="D9217" s="2">
        <v>31217.0</v>
      </c>
      <c r="E9217" s="2">
        <v>41955.0</v>
      </c>
      <c r="F9217" s="3">
        <v>7971794.0</v>
      </c>
      <c r="G9217" s="3">
        <v>3.891564104333333E7</v>
      </c>
      <c r="H9217" s="1">
        <v>102.0</v>
      </c>
      <c r="J9217" s="3"/>
      <c r="L9217" s="2"/>
      <c r="M9217" s="2"/>
      <c r="N9217" s="3"/>
      <c r="O9217" s="3"/>
    </row>
    <row r="9218" ht="14.25" customHeight="1">
      <c r="A9218" s="1">
        <f t="shared" si="1"/>
        <v>9217</v>
      </c>
      <c r="B9218" s="1" t="s">
        <v>18440</v>
      </c>
      <c r="C9218" s="1" t="s">
        <v>18441</v>
      </c>
      <c r="D9218" s="2">
        <v>31312.0</v>
      </c>
      <c r="E9218" s="2">
        <v>40478.0</v>
      </c>
      <c r="F9218" s="3">
        <v>9448201.0</v>
      </c>
      <c r="G9218" s="3">
        <v>6.903485530666666E7</v>
      </c>
      <c r="H9218" s="1">
        <v>60.0</v>
      </c>
      <c r="J9218" s="3"/>
      <c r="L9218" s="2"/>
      <c r="M9218" s="2"/>
      <c r="N9218" s="3"/>
      <c r="O9218" s="3"/>
    </row>
    <row r="9219" ht="14.25" customHeight="1">
      <c r="A9219" s="1">
        <f t="shared" si="1"/>
        <v>9218</v>
      </c>
      <c r="B9219" s="1" t="s">
        <v>18442</v>
      </c>
      <c r="C9219" s="1" t="s">
        <v>18443</v>
      </c>
      <c r="D9219" s="2">
        <v>32597.0</v>
      </c>
      <c r="E9219" s="2">
        <v>39959.0</v>
      </c>
      <c r="F9219" s="3">
        <v>9967167.0</v>
      </c>
      <c r="G9219" s="3">
        <v>8.1315470775E7</v>
      </c>
      <c r="H9219" s="1">
        <v>52.0</v>
      </c>
      <c r="J9219" s="3"/>
      <c r="L9219" s="2"/>
      <c r="M9219" s="2"/>
      <c r="N9219" s="3"/>
      <c r="O9219" s="3"/>
    </row>
    <row r="9220" ht="14.25" customHeight="1">
      <c r="A9220" s="1">
        <f t="shared" si="1"/>
        <v>9219</v>
      </c>
      <c r="B9220" s="1" t="s">
        <v>18444</v>
      </c>
      <c r="C9220" s="1" t="s">
        <v>18445</v>
      </c>
      <c r="D9220" s="2">
        <v>30611.0</v>
      </c>
      <c r="E9220" s="2">
        <v>38334.0</v>
      </c>
      <c r="F9220" s="3">
        <v>1.1592322E7</v>
      </c>
      <c r="G9220" s="3">
        <v>1.2554484726000002E8</v>
      </c>
      <c r="H9220" s="1">
        <v>95.0</v>
      </c>
      <c r="J9220" s="3"/>
      <c r="L9220" s="2"/>
      <c r="M9220" s="2"/>
      <c r="N9220" s="3"/>
      <c r="O9220" s="3"/>
    </row>
    <row r="9221" ht="14.25" customHeight="1">
      <c r="A9221" s="1">
        <f t="shared" si="1"/>
        <v>9220</v>
      </c>
      <c r="B9221" s="1" t="s">
        <v>18446</v>
      </c>
      <c r="C9221" s="1" t="s">
        <v>18447</v>
      </c>
      <c r="D9221" s="2">
        <v>31447.0</v>
      </c>
      <c r="E9221" s="2">
        <v>41177.0</v>
      </c>
      <c r="F9221" s="3">
        <v>8749817.0</v>
      </c>
      <c r="G9221" s="3">
        <v>5.3898872720000006E7</v>
      </c>
      <c r="H9221" s="1">
        <v>104.0</v>
      </c>
      <c r="J9221" s="3"/>
      <c r="L9221" s="2"/>
      <c r="M9221" s="2"/>
      <c r="N9221" s="3"/>
      <c r="O9221" s="3"/>
    </row>
    <row r="9222" ht="14.25" customHeight="1">
      <c r="A9222" s="1">
        <f t="shared" si="1"/>
        <v>9221</v>
      </c>
      <c r="B9222" s="1" t="s">
        <v>18448</v>
      </c>
      <c r="C9222" s="1" t="s">
        <v>18449</v>
      </c>
      <c r="D9222" s="2">
        <v>36431.0</v>
      </c>
      <c r="E9222" s="2">
        <v>44812.0</v>
      </c>
      <c r="F9222" s="3">
        <v>5114819.0</v>
      </c>
      <c r="G9222" s="3">
        <v>963290.9116666667</v>
      </c>
      <c r="H9222" s="1">
        <v>63.0</v>
      </c>
      <c r="J9222" s="3"/>
      <c r="L9222" s="2"/>
      <c r="M9222" s="2"/>
      <c r="N9222" s="3"/>
      <c r="O9222" s="3"/>
    </row>
    <row r="9223" ht="14.25" customHeight="1">
      <c r="A9223" s="1">
        <f t="shared" si="1"/>
        <v>9222</v>
      </c>
      <c r="B9223" s="1" t="s">
        <v>18450</v>
      </c>
      <c r="C9223" s="1" t="s">
        <v>18451</v>
      </c>
      <c r="D9223" s="2">
        <v>34515.0</v>
      </c>
      <c r="E9223" s="2">
        <v>44320.0</v>
      </c>
      <c r="F9223" s="3">
        <v>5606532.0</v>
      </c>
      <c r="G9223" s="3">
        <v>5578499.340000001</v>
      </c>
      <c r="H9223" s="1">
        <v>97.0</v>
      </c>
      <c r="J9223" s="3"/>
      <c r="L9223" s="2"/>
      <c r="M9223" s="2"/>
      <c r="N9223" s="3"/>
      <c r="O9223" s="3"/>
    </row>
    <row r="9224" ht="14.25" customHeight="1">
      <c r="A9224" s="1">
        <f t="shared" si="1"/>
        <v>9223</v>
      </c>
      <c r="B9224" s="1" t="s">
        <v>18452</v>
      </c>
      <c r="C9224" s="1" t="s">
        <v>18453</v>
      </c>
      <c r="D9224" s="2">
        <v>32195.0</v>
      </c>
      <c r="E9224" s="2">
        <v>43553.0</v>
      </c>
      <c r="F9224" s="3">
        <v>6373129.0</v>
      </c>
      <c r="G9224" s="3">
        <v>1.4360784013333334E7</v>
      </c>
      <c r="H9224" s="1">
        <v>58.0</v>
      </c>
      <c r="J9224" s="3"/>
      <c r="L9224" s="2"/>
      <c r="M9224" s="2"/>
      <c r="N9224" s="3"/>
      <c r="O9224" s="3"/>
    </row>
    <row r="9225" ht="14.25" customHeight="1">
      <c r="A9225" s="1">
        <f t="shared" si="1"/>
        <v>9224</v>
      </c>
      <c r="B9225" s="1" t="s">
        <v>18454</v>
      </c>
      <c r="C9225" s="1" t="s">
        <v>18455</v>
      </c>
      <c r="D9225" s="2">
        <v>31553.0</v>
      </c>
      <c r="E9225" s="2">
        <v>44536.0</v>
      </c>
      <c r="F9225" s="3">
        <v>5390861.0</v>
      </c>
      <c r="G9225" s="3">
        <v>3459135.808333333</v>
      </c>
      <c r="H9225" s="1">
        <v>58.0</v>
      </c>
      <c r="J9225" s="3"/>
      <c r="L9225" s="2"/>
      <c r="M9225" s="2"/>
      <c r="N9225" s="3"/>
      <c r="O9225" s="3"/>
    </row>
    <row r="9226" ht="14.25" customHeight="1">
      <c r="A9226" s="1">
        <f t="shared" si="1"/>
        <v>9225</v>
      </c>
      <c r="B9226" s="1" t="s">
        <v>18456</v>
      </c>
      <c r="C9226" s="1" t="s">
        <v>18457</v>
      </c>
      <c r="D9226" s="2">
        <v>29923.0</v>
      </c>
      <c r="E9226" s="2">
        <v>40636.0</v>
      </c>
      <c r="F9226" s="3">
        <v>9290395.0</v>
      </c>
      <c r="G9226" s="3">
        <v>6.5466316766666666E7</v>
      </c>
      <c r="H9226" s="1">
        <v>73.0</v>
      </c>
      <c r="J9226" s="3"/>
      <c r="L9226" s="2"/>
      <c r="M9226" s="2"/>
      <c r="N9226" s="3"/>
      <c r="O9226" s="3"/>
    </row>
    <row r="9227" ht="14.25" customHeight="1">
      <c r="A9227" s="1">
        <f t="shared" si="1"/>
        <v>9226</v>
      </c>
      <c r="B9227" s="1" t="s">
        <v>18458</v>
      </c>
      <c r="C9227" s="1" t="s">
        <v>18459</v>
      </c>
      <c r="D9227" s="2">
        <v>34203.0</v>
      </c>
      <c r="E9227" s="2">
        <v>42163.0</v>
      </c>
      <c r="F9227" s="3">
        <v>7763861.0</v>
      </c>
      <c r="G9227" s="3">
        <v>3.523498917166667E7</v>
      </c>
      <c r="H9227" s="1">
        <v>54.0</v>
      </c>
      <c r="J9227" s="3"/>
      <c r="L9227" s="2"/>
      <c r="M9227" s="2"/>
      <c r="N9227" s="3"/>
      <c r="O9227" s="3"/>
    </row>
    <row r="9228" ht="14.25" customHeight="1">
      <c r="A9228" s="1">
        <f t="shared" si="1"/>
        <v>9227</v>
      </c>
      <c r="B9228" s="1" t="s">
        <v>18460</v>
      </c>
      <c r="C9228" s="1" t="s">
        <v>18461</v>
      </c>
      <c r="D9228" s="2">
        <v>27451.0</v>
      </c>
      <c r="E9228" s="2">
        <v>36532.0</v>
      </c>
      <c r="F9228" s="3">
        <v>1.3394986E7</v>
      </c>
      <c r="G9228" s="3">
        <v>1.8471685694000003E8</v>
      </c>
      <c r="H9228" s="1">
        <v>63.0</v>
      </c>
      <c r="J9228" s="3"/>
      <c r="L9228" s="2"/>
      <c r="M9228" s="2"/>
      <c r="N9228" s="3"/>
      <c r="O9228" s="3"/>
    </row>
    <row r="9229" ht="14.25" customHeight="1">
      <c r="A9229" s="1">
        <f t="shared" si="1"/>
        <v>9228</v>
      </c>
      <c r="B9229" s="1" t="s">
        <v>18462</v>
      </c>
      <c r="C9229" s="1" t="s">
        <v>18463</v>
      </c>
      <c r="D9229" s="2">
        <v>36123.0</v>
      </c>
      <c r="E9229" s="2">
        <v>44056.0</v>
      </c>
      <c r="F9229" s="3">
        <v>5870538.0</v>
      </c>
      <c r="G9229" s="3">
        <v>8394869.340000002</v>
      </c>
      <c r="H9229" s="1">
        <v>66.0</v>
      </c>
      <c r="J9229" s="3"/>
      <c r="L9229" s="2"/>
      <c r="M9229" s="2"/>
      <c r="N9229" s="3"/>
      <c r="O9229" s="3"/>
    </row>
    <row r="9230" ht="14.25" customHeight="1">
      <c r="A9230" s="1">
        <f t="shared" si="1"/>
        <v>9229</v>
      </c>
      <c r="B9230" s="1" t="s">
        <v>18464</v>
      </c>
      <c r="C9230" s="1" t="s">
        <v>18465</v>
      </c>
      <c r="D9230" s="2">
        <v>33489.0</v>
      </c>
      <c r="E9230" s="2">
        <v>42495.0</v>
      </c>
      <c r="F9230" s="3">
        <v>7431878.0</v>
      </c>
      <c r="G9230" s="3">
        <v>2.9677966146666672E7</v>
      </c>
      <c r="H9230" s="1">
        <v>86.0</v>
      </c>
      <c r="J9230" s="3"/>
      <c r="L9230" s="2"/>
      <c r="M9230" s="2"/>
      <c r="N9230" s="3"/>
      <c r="O9230" s="3"/>
    </row>
    <row r="9231" ht="14.25" customHeight="1">
      <c r="A9231" s="1">
        <f t="shared" si="1"/>
        <v>9230</v>
      </c>
      <c r="B9231" s="1" t="s">
        <v>18466</v>
      </c>
      <c r="C9231" s="1" t="s">
        <v>18467</v>
      </c>
      <c r="D9231" s="2">
        <v>32646.0</v>
      </c>
      <c r="E9231" s="2">
        <v>42024.0</v>
      </c>
      <c r="F9231" s="3">
        <v>7902069.0</v>
      </c>
      <c r="G9231" s="3">
        <v>3.7679699015E7</v>
      </c>
      <c r="H9231" s="1">
        <v>79.0</v>
      </c>
      <c r="J9231" s="3"/>
      <c r="L9231" s="2"/>
      <c r="M9231" s="2"/>
      <c r="N9231" s="3"/>
      <c r="O9231" s="3"/>
    </row>
    <row r="9232" ht="14.25" customHeight="1">
      <c r="A9232" s="1">
        <f t="shared" si="1"/>
        <v>9231</v>
      </c>
      <c r="B9232" s="1" t="s">
        <v>18468</v>
      </c>
      <c r="C9232" s="1" t="s">
        <v>18469</v>
      </c>
      <c r="D9232" s="2">
        <v>29375.0</v>
      </c>
      <c r="E9232" s="2">
        <v>43841.0</v>
      </c>
      <c r="F9232" s="3">
        <v>6085658.0</v>
      </c>
      <c r="G9232" s="3">
        <v>1.085275676666667E7</v>
      </c>
      <c r="H9232" s="1">
        <v>56.0</v>
      </c>
      <c r="J9232" s="3"/>
      <c r="L9232" s="2"/>
      <c r="M9232" s="2"/>
      <c r="N9232" s="3"/>
      <c r="O9232" s="3"/>
    </row>
    <row r="9233" ht="14.25" customHeight="1">
      <c r="A9233" s="1">
        <f t="shared" si="1"/>
        <v>9232</v>
      </c>
      <c r="B9233" s="1" t="s">
        <v>18470</v>
      </c>
      <c r="C9233" s="1" t="s">
        <v>18471</v>
      </c>
      <c r="D9233" s="2">
        <v>36347.0</v>
      </c>
      <c r="E9233" s="2">
        <v>44175.0</v>
      </c>
      <c r="F9233" s="3">
        <v>5751652.0</v>
      </c>
      <c r="G9233" s="3">
        <v>7103290.219999999</v>
      </c>
      <c r="H9233" s="1">
        <v>107.0</v>
      </c>
      <c r="J9233" s="3"/>
      <c r="L9233" s="2"/>
      <c r="M9233" s="2"/>
      <c r="N9233" s="3"/>
      <c r="O9233" s="3"/>
    </row>
    <row r="9234" ht="14.25" customHeight="1">
      <c r="A9234" s="1">
        <f t="shared" si="1"/>
        <v>9233</v>
      </c>
      <c r="B9234" s="1" t="s">
        <v>18472</v>
      </c>
      <c r="C9234" s="1" t="s">
        <v>18473</v>
      </c>
      <c r="D9234" s="2">
        <v>36602.0</v>
      </c>
      <c r="E9234" s="2">
        <v>44727.0</v>
      </c>
      <c r="F9234" s="3">
        <v>5199520.0</v>
      </c>
      <c r="G9234" s="3">
        <v>1698509.866666667</v>
      </c>
      <c r="H9234" s="1">
        <v>82.0</v>
      </c>
      <c r="J9234" s="3"/>
      <c r="L9234" s="2"/>
      <c r="M9234" s="2"/>
      <c r="N9234" s="3"/>
      <c r="O9234" s="3"/>
    </row>
    <row r="9235" ht="14.25" customHeight="1">
      <c r="A9235" s="1">
        <f t="shared" si="1"/>
        <v>9234</v>
      </c>
      <c r="B9235" s="1" t="s">
        <v>18474</v>
      </c>
      <c r="C9235" s="1" t="s">
        <v>18475</v>
      </c>
      <c r="D9235" s="2">
        <v>32688.0</v>
      </c>
      <c r="E9235" s="2">
        <v>44691.0</v>
      </c>
      <c r="F9235" s="3">
        <v>5235628.0</v>
      </c>
      <c r="G9235" s="3">
        <v>2015716.7800000005</v>
      </c>
      <c r="H9235" s="1">
        <v>119.0</v>
      </c>
      <c r="J9235" s="3"/>
      <c r="L9235" s="2"/>
      <c r="M9235" s="2"/>
      <c r="N9235" s="3"/>
      <c r="O9235" s="3"/>
    </row>
    <row r="9236" ht="14.25" customHeight="1">
      <c r="A9236" s="1">
        <f t="shared" si="1"/>
        <v>9235</v>
      </c>
      <c r="B9236" s="1" t="s">
        <v>18476</v>
      </c>
      <c r="C9236" s="1" t="s">
        <v>18477</v>
      </c>
      <c r="D9236" s="2">
        <v>31330.0</v>
      </c>
      <c r="E9236" s="2">
        <v>41671.0</v>
      </c>
      <c r="F9236" s="3">
        <v>8255076.0</v>
      </c>
      <c r="G9236" s="3">
        <v>4.41646566E7</v>
      </c>
      <c r="H9236" s="1">
        <v>65.0</v>
      </c>
      <c r="J9236" s="3"/>
      <c r="L9236" s="2"/>
      <c r="M9236" s="2"/>
      <c r="N9236" s="3"/>
      <c r="O9236" s="3"/>
    </row>
    <row r="9237" ht="14.25" customHeight="1">
      <c r="A9237" s="1">
        <f t="shared" si="1"/>
        <v>9236</v>
      </c>
      <c r="B9237" s="1" t="s">
        <v>18478</v>
      </c>
      <c r="C9237" s="1" t="s">
        <v>18479</v>
      </c>
      <c r="D9237" s="2">
        <v>27756.0</v>
      </c>
      <c r="E9237" s="2">
        <v>44815.0</v>
      </c>
      <c r="F9237" s="3">
        <v>5111487.0</v>
      </c>
      <c r="G9237" s="3">
        <v>937105.9500000001</v>
      </c>
      <c r="H9237" s="1">
        <v>62.0</v>
      </c>
      <c r="J9237" s="3"/>
      <c r="L9237" s="2"/>
      <c r="M9237" s="2"/>
      <c r="N9237" s="3"/>
      <c r="O9237" s="3"/>
    </row>
    <row r="9238" ht="14.25" customHeight="1">
      <c r="A9238" s="1">
        <f t="shared" si="1"/>
        <v>9237</v>
      </c>
      <c r="B9238" s="1" t="s">
        <v>18480</v>
      </c>
      <c r="C9238" s="1" t="s">
        <v>18481</v>
      </c>
      <c r="D9238" s="2">
        <v>34961.0</v>
      </c>
      <c r="E9238" s="2">
        <v>44502.0</v>
      </c>
      <c r="F9238" s="3">
        <v>5424015.0</v>
      </c>
      <c r="G9238" s="3">
        <v>3787770.475000001</v>
      </c>
      <c r="H9238" s="1">
        <v>119.0</v>
      </c>
      <c r="J9238" s="3"/>
      <c r="L9238" s="2"/>
      <c r="M9238" s="2"/>
      <c r="N9238" s="3"/>
      <c r="O9238" s="3"/>
    </row>
    <row r="9239" ht="14.25" customHeight="1">
      <c r="A9239" s="1">
        <f t="shared" si="1"/>
        <v>9238</v>
      </c>
      <c r="B9239" s="1" t="s">
        <v>18482</v>
      </c>
      <c r="C9239" s="1" t="s">
        <v>18483</v>
      </c>
      <c r="D9239" s="2">
        <v>37163.0</v>
      </c>
      <c r="E9239" s="2">
        <v>44543.0</v>
      </c>
      <c r="F9239" s="3">
        <v>5383416.0</v>
      </c>
      <c r="G9239" s="3">
        <v>3391552.0800000005</v>
      </c>
      <c r="H9239" s="1">
        <v>55.0</v>
      </c>
      <c r="J9239" s="3"/>
      <c r="L9239" s="2"/>
      <c r="M9239" s="2"/>
      <c r="N9239" s="3"/>
      <c r="O9239" s="3"/>
    </row>
    <row r="9240" ht="14.25" customHeight="1">
      <c r="A9240" s="1">
        <f t="shared" si="1"/>
        <v>9239</v>
      </c>
      <c r="B9240" s="1" t="s">
        <v>18484</v>
      </c>
      <c r="C9240" s="1" t="s">
        <v>18485</v>
      </c>
      <c r="D9240" s="2">
        <v>33670.0</v>
      </c>
      <c r="E9240" s="2">
        <v>44291.0</v>
      </c>
      <c r="F9240" s="3">
        <v>5635992.0</v>
      </c>
      <c r="G9240" s="3">
        <v>5880218.32</v>
      </c>
      <c r="H9240" s="1">
        <v>87.0</v>
      </c>
      <c r="J9240" s="3"/>
      <c r="L9240" s="2"/>
      <c r="M9240" s="2"/>
      <c r="N9240" s="3"/>
      <c r="O9240" s="3"/>
    </row>
    <row r="9241" ht="14.25" customHeight="1">
      <c r="A9241" s="1">
        <f t="shared" si="1"/>
        <v>9240</v>
      </c>
      <c r="B9241" s="1" t="s">
        <v>18486</v>
      </c>
      <c r="C9241" s="1" t="s">
        <v>18487</v>
      </c>
      <c r="D9241" s="2">
        <v>35235.0</v>
      </c>
      <c r="E9241" s="2">
        <v>43410.0</v>
      </c>
      <c r="F9241" s="3">
        <v>6516519.0</v>
      </c>
      <c r="G9241" s="3">
        <v>1.6236993174999997E7</v>
      </c>
      <c r="H9241" s="1">
        <v>47.0</v>
      </c>
      <c r="J9241" s="3"/>
      <c r="L9241" s="2"/>
      <c r="M9241" s="2"/>
      <c r="N9241" s="3"/>
      <c r="O9241" s="3"/>
    </row>
    <row r="9242" ht="14.25" customHeight="1">
      <c r="A9242" s="1">
        <f t="shared" si="1"/>
        <v>9241</v>
      </c>
      <c r="B9242" s="1" t="s">
        <v>18488</v>
      </c>
      <c r="C9242" s="1" t="s">
        <v>18489</v>
      </c>
      <c r="D9242" s="2">
        <v>37021.0</v>
      </c>
      <c r="E9242" s="2">
        <v>44874.0</v>
      </c>
      <c r="F9242" s="3">
        <v>5052590.0</v>
      </c>
      <c r="G9242" s="3">
        <v>437891.1333333333</v>
      </c>
      <c r="H9242" s="1">
        <v>28.0</v>
      </c>
      <c r="J9242" s="3"/>
      <c r="L9242" s="2"/>
      <c r="M9242" s="2"/>
      <c r="N9242" s="3"/>
      <c r="O9242" s="3"/>
    </row>
    <row r="9243" ht="14.25" customHeight="1">
      <c r="A9243" s="1">
        <f t="shared" si="1"/>
        <v>9242</v>
      </c>
      <c r="B9243" s="1" t="s">
        <v>18490</v>
      </c>
      <c r="C9243" s="1" t="s">
        <v>18491</v>
      </c>
      <c r="D9243" s="2">
        <v>33141.0</v>
      </c>
      <c r="E9243" s="2">
        <v>44538.0</v>
      </c>
      <c r="F9243" s="3">
        <v>5388753.0</v>
      </c>
      <c r="G9243" s="3">
        <v>3439820.665</v>
      </c>
      <c r="H9243" s="1">
        <v>67.0</v>
      </c>
      <c r="J9243" s="3"/>
      <c r="L9243" s="2"/>
      <c r="M9243" s="2"/>
      <c r="N9243" s="3"/>
      <c r="O9243" s="3"/>
    </row>
    <row r="9244" ht="14.25" customHeight="1">
      <c r="A9244" s="1">
        <f t="shared" si="1"/>
        <v>9243</v>
      </c>
      <c r="B9244" s="1" t="s">
        <v>18492</v>
      </c>
      <c r="C9244" s="1" t="s">
        <v>18493</v>
      </c>
      <c r="D9244" s="2">
        <v>28069.0</v>
      </c>
      <c r="E9244" s="2">
        <v>42053.0</v>
      </c>
      <c r="F9244" s="3">
        <v>7873990.0</v>
      </c>
      <c r="G9244" s="3">
        <v>3.717835611666667E7</v>
      </c>
      <c r="H9244" s="1">
        <v>120.0</v>
      </c>
      <c r="J9244" s="3"/>
      <c r="L9244" s="2"/>
      <c r="M9244" s="2"/>
      <c r="N9244" s="3"/>
      <c r="O9244" s="3"/>
    </row>
    <row r="9245" ht="14.25" customHeight="1">
      <c r="A9245" s="1">
        <f t="shared" si="1"/>
        <v>9244</v>
      </c>
      <c r="B9245" s="1" t="s">
        <v>18494</v>
      </c>
      <c r="C9245" s="1" t="s">
        <v>18495</v>
      </c>
      <c r="D9245" s="2">
        <v>37608.0</v>
      </c>
      <c r="E9245" s="2">
        <v>44918.0</v>
      </c>
      <c r="F9245" s="3">
        <v>5008014.0</v>
      </c>
      <c r="G9245" s="3">
        <v>66773.52</v>
      </c>
      <c r="H9245" s="1">
        <v>49.0</v>
      </c>
      <c r="J9245" s="3"/>
      <c r="L9245" s="2"/>
      <c r="M9245" s="2"/>
      <c r="N9245" s="3"/>
      <c r="O9245" s="3"/>
    </row>
    <row r="9246" ht="14.25" customHeight="1">
      <c r="A9246" s="1">
        <f t="shared" si="1"/>
        <v>9245</v>
      </c>
      <c r="B9246" s="1" t="s">
        <v>18496</v>
      </c>
      <c r="C9246" s="1" t="s">
        <v>18497</v>
      </c>
      <c r="D9246" s="2">
        <v>28577.0</v>
      </c>
      <c r="E9246" s="2">
        <v>42354.0</v>
      </c>
      <c r="F9246" s="3">
        <v>7572337.0</v>
      </c>
      <c r="G9246" s="3">
        <v>3.1993123825000003E7</v>
      </c>
      <c r="H9246" s="1">
        <v>103.0</v>
      </c>
      <c r="J9246" s="3"/>
      <c r="L9246" s="2"/>
      <c r="M9246" s="2"/>
      <c r="N9246" s="3"/>
      <c r="O9246" s="3"/>
    </row>
    <row r="9247" ht="14.25" customHeight="1">
      <c r="A9247" s="1">
        <f t="shared" si="1"/>
        <v>9246</v>
      </c>
      <c r="B9247" s="1" t="s">
        <v>18498</v>
      </c>
      <c r="C9247" s="1" t="s">
        <v>18499</v>
      </c>
      <c r="D9247" s="2">
        <v>33988.0</v>
      </c>
      <c r="E9247" s="2">
        <v>42023.0</v>
      </c>
      <c r="F9247" s="3">
        <v>7903628.0</v>
      </c>
      <c r="G9247" s="3">
        <v>3.770030556E7</v>
      </c>
      <c r="H9247" s="1">
        <v>57.0</v>
      </c>
      <c r="J9247" s="3"/>
      <c r="L9247" s="2"/>
      <c r="M9247" s="2"/>
      <c r="N9247" s="3"/>
      <c r="O9247" s="3"/>
    </row>
    <row r="9248" ht="14.25" customHeight="1">
      <c r="A9248" s="1">
        <f t="shared" si="1"/>
        <v>9247</v>
      </c>
      <c r="B9248" s="1" t="s">
        <v>18500</v>
      </c>
      <c r="C9248" s="1" t="s">
        <v>18501</v>
      </c>
      <c r="D9248" s="2">
        <v>29157.0</v>
      </c>
      <c r="E9248" s="2">
        <v>37183.0</v>
      </c>
      <c r="F9248" s="3">
        <v>1.2743105E7</v>
      </c>
      <c r="G9248" s="3">
        <v>1.620922956E8</v>
      </c>
      <c r="H9248" s="1">
        <v>120.0</v>
      </c>
      <c r="J9248" s="3"/>
      <c r="L9248" s="2"/>
      <c r="M9248" s="2"/>
      <c r="N9248" s="3"/>
      <c r="O9248" s="3"/>
    </row>
    <row r="9249" ht="14.25" customHeight="1">
      <c r="A9249" s="1">
        <f t="shared" si="1"/>
        <v>9248</v>
      </c>
      <c r="B9249" s="1" t="s">
        <v>18502</v>
      </c>
      <c r="C9249" s="1" t="s">
        <v>18503</v>
      </c>
      <c r="D9249" s="2">
        <v>28577.0</v>
      </c>
      <c r="E9249" s="2">
        <v>38876.0</v>
      </c>
      <c r="F9249" s="3">
        <v>1.1050664E7</v>
      </c>
      <c r="G9249" s="3">
        <v>1.0982518238666669E8</v>
      </c>
      <c r="H9249" s="1">
        <v>95.0</v>
      </c>
      <c r="J9249" s="3"/>
      <c r="L9249" s="2"/>
      <c r="M9249" s="2"/>
      <c r="N9249" s="3"/>
      <c r="O9249" s="3"/>
    </row>
    <row r="9250" ht="14.25" customHeight="1">
      <c r="A9250" s="1">
        <f t="shared" si="1"/>
        <v>9249</v>
      </c>
      <c r="B9250" s="1" t="s">
        <v>18504</v>
      </c>
      <c r="C9250" s="1" t="s">
        <v>18505</v>
      </c>
      <c r="D9250" s="2">
        <v>33306.0</v>
      </c>
      <c r="E9250" s="2">
        <v>41844.0</v>
      </c>
      <c r="F9250" s="3">
        <v>8082107.0</v>
      </c>
      <c r="G9250" s="3">
        <v>4.0908931598333344E7</v>
      </c>
      <c r="H9250" s="1">
        <v>70.0</v>
      </c>
      <c r="J9250" s="3"/>
      <c r="L9250" s="2"/>
      <c r="M9250" s="2"/>
      <c r="N9250" s="3"/>
      <c r="O9250" s="3"/>
    </row>
    <row r="9251" ht="14.25" customHeight="1">
      <c r="A9251" s="1">
        <f t="shared" si="1"/>
        <v>9250</v>
      </c>
      <c r="B9251" s="1" t="s">
        <v>18506</v>
      </c>
      <c r="C9251" s="1" t="s">
        <v>18507</v>
      </c>
      <c r="D9251" s="2">
        <v>35077.0</v>
      </c>
      <c r="E9251" s="2">
        <v>44781.0</v>
      </c>
      <c r="F9251" s="3">
        <v>5145795.0</v>
      </c>
      <c r="G9251" s="3">
        <v>1226414.475</v>
      </c>
      <c r="H9251" s="1">
        <v>92.0</v>
      </c>
      <c r="J9251" s="3"/>
      <c r="L9251" s="2"/>
      <c r="M9251" s="2"/>
      <c r="N9251" s="3"/>
      <c r="O9251" s="3"/>
    </row>
    <row r="9252" ht="14.25" customHeight="1">
      <c r="A9252" s="1">
        <f t="shared" si="1"/>
        <v>9251</v>
      </c>
      <c r="B9252" s="1" t="s">
        <v>18508</v>
      </c>
      <c r="C9252" s="1" t="s">
        <v>18509</v>
      </c>
      <c r="D9252" s="2">
        <v>35136.0</v>
      </c>
      <c r="E9252" s="2">
        <v>43694.0</v>
      </c>
      <c r="F9252" s="3">
        <v>6232250.0</v>
      </c>
      <c r="G9252" s="3">
        <v>1.2609919166666668E7</v>
      </c>
      <c r="H9252" s="1">
        <v>80.0</v>
      </c>
      <c r="J9252" s="3"/>
      <c r="L9252" s="2"/>
      <c r="M9252" s="2"/>
      <c r="N9252" s="3"/>
      <c r="O9252" s="3"/>
    </row>
    <row r="9253" ht="14.25" customHeight="1">
      <c r="A9253" s="1">
        <f t="shared" si="1"/>
        <v>9252</v>
      </c>
      <c r="B9253" s="1" t="s">
        <v>18510</v>
      </c>
      <c r="C9253" s="1" t="s">
        <v>18511</v>
      </c>
      <c r="D9253" s="2">
        <v>31743.0</v>
      </c>
      <c r="E9253" s="2">
        <v>39883.0</v>
      </c>
      <c r="F9253" s="3">
        <v>1.0043124E7</v>
      </c>
      <c r="G9253" s="3">
        <v>8.319054380000001E7</v>
      </c>
      <c r="H9253" s="1">
        <v>71.0</v>
      </c>
      <c r="J9253" s="3"/>
      <c r="L9253" s="2"/>
      <c r="M9253" s="2"/>
      <c r="N9253" s="3"/>
      <c r="O9253" s="3"/>
    </row>
    <row r="9254" ht="14.25" customHeight="1">
      <c r="A9254" s="1">
        <f t="shared" si="1"/>
        <v>9253</v>
      </c>
      <c r="B9254" s="1" t="s">
        <v>18512</v>
      </c>
      <c r="C9254" s="1" t="s">
        <v>18513</v>
      </c>
      <c r="D9254" s="2">
        <v>26893.0</v>
      </c>
      <c r="E9254" s="2">
        <v>37820.0</v>
      </c>
      <c r="F9254" s="3">
        <v>1.2106937E7</v>
      </c>
      <c r="G9254" s="3">
        <v>1.4130813301833335E8</v>
      </c>
      <c r="H9254" s="1">
        <v>116.0</v>
      </c>
      <c r="J9254" s="3"/>
      <c r="L9254" s="2"/>
      <c r="M9254" s="2"/>
      <c r="N9254" s="3"/>
      <c r="O9254" s="3"/>
    </row>
    <row r="9255" ht="14.25" customHeight="1">
      <c r="A9255" s="1">
        <f t="shared" si="1"/>
        <v>9254</v>
      </c>
      <c r="B9255" s="1" t="s">
        <v>18514</v>
      </c>
      <c r="C9255" s="1" t="s">
        <v>18515</v>
      </c>
      <c r="D9255" s="2">
        <v>34602.0</v>
      </c>
      <c r="E9255" s="2">
        <v>44921.0</v>
      </c>
      <c r="F9255" s="3">
        <v>5005732.0</v>
      </c>
      <c r="G9255" s="3">
        <v>41714.433333333334</v>
      </c>
      <c r="H9255" s="1">
        <v>89.0</v>
      </c>
      <c r="J9255" s="3"/>
      <c r="L9255" s="2"/>
      <c r="M9255" s="2"/>
      <c r="N9255" s="3"/>
      <c r="O9255" s="3"/>
    </row>
    <row r="9256" ht="14.25" customHeight="1">
      <c r="A9256" s="1">
        <f t="shared" si="1"/>
        <v>9255</v>
      </c>
      <c r="B9256" s="1" t="s">
        <v>18516</v>
      </c>
      <c r="C9256" s="1" t="s">
        <v>18517</v>
      </c>
      <c r="D9256" s="2">
        <v>26775.0</v>
      </c>
      <c r="E9256" s="2">
        <v>38369.0</v>
      </c>
      <c r="F9256" s="3">
        <v>1.1557299E7</v>
      </c>
      <c r="G9256" s="3">
        <v>1.2451063456E8</v>
      </c>
      <c r="H9256" s="1">
        <v>63.0</v>
      </c>
      <c r="J9256" s="3"/>
      <c r="L9256" s="2"/>
      <c r="M9256" s="2"/>
      <c r="N9256" s="3"/>
      <c r="O9256" s="3"/>
    </row>
    <row r="9257" ht="14.25" customHeight="1">
      <c r="A9257" s="1">
        <f t="shared" si="1"/>
        <v>9256</v>
      </c>
      <c r="B9257" s="1" t="s">
        <v>18518</v>
      </c>
      <c r="C9257" s="1" t="s">
        <v>18519</v>
      </c>
      <c r="D9257" s="2">
        <v>33023.0</v>
      </c>
      <c r="E9257" s="2">
        <v>44904.0</v>
      </c>
      <c r="F9257" s="3">
        <v>5022929.0</v>
      </c>
      <c r="G9257" s="3">
        <v>184174.06333333335</v>
      </c>
      <c r="H9257" s="1">
        <v>96.0</v>
      </c>
      <c r="J9257" s="3"/>
      <c r="L9257" s="2"/>
      <c r="M9257" s="2"/>
      <c r="N9257" s="3"/>
      <c r="O9257" s="3"/>
    </row>
    <row r="9258" ht="14.25" customHeight="1">
      <c r="A9258" s="1">
        <f t="shared" si="1"/>
        <v>9257</v>
      </c>
      <c r="B9258" s="1" t="s">
        <v>18520</v>
      </c>
      <c r="C9258" s="1" t="s">
        <v>18521</v>
      </c>
      <c r="D9258" s="2">
        <v>35854.0</v>
      </c>
      <c r="E9258" s="2">
        <v>44370.0</v>
      </c>
      <c r="F9258" s="3">
        <v>5556050.0</v>
      </c>
      <c r="G9258" s="3">
        <v>5074525.666666667</v>
      </c>
      <c r="H9258" s="1">
        <v>96.0</v>
      </c>
      <c r="J9258" s="3"/>
      <c r="L9258" s="2"/>
      <c r="M9258" s="2"/>
      <c r="N9258" s="3"/>
      <c r="O9258" s="3"/>
    </row>
    <row r="9259" ht="14.25" customHeight="1">
      <c r="A9259" s="1">
        <f t="shared" si="1"/>
        <v>9258</v>
      </c>
      <c r="B9259" s="1" t="s">
        <v>18522</v>
      </c>
      <c r="C9259" s="1" t="s">
        <v>18523</v>
      </c>
      <c r="D9259" s="2">
        <v>27980.0</v>
      </c>
      <c r="E9259" s="2">
        <v>40708.0</v>
      </c>
      <c r="F9259" s="3">
        <v>9218079.0</v>
      </c>
      <c r="G9259" s="3">
        <v>6.3865924004999995E7</v>
      </c>
      <c r="H9259" s="1">
        <v>55.0</v>
      </c>
      <c r="J9259" s="3"/>
      <c r="L9259" s="2"/>
      <c r="M9259" s="2"/>
      <c r="N9259" s="3"/>
      <c r="O9259" s="3"/>
    </row>
    <row r="9260" ht="14.25" customHeight="1">
      <c r="A9260" s="1">
        <f t="shared" si="1"/>
        <v>9259</v>
      </c>
      <c r="B9260" s="1" t="s">
        <v>18524</v>
      </c>
      <c r="C9260" s="1" t="s">
        <v>18525</v>
      </c>
      <c r="D9260" s="2">
        <v>36027.0</v>
      </c>
      <c r="E9260" s="2">
        <v>44727.0</v>
      </c>
      <c r="F9260" s="3">
        <v>5199557.0</v>
      </c>
      <c r="G9260" s="3">
        <v>1698521.9533333331</v>
      </c>
      <c r="H9260" s="1">
        <v>102.0</v>
      </c>
      <c r="J9260" s="3"/>
      <c r="L9260" s="2"/>
      <c r="M9260" s="2"/>
      <c r="N9260" s="3"/>
      <c r="O9260" s="3"/>
    </row>
    <row r="9261" ht="14.25" customHeight="1">
      <c r="A9261" s="1">
        <f t="shared" si="1"/>
        <v>9260</v>
      </c>
      <c r="B9261" s="1" t="s">
        <v>18526</v>
      </c>
      <c r="C9261" s="1" t="s">
        <v>18527</v>
      </c>
      <c r="D9261" s="2">
        <v>27921.0</v>
      </c>
      <c r="E9261" s="2">
        <v>44254.0</v>
      </c>
      <c r="F9261" s="3">
        <v>5672706.0</v>
      </c>
      <c r="G9261" s="3">
        <v>6277794.640000001</v>
      </c>
      <c r="H9261" s="1">
        <v>61.0</v>
      </c>
      <c r="J9261" s="3"/>
      <c r="L9261" s="2"/>
      <c r="M9261" s="2"/>
      <c r="N9261" s="3"/>
      <c r="O9261" s="3"/>
    </row>
    <row r="9262" ht="14.25" customHeight="1">
      <c r="A9262" s="1">
        <f t="shared" si="1"/>
        <v>9261</v>
      </c>
      <c r="B9262" s="1" t="s">
        <v>18528</v>
      </c>
      <c r="C9262" s="1" t="s">
        <v>18529</v>
      </c>
      <c r="D9262" s="2">
        <v>35919.0</v>
      </c>
      <c r="E9262" s="2">
        <v>43560.0</v>
      </c>
      <c r="F9262" s="3">
        <v>6366129.0</v>
      </c>
      <c r="G9262" s="3">
        <v>1.428134939E7</v>
      </c>
      <c r="H9262" s="1">
        <v>52.0</v>
      </c>
      <c r="J9262" s="3"/>
      <c r="L9262" s="2"/>
      <c r="M9262" s="2"/>
      <c r="N9262" s="3"/>
      <c r="O9262" s="3"/>
    </row>
    <row r="9263" ht="14.25" customHeight="1">
      <c r="A9263" s="1">
        <f t="shared" si="1"/>
        <v>9262</v>
      </c>
      <c r="B9263" s="1" t="s">
        <v>18530</v>
      </c>
      <c r="C9263" s="1" t="s">
        <v>18531</v>
      </c>
      <c r="D9263" s="2">
        <v>34691.0</v>
      </c>
      <c r="E9263" s="2">
        <v>44674.0</v>
      </c>
      <c r="F9263" s="3">
        <v>5252725.0</v>
      </c>
      <c r="G9263" s="3">
        <v>2171126.3333333335</v>
      </c>
      <c r="H9263" s="1">
        <v>68.0</v>
      </c>
      <c r="J9263" s="3"/>
      <c r="L9263" s="2"/>
      <c r="M9263" s="2"/>
      <c r="N9263" s="3"/>
      <c r="O9263" s="3"/>
    </row>
    <row r="9264" ht="14.25" customHeight="1">
      <c r="A9264" s="1">
        <f t="shared" si="1"/>
        <v>9263</v>
      </c>
      <c r="B9264" s="1" t="s">
        <v>18532</v>
      </c>
      <c r="C9264" s="1" t="s">
        <v>18533</v>
      </c>
      <c r="D9264" s="2">
        <v>37268.0</v>
      </c>
      <c r="E9264" s="2">
        <v>44717.0</v>
      </c>
      <c r="F9264" s="3">
        <v>5209386.0</v>
      </c>
      <c r="G9264" s="3">
        <v>1788555.8599999999</v>
      </c>
      <c r="H9264" s="1">
        <v>56.0</v>
      </c>
      <c r="J9264" s="3"/>
      <c r="L9264" s="2"/>
      <c r="M9264" s="2"/>
      <c r="N9264" s="3"/>
      <c r="O9264" s="3"/>
    </row>
    <row r="9265" ht="14.25" customHeight="1">
      <c r="A9265" s="1">
        <f t="shared" si="1"/>
        <v>9264</v>
      </c>
      <c r="B9265" s="1" t="s">
        <v>18534</v>
      </c>
      <c r="C9265" s="1" t="s">
        <v>18535</v>
      </c>
      <c r="D9265" s="2">
        <v>32850.0</v>
      </c>
      <c r="E9265" s="2">
        <v>40483.0</v>
      </c>
      <c r="F9265" s="3">
        <v>9443060.0</v>
      </c>
      <c r="G9265" s="3">
        <v>6.8934338E7</v>
      </c>
      <c r="H9265" s="1">
        <v>85.0</v>
      </c>
      <c r="J9265" s="3"/>
      <c r="L9265" s="2"/>
      <c r="M9265" s="2"/>
      <c r="N9265" s="3"/>
      <c r="O9265" s="3"/>
    </row>
    <row r="9266" ht="14.25" customHeight="1">
      <c r="A9266" s="1">
        <f t="shared" si="1"/>
        <v>9265</v>
      </c>
      <c r="B9266" s="1" t="s">
        <v>18536</v>
      </c>
      <c r="C9266" s="1" t="s">
        <v>18537</v>
      </c>
      <c r="D9266" s="2">
        <v>27188.0</v>
      </c>
      <c r="E9266" s="2">
        <v>39608.0</v>
      </c>
      <c r="F9266" s="3">
        <v>1.0318397E7</v>
      </c>
      <c r="G9266" s="3">
        <v>9.014839512333335E7</v>
      </c>
      <c r="H9266" s="1">
        <v>80.0</v>
      </c>
      <c r="J9266" s="3"/>
      <c r="L9266" s="2"/>
      <c r="M9266" s="2"/>
      <c r="N9266" s="3"/>
      <c r="O9266" s="3"/>
    </row>
    <row r="9267" ht="14.25" customHeight="1">
      <c r="A9267" s="1">
        <f t="shared" si="1"/>
        <v>9266</v>
      </c>
      <c r="B9267" s="1" t="s">
        <v>18538</v>
      </c>
      <c r="C9267" s="1" t="s">
        <v>18539</v>
      </c>
      <c r="D9267" s="2">
        <v>33407.0</v>
      </c>
      <c r="E9267" s="2">
        <v>44665.0</v>
      </c>
      <c r="F9267" s="3">
        <v>5261977.0</v>
      </c>
      <c r="G9267" s="3">
        <v>2253880.1483333334</v>
      </c>
      <c r="H9267" s="1">
        <v>86.0</v>
      </c>
      <c r="J9267" s="3"/>
      <c r="L9267" s="2"/>
      <c r="M9267" s="2"/>
      <c r="N9267" s="3"/>
      <c r="O9267" s="3"/>
    </row>
    <row r="9268" ht="14.25" customHeight="1">
      <c r="A9268" s="1">
        <f t="shared" si="1"/>
        <v>9267</v>
      </c>
      <c r="B9268" s="1" t="s">
        <v>18540</v>
      </c>
      <c r="C9268" s="1" t="s">
        <v>18541</v>
      </c>
      <c r="D9268" s="2">
        <v>28849.0</v>
      </c>
      <c r="E9268" s="2">
        <v>41056.0</v>
      </c>
      <c r="F9268" s="3">
        <v>8870745.0</v>
      </c>
      <c r="G9268" s="3">
        <v>5.6388369050000004E7</v>
      </c>
      <c r="H9268" s="1">
        <v>88.0</v>
      </c>
      <c r="J9268" s="3"/>
      <c r="L9268" s="2"/>
      <c r="M9268" s="2"/>
      <c r="N9268" s="3"/>
      <c r="O9268" s="3"/>
    </row>
    <row r="9269" ht="14.25" customHeight="1">
      <c r="A9269" s="1">
        <f t="shared" si="1"/>
        <v>9268</v>
      </c>
      <c r="B9269" s="1" t="s">
        <v>18542</v>
      </c>
      <c r="C9269" s="1" t="s">
        <v>18543</v>
      </c>
      <c r="D9269" s="2">
        <v>37049.0</v>
      </c>
      <c r="E9269" s="2">
        <v>44514.0</v>
      </c>
      <c r="F9269" s="3">
        <v>5412631.0</v>
      </c>
      <c r="G9269" s="3">
        <v>3671568.0283333333</v>
      </c>
      <c r="H9269" s="1">
        <v>49.0</v>
      </c>
      <c r="J9269" s="3"/>
      <c r="L9269" s="2"/>
      <c r="M9269" s="2"/>
      <c r="N9269" s="3"/>
      <c r="O9269" s="3"/>
    </row>
    <row r="9270" ht="14.25" customHeight="1">
      <c r="A9270" s="1">
        <f t="shared" si="1"/>
        <v>9269</v>
      </c>
      <c r="B9270" s="1" t="s">
        <v>18544</v>
      </c>
      <c r="C9270" s="1" t="s">
        <v>18545</v>
      </c>
      <c r="D9270" s="2">
        <v>33816.0</v>
      </c>
      <c r="E9270" s="2">
        <v>42699.0</v>
      </c>
      <c r="F9270" s="3">
        <v>7227650.0</v>
      </c>
      <c r="G9270" s="3">
        <v>2.6453199E7</v>
      </c>
      <c r="H9270" s="1">
        <v>49.0</v>
      </c>
      <c r="J9270" s="3"/>
      <c r="L9270" s="2"/>
      <c r="M9270" s="2"/>
      <c r="N9270" s="3"/>
      <c r="O9270" s="3"/>
    </row>
    <row r="9271" ht="14.25" customHeight="1">
      <c r="A9271" s="1">
        <f t="shared" si="1"/>
        <v>9270</v>
      </c>
      <c r="B9271" s="1" t="s">
        <v>18546</v>
      </c>
      <c r="C9271" s="1" t="s">
        <v>18547</v>
      </c>
      <c r="D9271" s="2">
        <v>36627.0</v>
      </c>
      <c r="E9271" s="2">
        <v>44184.0</v>
      </c>
      <c r="F9271" s="3">
        <v>5742494.0</v>
      </c>
      <c r="G9271" s="3">
        <v>7005842.68</v>
      </c>
      <c r="H9271" s="1">
        <v>85.0</v>
      </c>
      <c r="J9271" s="3"/>
      <c r="L9271" s="2"/>
      <c r="M9271" s="2"/>
      <c r="N9271" s="3"/>
      <c r="O9271" s="3"/>
    </row>
    <row r="9272" ht="14.25" customHeight="1">
      <c r="A9272" s="1">
        <f t="shared" si="1"/>
        <v>9271</v>
      </c>
      <c r="B9272" s="1" t="s">
        <v>18548</v>
      </c>
      <c r="C9272" s="1" t="s">
        <v>18549</v>
      </c>
      <c r="D9272" s="2">
        <v>35363.0</v>
      </c>
      <c r="E9272" s="2">
        <v>42718.0</v>
      </c>
      <c r="F9272" s="3">
        <v>7208996.0</v>
      </c>
      <c r="G9272" s="3">
        <v>2.6156640486666664E7</v>
      </c>
      <c r="H9272" s="1">
        <v>40.0</v>
      </c>
      <c r="J9272" s="3"/>
      <c r="L9272" s="2"/>
      <c r="M9272" s="2"/>
      <c r="N9272" s="3"/>
      <c r="O9272" s="3"/>
    </row>
    <row r="9273" ht="14.25" customHeight="1">
      <c r="A9273" s="1">
        <f t="shared" si="1"/>
        <v>9272</v>
      </c>
      <c r="B9273" s="1" t="s">
        <v>18550</v>
      </c>
      <c r="C9273" s="1" t="s">
        <v>18551</v>
      </c>
      <c r="D9273" s="2">
        <v>26875.0</v>
      </c>
      <c r="E9273" s="2">
        <v>40241.0</v>
      </c>
      <c r="F9273" s="3">
        <v>9685383.0</v>
      </c>
      <c r="G9273" s="3">
        <v>7.452902218499999E7</v>
      </c>
      <c r="H9273" s="1">
        <v>71.0</v>
      </c>
      <c r="J9273" s="3"/>
      <c r="L9273" s="2"/>
      <c r="M9273" s="2"/>
      <c r="N9273" s="3"/>
      <c r="O9273" s="3"/>
    </row>
    <row r="9274" ht="14.25" customHeight="1">
      <c r="A9274" s="1">
        <f t="shared" si="1"/>
        <v>9273</v>
      </c>
      <c r="B9274" s="1" t="s">
        <v>18552</v>
      </c>
      <c r="C9274" s="1" t="s">
        <v>18553</v>
      </c>
      <c r="D9274" s="2">
        <v>27778.0</v>
      </c>
      <c r="E9274" s="2">
        <v>40087.0</v>
      </c>
      <c r="F9274" s="3">
        <v>9839076.0</v>
      </c>
      <c r="G9274" s="3">
        <v>7.82206542E7</v>
      </c>
      <c r="H9274" s="1">
        <v>84.0</v>
      </c>
      <c r="J9274" s="3"/>
      <c r="L9274" s="2"/>
      <c r="M9274" s="2"/>
      <c r="N9274" s="3"/>
      <c r="O9274" s="3"/>
    </row>
    <row r="9275" ht="14.25" customHeight="1">
      <c r="A9275" s="1">
        <f t="shared" si="1"/>
        <v>9274</v>
      </c>
      <c r="B9275" s="1" t="s">
        <v>18554</v>
      </c>
      <c r="C9275" s="1" t="s">
        <v>18555</v>
      </c>
      <c r="D9275" s="2">
        <v>28955.0</v>
      </c>
      <c r="E9275" s="2">
        <v>44624.0</v>
      </c>
      <c r="F9275" s="3">
        <v>5302083.0</v>
      </c>
      <c r="G9275" s="3">
        <v>2624531.085</v>
      </c>
      <c r="H9275" s="1">
        <v>91.0</v>
      </c>
      <c r="J9275" s="3"/>
      <c r="L9275" s="2"/>
      <c r="M9275" s="2"/>
      <c r="N9275" s="3"/>
      <c r="O9275" s="3"/>
    </row>
    <row r="9276" ht="14.25" customHeight="1">
      <c r="A9276" s="1">
        <f t="shared" si="1"/>
        <v>9275</v>
      </c>
      <c r="B9276" s="1" t="s">
        <v>18556</v>
      </c>
      <c r="C9276" s="1" t="s">
        <v>18557</v>
      </c>
      <c r="D9276" s="2">
        <v>30080.0</v>
      </c>
      <c r="E9276" s="2">
        <v>40425.0</v>
      </c>
      <c r="F9276" s="3">
        <v>9501054.0</v>
      </c>
      <c r="G9276" s="3">
        <v>7.026029432999998E7</v>
      </c>
      <c r="H9276" s="1">
        <v>51.0</v>
      </c>
      <c r="J9276" s="3"/>
      <c r="L9276" s="2"/>
      <c r="M9276" s="2"/>
      <c r="N9276" s="3"/>
      <c r="O9276" s="3"/>
    </row>
    <row r="9277" ht="14.25" customHeight="1">
      <c r="A9277" s="1">
        <f t="shared" si="1"/>
        <v>9276</v>
      </c>
      <c r="B9277" s="1" t="s">
        <v>18558</v>
      </c>
      <c r="C9277" s="1" t="s">
        <v>18559</v>
      </c>
      <c r="D9277" s="2">
        <v>34017.0</v>
      </c>
      <c r="E9277" s="2">
        <v>44370.0</v>
      </c>
      <c r="F9277" s="3">
        <v>5556201.0</v>
      </c>
      <c r="G9277" s="3">
        <v>5074663.58</v>
      </c>
      <c r="H9277" s="1">
        <v>97.0</v>
      </c>
      <c r="J9277" s="3"/>
      <c r="L9277" s="2"/>
      <c r="M9277" s="2"/>
      <c r="N9277" s="3"/>
      <c r="O9277" s="3"/>
    </row>
    <row r="9278" ht="14.25" customHeight="1">
      <c r="A9278" s="1">
        <f t="shared" si="1"/>
        <v>9277</v>
      </c>
      <c r="B9278" s="1" t="s">
        <v>18560</v>
      </c>
      <c r="C9278" s="1" t="s">
        <v>18561</v>
      </c>
      <c r="D9278" s="2">
        <v>32921.0</v>
      </c>
      <c r="E9278" s="2">
        <v>41704.0</v>
      </c>
      <c r="F9278" s="3">
        <v>8222788.0</v>
      </c>
      <c r="G9278" s="3">
        <v>4.351225316666667E7</v>
      </c>
      <c r="H9278" s="1">
        <v>69.0</v>
      </c>
      <c r="J9278" s="3"/>
      <c r="L9278" s="2"/>
      <c r="M9278" s="2"/>
      <c r="N9278" s="3"/>
      <c r="O9278" s="3"/>
    </row>
    <row r="9279" ht="14.25" customHeight="1">
      <c r="A9279" s="1">
        <f t="shared" si="1"/>
        <v>9278</v>
      </c>
      <c r="B9279" s="1" t="s">
        <v>18562</v>
      </c>
      <c r="C9279" s="1" t="s">
        <v>18563</v>
      </c>
      <c r="D9279" s="2">
        <v>27880.0</v>
      </c>
      <c r="E9279" s="2">
        <v>40471.0</v>
      </c>
      <c r="F9279" s="3">
        <v>9455722.0</v>
      </c>
      <c r="G9279" s="3">
        <v>6.920012550333335E7</v>
      </c>
      <c r="H9279" s="1">
        <v>52.0</v>
      </c>
      <c r="J9279" s="3"/>
      <c r="L9279" s="2"/>
      <c r="M9279" s="2"/>
      <c r="N9279" s="3"/>
      <c r="O9279" s="3"/>
    </row>
    <row r="9280" ht="14.25" customHeight="1">
      <c r="A9280" s="1">
        <f t="shared" si="1"/>
        <v>9279</v>
      </c>
      <c r="B9280" s="1" t="s">
        <v>18564</v>
      </c>
      <c r="C9280" s="1" t="s">
        <v>18565</v>
      </c>
      <c r="D9280" s="2">
        <v>32843.0</v>
      </c>
      <c r="E9280" s="2">
        <v>44254.0</v>
      </c>
      <c r="F9280" s="3">
        <v>5672206.0</v>
      </c>
      <c r="G9280" s="3">
        <v>6277241.306666667</v>
      </c>
      <c r="H9280" s="1">
        <v>59.0</v>
      </c>
      <c r="J9280" s="3"/>
      <c r="L9280" s="2"/>
      <c r="M9280" s="2"/>
      <c r="N9280" s="3"/>
      <c r="O9280" s="3"/>
    </row>
    <row r="9281" ht="14.25" customHeight="1">
      <c r="A9281" s="1">
        <f t="shared" si="1"/>
        <v>9280</v>
      </c>
      <c r="B9281" s="1" t="s">
        <v>18566</v>
      </c>
      <c r="C9281" s="1" t="s">
        <v>18567</v>
      </c>
      <c r="D9281" s="2">
        <v>32468.0</v>
      </c>
      <c r="E9281" s="2">
        <v>42061.0</v>
      </c>
      <c r="F9281" s="3">
        <v>7865614.0</v>
      </c>
      <c r="G9281" s="3">
        <v>3.7033932583333336E7</v>
      </c>
      <c r="H9281" s="1">
        <v>106.0</v>
      </c>
      <c r="J9281" s="3"/>
      <c r="L9281" s="2"/>
      <c r="M9281" s="2"/>
      <c r="N9281" s="3"/>
      <c r="O9281" s="3"/>
    </row>
    <row r="9282" ht="14.25" customHeight="1">
      <c r="A9282" s="1">
        <f t="shared" si="1"/>
        <v>9281</v>
      </c>
      <c r="B9282" s="1" t="s">
        <v>18568</v>
      </c>
      <c r="C9282" s="1" t="s">
        <v>18569</v>
      </c>
      <c r="D9282" s="2">
        <v>35908.0</v>
      </c>
      <c r="E9282" s="2">
        <v>44339.0</v>
      </c>
      <c r="F9282" s="3">
        <v>5587721.0</v>
      </c>
      <c r="G9282" s="3">
        <v>5382837.8966666665</v>
      </c>
      <c r="H9282" s="1">
        <v>97.0</v>
      </c>
      <c r="J9282" s="3"/>
      <c r="L9282" s="2"/>
      <c r="M9282" s="2"/>
      <c r="N9282" s="3"/>
      <c r="O9282" s="3"/>
    </row>
    <row r="9283" ht="14.25" customHeight="1">
      <c r="A9283" s="1">
        <f t="shared" si="1"/>
        <v>9282</v>
      </c>
      <c r="B9283" s="1" t="s">
        <v>18570</v>
      </c>
      <c r="C9283" s="1" t="s">
        <v>18571</v>
      </c>
      <c r="D9283" s="2">
        <v>32325.0</v>
      </c>
      <c r="E9283" s="2">
        <v>39949.0</v>
      </c>
      <c r="F9283" s="3">
        <v>9977115.0</v>
      </c>
      <c r="G9283" s="3">
        <v>8.1562915125E7</v>
      </c>
      <c r="H9283" s="1">
        <v>76.0</v>
      </c>
      <c r="J9283" s="3"/>
      <c r="L9283" s="2"/>
      <c r="M9283" s="2"/>
      <c r="N9283" s="3"/>
      <c r="O9283" s="3"/>
    </row>
    <row r="9284" ht="14.25" customHeight="1">
      <c r="A9284" s="1">
        <f t="shared" si="1"/>
        <v>9283</v>
      </c>
      <c r="B9284" s="1" t="s">
        <v>18572</v>
      </c>
      <c r="C9284" s="1" t="s">
        <v>18573</v>
      </c>
      <c r="D9284" s="2">
        <v>27897.0</v>
      </c>
      <c r="E9284" s="2">
        <v>43036.0</v>
      </c>
      <c r="F9284" s="3">
        <v>6890570.0</v>
      </c>
      <c r="G9284" s="3">
        <v>2.1395219849999998E7</v>
      </c>
      <c r="H9284" s="1">
        <v>117.0</v>
      </c>
      <c r="J9284" s="3"/>
      <c r="L9284" s="2"/>
      <c r="M9284" s="2"/>
      <c r="N9284" s="3"/>
      <c r="O9284" s="3"/>
    </row>
    <row r="9285" ht="14.25" customHeight="1">
      <c r="A9285" s="1">
        <f t="shared" si="1"/>
        <v>9284</v>
      </c>
      <c r="B9285" s="1" t="s">
        <v>18574</v>
      </c>
      <c r="C9285" s="1" t="s">
        <v>18575</v>
      </c>
      <c r="D9285" s="2">
        <v>32038.0</v>
      </c>
      <c r="E9285" s="2">
        <v>42442.0</v>
      </c>
      <c r="F9285" s="3">
        <v>7484020.0</v>
      </c>
      <c r="G9285" s="3">
        <v>3.05348016E7</v>
      </c>
      <c r="H9285" s="1">
        <v>67.0</v>
      </c>
      <c r="J9285" s="3"/>
      <c r="L9285" s="2"/>
      <c r="M9285" s="2"/>
      <c r="N9285" s="3"/>
      <c r="O9285" s="3"/>
    </row>
    <row r="9286" ht="14.25" customHeight="1">
      <c r="A9286" s="1">
        <f t="shared" si="1"/>
        <v>9285</v>
      </c>
      <c r="B9286" s="1" t="s">
        <v>18576</v>
      </c>
      <c r="C9286" s="1" t="s">
        <v>18577</v>
      </c>
      <c r="D9286" s="2">
        <v>29992.0</v>
      </c>
      <c r="E9286" s="2">
        <v>38553.0</v>
      </c>
      <c r="F9286" s="3">
        <v>1.1373114E7</v>
      </c>
      <c r="G9286" s="3">
        <v>1.1905754839000002E8</v>
      </c>
      <c r="H9286" s="1">
        <v>120.0</v>
      </c>
      <c r="J9286" s="3"/>
      <c r="L9286" s="2"/>
      <c r="M9286" s="2"/>
      <c r="N9286" s="3"/>
      <c r="O9286" s="3"/>
    </row>
    <row r="9287" ht="14.25" customHeight="1">
      <c r="A9287" s="1">
        <f t="shared" si="1"/>
        <v>9286</v>
      </c>
      <c r="B9287" s="1" t="s">
        <v>18578</v>
      </c>
      <c r="C9287" s="1" t="s">
        <v>18579</v>
      </c>
      <c r="D9287" s="2">
        <v>33962.0</v>
      </c>
      <c r="E9287" s="2">
        <v>44642.0</v>
      </c>
      <c r="F9287" s="3">
        <v>5284185.0</v>
      </c>
      <c r="G9287" s="3">
        <v>2457146.0250000004</v>
      </c>
      <c r="H9287" s="1">
        <v>36.0</v>
      </c>
      <c r="J9287" s="3"/>
      <c r="L9287" s="2"/>
      <c r="M9287" s="2"/>
      <c r="N9287" s="3"/>
      <c r="O9287" s="3"/>
    </row>
    <row r="9288" ht="14.25" customHeight="1">
      <c r="A9288" s="1">
        <f t="shared" si="1"/>
        <v>9287</v>
      </c>
      <c r="B9288" s="1" t="s">
        <v>18580</v>
      </c>
      <c r="C9288" s="1" t="s">
        <v>18581</v>
      </c>
      <c r="D9288" s="2">
        <v>28253.0</v>
      </c>
      <c r="E9288" s="2">
        <v>37372.0</v>
      </c>
      <c r="F9288" s="3">
        <v>1.255464E7</v>
      </c>
      <c r="G9288" s="3">
        <v>1.55782158E8</v>
      </c>
      <c r="H9288" s="1">
        <v>116.0</v>
      </c>
      <c r="J9288" s="3"/>
      <c r="L9288" s="2"/>
      <c r="M9288" s="2"/>
      <c r="N9288" s="3"/>
      <c r="O9288" s="3"/>
    </row>
    <row r="9289" ht="14.25" customHeight="1">
      <c r="A9289" s="1">
        <f t="shared" si="1"/>
        <v>9288</v>
      </c>
      <c r="B9289" s="1" t="s">
        <v>18582</v>
      </c>
      <c r="C9289" s="1" t="s">
        <v>18583</v>
      </c>
      <c r="D9289" s="2">
        <v>33972.0</v>
      </c>
      <c r="E9289" s="2">
        <v>42012.0</v>
      </c>
      <c r="F9289" s="3">
        <v>7914775.0</v>
      </c>
      <c r="G9289" s="3">
        <v>3.7898580958333336E7</v>
      </c>
      <c r="H9289" s="1">
        <v>71.0</v>
      </c>
      <c r="J9289" s="3"/>
      <c r="L9289" s="2"/>
      <c r="M9289" s="2"/>
      <c r="N9289" s="3"/>
      <c r="O9289" s="3"/>
    </row>
    <row r="9290" ht="14.25" customHeight="1">
      <c r="A9290" s="1">
        <f t="shared" si="1"/>
        <v>9289</v>
      </c>
      <c r="B9290" s="1" t="s">
        <v>18584</v>
      </c>
      <c r="C9290" s="1" t="s">
        <v>18585</v>
      </c>
      <c r="D9290" s="2">
        <v>28085.0</v>
      </c>
      <c r="E9290" s="2">
        <v>35539.0</v>
      </c>
      <c r="F9290" s="3">
        <v>1.4387479E7</v>
      </c>
      <c r="G9290" s="3">
        <v>2.2185492617999998E8</v>
      </c>
      <c r="H9290" s="1">
        <v>110.0</v>
      </c>
      <c r="J9290" s="3"/>
      <c r="L9290" s="2"/>
      <c r="M9290" s="2"/>
      <c r="N9290" s="3"/>
      <c r="O9290" s="3"/>
    </row>
    <row r="9291" ht="14.25" customHeight="1">
      <c r="A9291" s="1">
        <f t="shared" si="1"/>
        <v>9290</v>
      </c>
      <c r="B9291" s="1" t="s">
        <v>18586</v>
      </c>
      <c r="C9291" s="1" t="s">
        <v>18587</v>
      </c>
      <c r="D9291" s="2">
        <v>36941.0</v>
      </c>
      <c r="E9291" s="2">
        <v>44754.0</v>
      </c>
      <c r="F9291" s="3">
        <v>5172937.0</v>
      </c>
      <c r="G9291" s="3">
        <v>1457043.9216666666</v>
      </c>
      <c r="H9291" s="1">
        <v>60.0</v>
      </c>
      <c r="J9291" s="3"/>
      <c r="L9291" s="2"/>
      <c r="M9291" s="2"/>
      <c r="N9291" s="3"/>
      <c r="O9291" s="3"/>
    </row>
    <row r="9292" ht="14.25" customHeight="1">
      <c r="A9292" s="1">
        <f t="shared" si="1"/>
        <v>9291</v>
      </c>
      <c r="B9292" s="1" t="s">
        <v>18588</v>
      </c>
      <c r="C9292" s="1" t="s">
        <v>18589</v>
      </c>
      <c r="D9292" s="2">
        <v>30288.0</v>
      </c>
      <c r="E9292" s="2">
        <v>43848.0</v>
      </c>
      <c r="F9292" s="3">
        <v>6078797.0</v>
      </c>
      <c r="G9292" s="3">
        <v>1.0769602018333336E7</v>
      </c>
      <c r="H9292" s="1">
        <v>111.0</v>
      </c>
      <c r="J9292" s="3"/>
      <c r="L9292" s="2"/>
      <c r="M9292" s="2"/>
      <c r="N9292" s="3"/>
      <c r="O9292" s="3"/>
    </row>
    <row r="9293" ht="14.25" customHeight="1">
      <c r="A9293" s="1">
        <f t="shared" si="1"/>
        <v>9292</v>
      </c>
      <c r="B9293" s="1" t="s">
        <v>18590</v>
      </c>
      <c r="C9293" s="1" t="s">
        <v>18591</v>
      </c>
      <c r="D9293" s="2">
        <v>29798.0</v>
      </c>
      <c r="E9293" s="2">
        <v>44414.0</v>
      </c>
      <c r="F9293" s="3">
        <v>5512306.0</v>
      </c>
      <c r="G9293" s="3">
        <v>4639524.216666667</v>
      </c>
      <c r="H9293" s="1">
        <v>102.0</v>
      </c>
      <c r="J9293" s="3"/>
      <c r="L9293" s="2"/>
      <c r="M9293" s="2"/>
      <c r="N9293" s="3"/>
      <c r="O9293" s="3"/>
    </row>
    <row r="9294" ht="14.25" customHeight="1">
      <c r="A9294" s="1">
        <f t="shared" si="1"/>
        <v>9293</v>
      </c>
      <c r="B9294" s="1" t="s">
        <v>18592</v>
      </c>
      <c r="C9294" s="1" t="s">
        <v>18593</v>
      </c>
      <c r="D9294" s="2">
        <v>28917.0</v>
      </c>
      <c r="E9294" s="2">
        <v>41788.0</v>
      </c>
      <c r="F9294" s="3">
        <v>8138481.0</v>
      </c>
      <c r="G9294" s="3">
        <v>4.194030542E7</v>
      </c>
      <c r="H9294" s="1">
        <v>93.0</v>
      </c>
      <c r="J9294" s="3"/>
    </row>
    <row r="9295" ht="14.25" customHeight="1">
      <c r="A9295" s="1">
        <f t="shared" si="1"/>
        <v>9294</v>
      </c>
      <c r="B9295" s="1" t="s">
        <v>18594</v>
      </c>
      <c r="C9295" s="1" t="s">
        <v>18595</v>
      </c>
      <c r="D9295" s="2">
        <v>27301.0</v>
      </c>
      <c r="E9295" s="2">
        <v>34780.0</v>
      </c>
      <c r="F9295" s="3">
        <v>1.5146512E7</v>
      </c>
      <c r="G9295" s="3">
        <v>2.5241662248E8</v>
      </c>
      <c r="H9295" s="1">
        <v>77.0</v>
      </c>
      <c r="J9295" s="3"/>
    </row>
    <row r="9296" ht="14.25" customHeight="1">
      <c r="A9296" s="1">
        <f t="shared" si="1"/>
        <v>9295</v>
      </c>
      <c r="B9296" s="1" t="s">
        <v>18596</v>
      </c>
      <c r="C9296" s="1" t="s">
        <v>18597</v>
      </c>
      <c r="D9296" s="2">
        <v>31517.0</v>
      </c>
      <c r="E9296" s="2">
        <v>39341.0</v>
      </c>
      <c r="F9296" s="3">
        <v>1.0585761E7</v>
      </c>
      <c r="G9296" s="3">
        <v>9.712435717500001E7</v>
      </c>
      <c r="H9296" s="1">
        <v>56.0</v>
      </c>
      <c r="J9296" s="3"/>
    </row>
    <row r="9297" ht="14.25" customHeight="1">
      <c r="A9297" s="1">
        <f t="shared" si="1"/>
        <v>9296</v>
      </c>
      <c r="B9297" s="1" t="s">
        <v>18598</v>
      </c>
      <c r="C9297" s="1" t="s">
        <v>18599</v>
      </c>
      <c r="D9297" s="2">
        <v>28008.0</v>
      </c>
      <c r="E9297" s="2">
        <v>44607.0</v>
      </c>
      <c r="F9297" s="3">
        <v>5319460.0</v>
      </c>
      <c r="G9297" s="3">
        <v>2801582.266666667</v>
      </c>
      <c r="H9297" s="1">
        <v>61.0</v>
      </c>
      <c r="J9297" s="3"/>
    </row>
    <row r="9298" ht="14.25" customHeight="1">
      <c r="A9298" s="1">
        <f t="shared" si="1"/>
        <v>9297</v>
      </c>
      <c r="B9298" s="1" t="s">
        <v>18600</v>
      </c>
      <c r="C9298" s="1" t="s">
        <v>18601</v>
      </c>
      <c r="D9298" s="2">
        <v>28225.0</v>
      </c>
      <c r="E9298" s="2">
        <v>42927.0</v>
      </c>
      <c r="F9298" s="3">
        <v>6999370.0</v>
      </c>
      <c r="G9298" s="3">
        <v>2.2981264833333336E7</v>
      </c>
      <c r="H9298" s="1">
        <v>69.0</v>
      </c>
      <c r="J9298" s="3"/>
    </row>
    <row r="9299" ht="14.25" customHeight="1">
      <c r="A9299" s="1">
        <f t="shared" si="1"/>
        <v>9298</v>
      </c>
      <c r="B9299" s="1" t="s">
        <v>18602</v>
      </c>
      <c r="C9299" s="1" t="s">
        <v>18603</v>
      </c>
      <c r="D9299" s="2">
        <v>28313.0</v>
      </c>
      <c r="E9299" s="2">
        <v>38862.0</v>
      </c>
      <c r="F9299" s="3">
        <v>1.1064623E7</v>
      </c>
      <c r="G9299" s="3">
        <v>1.1020364508000003E8</v>
      </c>
      <c r="H9299" s="1">
        <v>96.0</v>
      </c>
      <c r="J9299" s="3"/>
    </row>
    <row r="9300" ht="14.25" customHeight="1">
      <c r="A9300" s="1">
        <f t="shared" si="1"/>
        <v>9299</v>
      </c>
      <c r="B9300" s="1" t="s">
        <v>18604</v>
      </c>
      <c r="C9300" s="1" t="s">
        <v>18605</v>
      </c>
      <c r="D9300" s="2">
        <v>36660.0</v>
      </c>
      <c r="E9300" s="2">
        <v>44137.0</v>
      </c>
      <c r="F9300" s="3">
        <v>5789823.0</v>
      </c>
      <c r="G9300" s="3">
        <v>7517120.194999999</v>
      </c>
      <c r="H9300" s="1">
        <v>107.0</v>
      </c>
      <c r="J9300" s="3"/>
    </row>
    <row r="9301" ht="14.25" customHeight="1">
      <c r="A9301" s="1">
        <f t="shared" si="1"/>
        <v>9300</v>
      </c>
      <c r="B9301" s="1" t="s">
        <v>18606</v>
      </c>
      <c r="C9301" s="1" t="s">
        <v>18607</v>
      </c>
      <c r="D9301" s="2">
        <v>36285.0</v>
      </c>
      <c r="E9301" s="2">
        <v>44395.0</v>
      </c>
      <c r="F9301" s="3">
        <v>5531656.0</v>
      </c>
      <c r="G9301" s="3">
        <v>4821760.146666667</v>
      </c>
      <c r="H9301" s="1">
        <v>100.0</v>
      </c>
      <c r="J9301" s="3"/>
    </row>
    <row r="9302" ht="14.25" customHeight="1">
      <c r="A9302" s="1">
        <f t="shared" si="1"/>
        <v>9301</v>
      </c>
      <c r="B9302" s="1" t="s">
        <v>18608</v>
      </c>
      <c r="C9302" s="1" t="s">
        <v>18609</v>
      </c>
      <c r="D9302" s="2">
        <v>35454.0</v>
      </c>
      <c r="E9302" s="2">
        <v>44047.0</v>
      </c>
      <c r="F9302" s="3">
        <v>5879759.0</v>
      </c>
      <c r="G9302" s="3">
        <v>8496251.755</v>
      </c>
      <c r="H9302" s="1">
        <v>94.0</v>
      </c>
      <c r="J9302" s="3"/>
    </row>
    <row r="9303" ht="14.25" customHeight="1">
      <c r="A9303" s="1">
        <f t="shared" si="1"/>
        <v>9302</v>
      </c>
      <c r="B9303" s="1" t="s">
        <v>18610</v>
      </c>
      <c r="C9303" s="1" t="s">
        <v>18611</v>
      </c>
      <c r="D9303" s="2">
        <v>34760.0</v>
      </c>
      <c r="E9303" s="2">
        <v>43574.0</v>
      </c>
      <c r="F9303" s="3">
        <v>6352316.0</v>
      </c>
      <c r="G9303" s="3">
        <v>1.4102141520000003E7</v>
      </c>
      <c r="H9303" s="1">
        <v>69.0</v>
      </c>
      <c r="J9303" s="3"/>
    </row>
    <row r="9304" ht="14.25" customHeight="1">
      <c r="A9304" s="1">
        <f t="shared" si="1"/>
        <v>9303</v>
      </c>
      <c r="B9304" s="1" t="s">
        <v>18612</v>
      </c>
      <c r="C9304" s="1" t="s">
        <v>18613</v>
      </c>
      <c r="D9304" s="2">
        <v>35987.0</v>
      </c>
      <c r="E9304" s="2">
        <v>43895.0</v>
      </c>
      <c r="F9304" s="3">
        <v>6031131.0</v>
      </c>
      <c r="G9304" s="3">
        <v>1.021271516E7</v>
      </c>
      <c r="H9304" s="1">
        <v>91.0</v>
      </c>
      <c r="J9304" s="3"/>
    </row>
    <row r="9305" ht="14.25" customHeight="1">
      <c r="A9305" s="1">
        <f t="shared" si="1"/>
        <v>9304</v>
      </c>
      <c r="B9305" s="1" t="s">
        <v>18614</v>
      </c>
      <c r="C9305" s="1" t="s">
        <v>18615</v>
      </c>
      <c r="D9305" s="2">
        <v>36812.0</v>
      </c>
      <c r="E9305" s="2">
        <v>44236.0</v>
      </c>
      <c r="F9305" s="3">
        <v>5690247.0</v>
      </c>
      <c r="G9305" s="3">
        <v>6467914.090000001</v>
      </c>
      <c r="H9305" s="1">
        <v>104.0</v>
      </c>
      <c r="J9305" s="3"/>
    </row>
    <row r="9306" ht="14.25" customHeight="1">
      <c r="A9306" s="1">
        <f t="shared" si="1"/>
        <v>9305</v>
      </c>
      <c r="B9306" s="1" t="s">
        <v>18616</v>
      </c>
      <c r="C9306" s="1" t="s">
        <v>18617</v>
      </c>
      <c r="D9306" s="2">
        <v>27145.0</v>
      </c>
      <c r="E9306" s="2">
        <v>41451.0</v>
      </c>
      <c r="F9306" s="3">
        <v>8475727.0</v>
      </c>
      <c r="G9306" s="3">
        <v>4.838227495833334E7</v>
      </c>
      <c r="H9306" s="1">
        <v>115.0</v>
      </c>
      <c r="J9306" s="3"/>
    </row>
    <row r="9307" ht="14.25" customHeight="1">
      <c r="A9307" s="1">
        <f t="shared" si="1"/>
        <v>9306</v>
      </c>
      <c r="B9307" s="1" t="s">
        <v>18618</v>
      </c>
      <c r="C9307" s="1" t="s">
        <v>18619</v>
      </c>
      <c r="D9307" s="2">
        <v>33199.0</v>
      </c>
      <c r="E9307" s="2">
        <v>42771.0</v>
      </c>
      <c r="F9307" s="3">
        <v>7155611.0</v>
      </c>
      <c r="G9307" s="3">
        <v>2.535471497666667E7</v>
      </c>
      <c r="H9307" s="1">
        <v>89.0</v>
      </c>
      <c r="J9307" s="3"/>
    </row>
    <row r="9308" ht="14.25" customHeight="1">
      <c r="A9308" s="1">
        <f t="shared" si="1"/>
        <v>9307</v>
      </c>
      <c r="B9308" s="1" t="s">
        <v>18620</v>
      </c>
      <c r="C9308" s="1" t="s">
        <v>18621</v>
      </c>
      <c r="D9308" s="2">
        <v>26774.0</v>
      </c>
      <c r="E9308" s="2">
        <v>41503.0</v>
      </c>
      <c r="F9308" s="3">
        <v>8423929.0</v>
      </c>
      <c r="G9308" s="3">
        <v>4.737056074333334E7</v>
      </c>
      <c r="H9308" s="1">
        <v>116.0</v>
      </c>
      <c r="J9308" s="3"/>
    </row>
    <row r="9309" ht="14.25" customHeight="1">
      <c r="A9309" s="1">
        <f t="shared" si="1"/>
        <v>9308</v>
      </c>
      <c r="B9309" s="1" t="s">
        <v>18622</v>
      </c>
      <c r="C9309" s="1" t="s">
        <v>18623</v>
      </c>
      <c r="D9309" s="2">
        <v>29949.0</v>
      </c>
      <c r="E9309" s="2">
        <v>38734.0</v>
      </c>
      <c r="F9309" s="3">
        <v>1.1192657E7</v>
      </c>
      <c r="G9309" s="3">
        <v>1.1386663054666668E8</v>
      </c>
      <c r="H9309" s="1">
        <v>99.0</v>
      </c>
      <c r="J9309" s="3"/>
    </row>
    <row r="9310" ht="14.25" customHeight="1">
      <c r="A9310" s="1">
        <f t="shared" si="1"/>
        <v>9309</v>
      </c>
      <c r="B9310" s="1" t="s">
        <v>18624</v>
      </c>
      <c r="C9310" s="1" t="s">
        <v>18625</v>
      </c>
      <c r="D9310" s="2">
        <v>29630.0</v>
      </c>
      <c r="E9310" s="2">
        <v>40804.0</v>
      </c>
      <c r="F9310" s="3">
        <v>9122462.0</v>
      </c>
      <c r="G9310" s="3">
        <v>6.177427184333334E7</v>
      </c>
      <c r="H9310" s="1">
        <v>78.0</v>
      </c>
      <c r="J9310" s="3"/>
    </row>
    <row r="9311" ht="14.25" customHeight="1">
      <c r="A9311" s="1">
        <f t="shared" si="1"/>
        <v>9310</v>
      </c>
      <c r="B9311" s="1" t="s">
        <v>18626</v>
      </c>
      <c r="C9311" s="1" t="s">
        <v>18627</v>
      </c>
      <c r="D9311" s="2">
        <v>35708.0</v>
      </c>
      <c r="E9311" s="2">
        <v>43675.0</v>
      </c>
      <c r="F9311" s="3">
        <v>6251466.0</v>
      </c>
      <c r="G9311" s="3">
        <v>1.283634352E7</v>
      </c>
      <c r="H9311" s="1">
        <v>77.0</v>
      </c>
      <c r="J9311" s="3"/>
    </row>
    <row r="9312" ht="14.25" customHeight="1">
      <c r="A9312" s="1">
        <f t="shared" si="1"/>
        <v>9311</v>
      </c>
      <c r="B9312" s="1" t="s">
        <v>18628</v>
      </c>
      <c r="C9312" s="1" t="s">
        <v>18629</v>
      </c>
      <c r="D9312" s="2">
        <v>33736.0</v>
      </c>
      <c r="E9312" s="2">
        <v>44276.0</v>
      </c>
      <c r="F9312" s="3">
        <v>5650098.0</v>
      </c>
      <c r="G9312" s="3">
        <v>6026771.2</v>
      </c>
      <c r="H9312" s="1">
        <v>101.0</v>
      </c>
      <c r="J9312" s="3"/>
    </row>
    <row r="9313" ht="14.25" customHeight="1">
      <c r="A9313" s="1">
        <f t="shared" si="1"/>
        <v>9312</v>
      </c>
      <c r="B9313" s="1" t="s">
        <v>18630</v>
      </c>
      <c r="C9313" s="1" t="s">
        <v>18631</v>
      </c>
      <c r="D9313" s="2">
        <v>32141.0</v>
      </c>
      <c r="E9313" s="2">
        <v>41023.0</v>
      </c>
      <c r="F9313" s="3">
        <v>8903691.0</v>
      </c>
      <c r="G9313" s="3">
        <v>5.708749879500001E7</v>
      </c>
      <c r="H9313" s="1">
        <v>67.0</v>
      </c>
      <c r="J9313" s="3"/>
    </row>
    <row r="9314" ht="14.25" customHeight="1">
      <c r="A9314" s="1">
        <f t="shared" si="1"/>
        <v>9313</v>
      </c>
      <c r="B9314" s="1" t="s">
        <v>18632</v>
      </c>
      <c r="C9314" s="1" t="s">
        <v>18633</v>
      </c>
      <c r="D9314" s="2">
        <v>35817.0</v>
      </c>
      <c r="E9314" s="2">
        <v>44883.0</v>
      </c>
      <c r="F9314" s="3">
        <v>5043338.0</v>
      </c>
      <c r="G9314" s="3">
        <v>361439.2233333334</v>
      </c>
      <c r="H9314" s="1">
        <v>106.0</v>
      </c>
      <c r="J9314" s="3"/>
    </row>
    <row r="9315" ht="14.25" customHeight="1">
      <c r="A9315" s="1">
        <f t="shared" si="1"/>
        <v>9314</v>
      </c>
      <c r="B9315" s="1" t="s">
        <v>18634</v>
      </c>
      <c r="C9315" s="1" t="s">
        <v>18635</v>
      </c>
      <c r="D9315" s="2">
        <v>34294.0</v>
      </c>
      <c r="E9315" s="2">
        <v>42294.0</v>
      </c>
      <c r="F9315" s="3">
        <v>7632387.0</v>
      </c>
      <c r="G9315" s="3">
        <v>3.2997353130000003E7</v>
      </c>
      <c r="H9315" s="1">
        <v>110.0</v>
      </c>
      <c r="J9315" s="3"/>
    </row>
    <row r="9316" ht="14.25" customHeight="1">
      <c r="A9316" s="1">
        <f t="shared" si="1"/>
        <v>9315</v>
      </c>
      <c r="B9316" s="1" t="s">
        <v>18636</v>
      </c>
      <c r="C9316" s="1" t="s">
        <v>18637</v>
      </c>
      <c r="D9316" s="2">
        <v>36172.0</v>
      </c>
      <c r="E9316" s="2">
        <v>44185.0</v>
      </c>
      <c r="F9316" s="3">
        <v>5741557.0</v>
      </c>
      <c r="G9316" s="3">
        <v>6995130.278333333</v>
      </c>
      <c r="H9316" s="1">
        <v>74.0</v>
      </c>
      <c r="J9316" s="3"/>
    </row>
    <row r="9317" ht="14.25" customHeight="1">
      <c r="A9317" s="1">
        <f t="shared" si="1"/>
        <v>9316</v>
      </c>
      <c r="B9317" s="1" t="s">
        <v>18638</v>
      </c>
      <c r="C9317" s="1" t="s">
        <v>18639</v>
      </c>
      <c r="D9317" s="2">
        <v>33559.0</v>
      </c>
      <c r="E9317" s="2">
        <v>44893.0</v>
      </c>
      <c r="F9317" s="3">
        <v>5033644.0</v>
      </c>
      <c r="G9317" s="3">
        <v>276850.42</v>
      </c>
      <c r="H9317" s="1">
        <v>87.0</v>
      </c>
      <c r="J9317" s="3"/>
    </row>
    <row r="9318" ht="14.25" customHeight="1">
      <c r="A9318" s="1">
        <f t="shared" si="1"/>
        <v>9317</v>
      </c>
      <c r="B9318" s="1" t="s">
        <v>18640</v>
      </c>
      <c r="C9318" s="1" t="s">
        <v>18641</v>
      </c>
      <c r="D9318" s="2">
        <v>36883.0</v>
      </c>
      <c r="E9318" s="2">
        <v>44477.0</v>
      </c>
      <c r="F9318" s="3">
        <v>5449783.0</v>
      </c>
      <c r="G9318" s="3">
        <v>4023756.4483333337</v>
      </c>
      <c r="H9318" s="1">
        <v>32.0</v>
      </c>
      <c r="J9318" s="3"/>
    </row>
    <row r="9319" ht="14.25" customHeight="1">
      <c r="A9319" s="1">
        <f t="shared" si="1"/>
        <v>9318</v>
      </c>
      <c r="B9319" s="1" t="s">
        <v>18642</v>
      </c>
      <c r="C9319" s="1" t="s">
        <v>18643</v>
      </c>
      <c r="D9319" s="2">
        <v>31681.0</v>
      </c>
      <c r="E9319" s="2">
        <v>41122.0</v>
      </c>
      <c r="F9319" s="3">
        <v>8804571.0</v>
      </c>
      <c r="G9319" s="3">
        <v>5.502856875E7</v>
      </c>
      <c r="H9319" s="1">
        <v>71.0</v>
      </c>
      <c r="J9319" s="3"/>
    </row>
    <row r="9320" ht="14.25" customHeight="1">
      <c r="A9320" s="1">
        <f t="shared" si="1"/>
        <v>9319</v>
      </c>
      <c r="B9320" s="1" t="s">
        <v>18644</v>
      </c>
      <c r="C9320" s="1" t="s">
        <v>18645</v>
      </c>
      <c r="D9320" s="2">
        <v>34633.0</v>
      </c>
      <c r="E9320" s="2">
        <v>42155.0</v>
      </c>
      <c r="F9320" s="3">
        <v>7771457.0</v>
      </c>
      <c r="G9320" s="3">
        <v>3.536012935E7</v>
      </c>
      <c r="H9320" s="1">
        <v>78.0</v>
      </c>
      <c r="J9320" s="3"/>
    </row>
    <row r="9321" ht="14.25" customHeight="1">
      <c r="A9321" s="1">
        <f t="shared" si="1"/>
        <v>9320</v>
      </c>
      <c r="B9321" s="1" t="s">
        <v>18646</v>
      </c>
      <c r="C9321" s="1" t="s">
        <v>18647</v>
      </c>
      <c r="D9321" s="2">
        <v>30345.0</v>
      </c>
      <c r="E9321" s="2">
        <v>39786.0</v>
      </c>
      <c r="F9321" s="3">
        <v>1.0140394E7</v>
      </c>
      <c r="G9321" s="3">
        <v>8.563562732999998E7</v>
      </c>
      <c r="H9321" s="1">
        <v>112.0</v>
      </c>
      <c r="J9321" s="3"/>
    </row>
    <row r="9322" ht="14.25" customHeight="1">
      <c r="A9322" s="1">
        <f t="shared" si="1"/>
        <v>9321</v>
      </c>
      <c r="B9322" s="1" t="s">
        <v>18648</v>
      </c>
      <c r="C9322" s="1" t="s">
        <v>18649</v>
      </c>
      <c r="D9322" s="2">
        <v>29940.0</v>
      </c>
      <c r="E9322" s="2">
        <v>39035.0</v>
      </c>
      <c r="F9322" s="3">
        <v>1.0891315E7</v>
      </c>
      <c r="G9322" s="3">
        <v>1.0540977700833333E8</v>
      </c>
      <c r="H9322" s="1">
        <v>49.0</v>
      </c>
      <c r="J9322" s="3"/>
    </row>
    <row r="9323" ht="14.25" customHeight="1">
      <c r="A9323" s="1">
        <f t="shared" si="1"/>
        <v>9322</v>
      </c>
      <c r="B9323" s="1" t="s">
        <v>18650</v>
      </c>
      <c r="C9323" s="1" t="s">
        <v>18651</v>
      </c>
      <c r="D9323" s="2">
        <v>27720.0</v>
      </c>
      <c r="E9323" s="2">
        <v>44704.0</v>
      </c>
      <c r="F9323" s="3">
        <v>5222146.0</v>
      </c>
      <c r="G9323" s="3">
        <v>1897379.713333333</v>
      </c>
      <c r="H9323" s="1">
        <v>74.0</v>
      </c>
      <c r="J9323" s="3"/>
    </row>
    <row r="9324" ht="14.25" customHeight="1">
      <c r="A9324" s="1">
        <f t="shared" si="1"/>
        <v>9323</v>
      </c>
      <c r="B9324" s="1" t="s">
        <v>18652</v>
      </c>
      <c r="C9324" s="1" t="s">
        <v>18653</v>
      </c>
      <c r="D9324" s="2">
        <v>33240.0</v>
      </c>
      <c r="E9324" s="2">
        <v>43122.0</v>
      </c>
      <c r="F9324" s="3">
        <v>6804549.0</v>
      </c>
      <c r="G9324" s="3">
        <v>2.0175487785E7</v>
      </c>
      <c r="H9324" s="1">
        <v>110.0</v>
      </c>
      <c r="J9324" s="3"/>
    </row>
    <row r="9325" ht="14.25" customHeight="1">
      <c r="A9325" s="1">
        <f t="shared" si="1"/>
        <v>9324</v>
      </c>
      <c r="B9325" s="1" t="s">
        <v>18654</v>
      </c>
      <c r="C9325" s="1" t="s">
        <v>18655</v>
      </c>
      <c r="D9325" s="2">
        <v>34331.0</v>
      </c>
      <c r="E9325" s="2">
        <v>42478.0</v>
      </c>
      <c r="F9325" s="3">
        <v>7448108.0</v>
      </c>
      <c r="G9325" s="3">
        <v>2.9953807673333336E7</v>
      </c>
      <c r="H9325" s="1">
        <v>118.0</v>
      </c>
      <c r="J9325" s="3"/>
    </row>
    <row r="9326" ht="14.25" customHeight="1">
      <c r="A9326" s="1">
        <f t="shared" si="1"/>
        <v>9325</v>
      </c>
      <c r="B9326" s="1" t="s">
        <v>18656</v>
      </c>
      <c r="C9326" s="1" t="s">
        <v>18657</v>
      </c>
      <c r="D9326" s="2">
        <v>35463.0</v>
      </c>
      <c r="E9326" s="2">
        <v>43053.0</v>
      </c>
      <c r="F9326" s="3">
        <v>6873243.0</v>
      </c>
      <c r="G9326" s="3">
        <v>2.1158133035E7</v>
      </c>
      <c r="H9326" s="1">
        <v>86.0</v>
      </c>
      <c r="J9326" s="3"/>
    </row>
    <row r="9327" ht="14.25" customHeight="1">
      <c r="A9327" s="1">
        <f t="shared" si="1"/>
        <v>9326</v>
      </c>
      <c r="B9327" s="1" t="s">
        <v>18658</v>
      </c>
      <c r="C9327" s="1" t="s">
        <v>18659</v>
      </c>
      <c r="D9327" s="2">
        <v>26917.0</v>
      </c>
      <c r="E9327" s="2">
        <v>36389.0</v>
      </c>
      <c r="F9327" s="3">
        <v>1.3537604E7</v>
      </c>
      <c r="G9327" s="3">
        <v>1.898423334266667E8</v>
      </c>
      <c r="H9327" s="1">
        <v>62.0</v>
      </c>
      <c r="J9327" s="3"/>
    </row>
    <row r="9328" ht="14.25" customHeight="1">
      <c r="A9328" s="1">
        <f t="shared" si="1"/>
        <v>9327</v>
      </c>
      <c r="B9328" s="1" t="s">
        <v>18660</v>
      </c>
      <c r="C9328" s="1" t="s">
        <v>18661</v>
      </c>
      <c r="D9328" s="2">
        <v>27721.0</v>
      </c>
      <c r="E9328" s="2">
        <v>38558.0</v>
      </c>
      <c r="F9328" s="3">
        <v>1.136858E7</v>
      </c>
      <c r="G9328" s="3">
        <v>1.1891534680000001E8</v>
      </c>
      <c r="H9328" s="1">
        <v>54.0</v>
      </c>
      <c r="J9328" s="3"/>
    </row>
    <row r="9329" ht="14.25" customHeight="1">
      <c r="A9329" s="1">
        <f t="shared" si="1"/>
        <v>9328</v>
      </c>
      <c r="B9329" s="1" t="s">
        <v>18662</v>
      </c>
      <c r="C9329" s="1" t="s">
        <v>18663</v>
      </c>
      <c r="D9329" s="2">
        <v>29890.0</v>
      </c>
      <c r="E9329" s="2">
        <v>43753.0</v>
      </c>
      <c r="F9329" s="3">
        <v>6173913.0</v>
      </c>
      <c r="G9329" s="3">
        <v>1.189507238E7</v>
      </c>
      <c r="H9329" s="1">
        <v>53.0</v>
      </c>
      <c r="J9329" s="3"/>
    </row>
    <row r="9330" ht="14.25" customHeight="1">
      <c r="A9330" s="1">
        <f t="shared" si="1"/>
        <v>9329</v>
      </c>
      <c r="B9330" s="1" t="s">
        <v>18664</v>
      </c>
      <c r="C9330" s="1" t="s">
        <v>18665</v>
      </c>
      <c r="D9330" s="2">
        <v>34782.0</v>
      </c>
      <c r="E9330" s="2">
        <v>43509.0</v>
      </c>
      <c r="F9330" s="3">
        <v>6417117.0</v>
      </c>
      <c r="G9330" s="3">
        <v>1.495188261E7</v>
      </c>
      <c r="H9330" s="1">
        <v>44.0</v>
      </c>
      <c r="J9330" s="3"/>
    </row>
    <row r="9331" ht="14.25" customHeight="1">
      <c r="A9331" s="1">
        <f t="shared" si="1"/>
        <v>9330</v>
      </c>
      <c r="B9331" s="1" t="s">
        <v>18666</v>
      </c>
      <c r="C9331" s="1" t="s">
        <v>18667</v>
      </c>
      <c r="D9331" s="2">
        <v>33119.0</v>
      </c>
      <c r="E9331" s="2">
        <v>41017.0</v>
      </c>
      <c r="F9331" s="3">
        <v>8909183.0</v>
      </c>
      <c r="G9331" s="3">
        <v>5.7211803498333335E7</v>
      </c>
      <c r="H9331" s="1">
        <v>53.0</v>
      </c>
      <c r="J9331" s="3"/>
    </row>
    <row r="9332" ht="14.25" customHeight="1">
      <c r="A9332" s="1">
        <f t="shared" si="1"/>
        <v>9331</v>
      </c>
      <c r="B9332" s="1" t="s">
        <v>18668</v>
      </c>
      <c r="C9332" s="1" t="s">
        <v>18669</v>
      </c>
      <c r="D9332" s="2">
        <v>37101.0</v>
      </c>
      <c r="E9332" s="2">
        <v>44668.0</v>
      </c>
      <c r="F9332" s="3">
        <v>5258572.0</v>
      </c>
      <c r="G9332" s="3">
        <v>2226128.8133333335</v>
      </c>
      <c r="H9332" s="1">
        <v>42.0</v>
      </c>
      <c r="J9332" s="3"/>
    </row>
    <row r="9333" ht="14.25" customHeight="1">
      <c r="A9333" s="1">
        <f t="shared" si="1"/>
        <v>9332</v>
      </c>
      <c r="B9333" s="1" t="s">
        <v>18670</v>
      </c>
      <c r="C9333" s="1" t="s">
        <v>18671</v>
      </c>
      <c r="D9333" s="2">
        <v>36790.0</v>
      </c>
      <c r="E9333" s="2">
        <v>44764.0</v>
      </c>
      <c r="F9333" s="3">
        <v>5162557.0</v>
      </c>
      <c r="G9333" s="3">
        <v>1368077.605</v>
      </c>
      <c r="H9333" s="1">
        <v>95.0</v>
      </c>
      <c r="J9333" s="3"/>
    </row>
    <row r="9334" ht="14.25" customHeight="1">
      <c r="A9334" s="1">
        <f t="shared" si="1"/>
        <v>9333</v>
      </c>
      <c r="B9334" s="1" t="s">
        <v>18672</v>
      </c>
      <c r="C9334" s="1" t="s">
        <v>18673</v>
      </c>
      <c r="D9334" s="2">
        <v>30049.0</v>
      </c>
      <c r="E9334" s="2">
        <v>42687.0</v>
      </c>
      <c r="F9334" s="3">
        <v>7239962.0</v>
      </c>
      <c r="G9334" s="3">
        <v>2.6643060160000004E7</v>
      </c>
      <c r="H9334" s="1">
        <v>80.0</v>
      </c>
      <c r="J9334" s="3"/>
    </row>
    <row r="9335" ht="14.25" customHeight="1">
      <c r="A9335" s="1">
        <f t="shared" si="1"/>
        <v>9334</v>
      </c>
      <c r="B9335" s="1" t="s">
        <v>18674</v>
      </c>
      <c r="C9335" s="1" t="s">
        <v>18675</v>
      </c>
      <c r="D9335" s="2">
        <v>36446.0</v>
      </c>
      <c r="E9335" s="2">
        <v>44323.0</v>
      </c>
      <c r="F9335" s="3">
        <v>5603107.0</v>
      </c>
      <c r="G9335" s="3">
        <v>5547075.93</v>
      </c>
      <c r="H9335" s="1">
        <v>97.0</v>
      </c>
      <c r="J9335" s="3"/>
    </row>
    <row r="9336" ht="14.25" customHeight="1">
      <c r="A9336" s="1">
        <f t="shared" si="1"/>
        <v>9335</v>
      </c>
      <c r="B9336" s="1" t="s">
        <v>18676</v>
      </c>
      <c r="C9336" s="1" t="s">
        <v>18677</v>
      </c>
      <c r="D9336" s="2">
        <v>35470.0</v>
      </c>
      <c r="E9336" s="2">
        <v>44025.0</v>
      </c>
      <c r="F9336" s="3">
        <v>5901991.0</v>
      </c>
      <c r="G9336" s="3">
        <v>8734946.68</v>
      </c>
      <c r="H9336" s="1">
        <v>50.0</v>
      </c>
      <c r="J9336" s="3"/>
    </row>
    <row r="9337" ht="14.25" customHeight="1">
      <c r="A9337" s="1">
        <f t="shared" si="1"/>
        <v>9336</v>
      </c>
      <c r="B9337" s="1" t="s">
        <v>18678</v>
      </c>
      <c r="C9337" s="1" t="s">
        <v>18679</v>
      </c>
      <c r="D9337" s="2">
        <v>31472.0</v>
      </c>
      <c r="E9337" s="2">
        <v>38983.0</v>
      </c>
      <c r="F9337" s="3">
        <v>1.0943735E7</v>
      </c>
      <c r="G9337" s="3">
        <v>1.0684733271666667E8</v>
      </c>
      <c r="H9337" s="1">
        <v>109.0</v>
      </c>
      <c r="J9337" s="3"/>
    </row>
    <row r="9338" ht="14.25" customHeight="1">
      <c r="A9338" s="1">
        <f t="shared" si="1"/>
        <v>9337</v>
      </c>
      <c r="B9338" s="1" t="s">
        <v>18680</v>
      </c>
      <c r="C9338" s="1" t="s">
        <v>18681</v>
      </c>
      <c r="D9338" s="2">
        <v>29795.0</v>
      </c>
      <c r="E9338" s="2">
        <v>43254.0</v>
      </c>
      <c r="F9338" s="3">
        <v>6672115.0</v>
      </c>
      <c r="G9338" s="3">
        <v>1.8326075866666667E7</v>
      </c>
      <c r="H9338" s="1">
        <v>55.0</v>
      </c>
      <c r="J9338" s="3"/>
    </row>
    <row r="9339" ht="14.25" customHeight="1">
      <c r="A9339" s="1">
        <f t="shared" si="1"/>
        <v>9338</v>
      </c>
      <c r="B9339" s="1" t="s">
        <v>18682</v>
      </c>
      <c r="C9339" s="1" t="s">
        <v>18683</v>
      </c>
      <c r="D9339" s="2">
        <v>37482.0</v>
      </c>
      <c r="E9339" s="2">
        <v>44836.0</v>
      </c>
      <c r="F9339" s="3">
        <v>5090507.0</v>
      </c>
      <c r="G9339" s="3">
        <v>755091.8716666667</v>
      </c>
      <c r="H9339" s="1">
        <v>31.0</v>
      </c>
      <c r="J9339" s="3"/>
    </row>
    <row r="9340" ht="14.25" customHeight="1">
      <c r="A9340" s="1">
        <f t="shared" si="1"/>
        <v>9339</v>
      </c>
      <c r="B9340" s="1" t="s">
        <v>18684</v>
      </c>
      <c r="C9340" s="1" t="s">
        <v>18685</v>
      </c>
      <c r="D9340" s="2">
        <v>33498.0</v>
      </c>
      <c r="E9340" s="2">
        <v>41556.0</v>
      </c>
      <c r="F9340" s="3">
        <v>8370303.0</v>
      </c>
      <c r="G9340" s="3">
        <v>4.634357761000001E7</v>
      </c>
      <c r="H9340" s="1">
        <v>64.0</v>
      </c>
      <c r="J9340" s="3"/>
    </row>
    <row r="9341" ht="14.25" customHeight="1">
      <c r="A9341" s="1">
        <f t="shared" si="1"/>
        <v>9340</v>
      </c>
      <c r="B9341" s="1" t="s">
        <v>18686</v>
      </c>
      <c r="C9341" s="1" t="s">
        <v>18687</v>
      </c>
      <c r="D9341" s="2">
        <v>27090.0</v>
      </c>
      <c r="E9341" s="2">
        <v>37306.0</v>
      </c>
      <c r="F9341" s="3">
        <v>1.2620544E7</v>
      </c>
      <c r="G9341" s="3">
        <v>1.5800921088E8</v>
      </c>
      <c r="H9341" s="1">
        <v>67.0</v>
      </c>
      <c r="J9341" s="3"/>
    </row>
    <row r="9342" ht="14.25" customHeight="1">
      <c r="A9342" s="1">
        <f t="shared" si="1"/>
        <v>9341</v>
      </c>
      <c r="B9342" s="1" t="s">
        <v>18688</v>
      </c>
      <c r="C9342" s="1" t="s">
        <v>18689</v>
      </c>
      <c r="D9342" s="2">
        <v>32449.0</v>
      </c>
      <c r="E9342" s="2">
        <v>44341.0</v>
      </c>
      <c r="F9342" s="3">
        <v>5585533.0</v>
      </c>
      <c r="G9342" s="3">
        <v>5362111.680000001</v>
      </c>
      <c r="H9342" s="1">
        <v>71.0</v>
      </c>
      <c r="J9342" s="3"/>
    </row>
    <row r="9343" ht="14.25" customHeight="1">
      <c r="A9343" s="1">
        <f t="shared" si="1"/>
        <v>9342</v>
      </c>
      <c r="B9343" s="1" t="s">
        <v>18690</v>
      </c>
      <c r="C9343" s="1" t="s">
        <v>18691</v>
      </c>
      <c r="D9343" s="2">
        <v>30813.0</v>
      </c>
      <c r="E9343" s="2">
        <v>44746.0</v>
      </c>
      <c r="F9343" s="3">
        <v>5180244.0</v>
      </c>
      <c r="G9343" s="3">
        <v>1528171.98</v>
      </c>
      <c r="H9343" s="1">
        <v>74.0</v>
      </c>
      <c r="J9343" s="3"/>
    </row>
    <row r="9344" ht="14.25" customHeight="1">
      <c r="A9344" s="1">
        <f t="shared" si="1"/>
        <v>9343</v>
      </c>
      <c r="B9344" s="1" t="s">
        <v>18692</v>
      </c>
      <c r="C9344" s="1" t="s">
        <v>18693</v>
      </c>
      <c r="D9344" s="2">
        <v>35940.0</v>
      </c>
      <c r="E9344" s="2">
        <v>44898.0</v>
      </c>
      <c r="F9344" s="3">
        <v>5028806.0</v>
      </c>
      <c r="G9344" s="3">
        <v>234677.61333333334</v>
      </c>
      <c r="H9344" s="1">
        <v>94.0</v>
      </c>
      <c r="J9344" s="3"/>
    </row>
    <row r="9345" ht="14.25" customHeight="1">
      <c r="A9345" s="1">
        <f t="shared" si="1"/>
        <v>9344</v>
      </c>
      <c r="B9345" s="1" t="s">
        <v>18694</v>
      </c>
      <c r="C9345" s="1" t="s">
        <v>18695</v>
      </c>
      <c r="D9345" s="2">
        <v>37276.0</v>
      </c>
      <c r="E9345" s="2">
        <v>44814.0</v>
      </c>
      <c r="F9345" s="3">
        <v>5112389.0</v>
      </c>
      <c r="G9345" s="3">
        <v>945791.9650000001</v>
      </c>
      <c r="H9345" s="1">
        <v>76.0</v>
      </c>
      <c r="J9345" s="3"/>
    </row>
    <row r="9346" ht="14.25" customHeight="1">
      <c r="A9346" s="1">
        <f t="shared" si="1"/>
        <v>9345</v>
      </c>
      <c r="B9346" s="1" t="s">
        <v>18696</v>
      </c>
      <c r="C9346" s="1" t="s">
        <v>18697</v>
      </c>
      <c r="D9346" s="2">
        <v>29567.0</v>
      </c>
      <c r="E9346" s="2">
        <v>42629.0</v>
      </c>
      <c r="F9346" s="3">
        <v>7297081.0</v>
      </c>
      <c r="G9346" s="3">
        <v>2.7546480775000002E7</v>
      </c>
      <c r="H9346" s="1">
        <v>51.0</v>
      </c>
      <c r="J9346" s="3"/>
    </row>
    <row r="9347" ht="14.25" customHeight="1">
      <c r="A9347" s="1">
        <f t="shared" si="1"/>
        <v>9346</v>
      </c>
      <c r="B9347" s="1" t="s">
        <v>18698</v>
      </c>
      <c r="C9347" s="1" t="s">
        <v>18699</v>
      </c>
      <c r="D9347" s="2">
        <v>27685.0</v>
      </c>
      <c r="E9347" s="2">
        <v>42435.0</v>
      </c>
      <c r="F9347" s="3">
        <v>7491821.0</v>
      </c>
      <c r="G9347" s="3">
        <v>3.065403425833334E7</v>
      </c>
      <c r="H9347" s="1">
        <v>54.0</v>
      </c>
      <c r="J9347" s="3"/>
    </row>
    <row r="9348" ht="14.25" customHeight="1">
      <c r="A9348" s="1">
        <f t="shared" si="1"/>
        <v>9347</v>
      </c>
      <c r="B9348" s="1" t="s">
        <v>18700</v>
      </c>
      <c r="C9348" s="1" t="s">
        <v>18701</v>
      </c>
      <c r="D9348" s="2">
        <v>35305.0</v>
      </c>
      <c r="E9348" s="2">
        <v>43175.0</v>
      </c>
      <c r="F9348" s="3">
        <v>6751058.0</v>
      </c>
      <c r="G9348" s="3">
        <v>1.940929175E7</v>
      </c>
      <c r="H9348" s="1">
        <v>42.0</v>
      </c>
      <c r="J9348" s="3"/>
    </row>
    <row r="9349" ht="14.25" customHeight="1">
      <c r="A9349" s="1">
        <f t="shared" si="1"/>
        <v>9348</v>
      </c>
      <c r="B9349" s="1" t="s">
        <v>18702</v>
      </c>
      <c r="C9349" s="1" t="s">
        <v>18703</v>
      </c>
      <c r="D9349" s="2">
        <v>32877.0</v>
      </c>
      <c r="E9349" s="2">
        <v>40915.0</v>
      </c>
      <c r="F9349" s="3">
        <v>9011084.0</v>
      </c>
      <c r="G9349" s="3">
        <v>5.9383043559999995E7</v>
      </c>
      <c r="H9349" s="1">
        <v>50.0</v>
      </c>
      <c r="J9349" s="3"/>
    </row>
    <row r="9350" ht="14.25" customHeight="1">
      <c r="A9350" s="1">
        <f t="shared" si="1"/>
        <v>9349</v>
      </c>
      <c r="B9350" s="1" t="s">
        <v>18704</v>
      </c>
      <c r="C9350" s="1" t="s">
        <v>18705</v>
      </c>
      <c r="D9350" s="2">
        <v>32122.0</v>
      </c>
      <c r="E9350" s="2">
        <v>44484.0</v>
      </c>
      <c r="F9350" s="3">
        <v>5442105.0</v>
      </c>
      <c r="G9350" s="3">
        <v>3954596.2999999993</v>
      </c>
      <c r="H9350" s="1">
        <v>119.0</v>
      </c>
      <c r="J9350" s="3"/>
    </row>
    <row r="9351" ht="14.25" customHeight="1">
      <c r="A9351" s="1">
        <f t="shared" si="1"/>
        <v>9350</v>
      </c>
      <c r="B9351" s="1" t="s">
        <v>18706</v>
      </c>
      <c r="C9351" s="1" t="s">
        <v>18707</v>
      </c>
      <c r="D9351" s="2">
        <v>28126.0</v>
      </c>
      <c r="E9351" s="2">
        <v>42646.0</v>
      </c>
      <c r="F9351" s="3">
        <v>7280099.0</v>
      </c>
      <c r="G9351" s="3">
        <v>2.7276104253333338E7</v>
      </c>
      <c r="H9351" s="1">
        <v>72.0</v>
      </c>
      <c r="J9351" s="3"/>
    </row>
    <row r="9352" ht="14.25" customHeight="1">
      <c r="A9352" s="1">
        <f t="shared" si="1"/>
        <v>9351</v>
      </c>
      <c r="B9352" s="1" t="s">
        <v>18708</v>
      </c>
      <c r="C9352" s="1" t="s">
        <v>18709</v>
      </c>
      <c r="D9352" s="2">
        <v>35276.0</v>
      </c>
      <c r="E9352" s="2">
        <v>43076.0</v>
      </c>
      <c r="F9352" s="3">
        <v>6850166.0</v>
      </c>
      <c r="G9352" s="3">
        <v>2.082450464E7</v>
      </c>
      <c r="H9352" s="1">
        <v>44.0</v>
      </c>
      <c r="J9352" s="3"/>
    </row>
    <row r="9353" ht="14.25" customHeight="1">
      <c r="A9353" s="1">
        <f t="shared" si="1"/>
        <v>9352</v>
      </c>
      <c r="B9353" s="1" t="s">
        <v>18710</v>
      </c>
      <c r="C9353" s="1" t="s">
        <v>18711</v>
      </c>
      <c r="D9353" s="2">
        <v>36254.0</v>
      </c>
      <c r="E9353" s="2">
        <v>44457.0</v>
      </c>
      <c r="F9353" s="3">
        <v>5469468.0</v>
      </c>
      <c r="G9353" s="3">
        <v>4220606.14</v>
      </c>
      <c r="H9353" s="1">
        <v>93.0</v>
      </c>
      <c r="J9353" s="3"/>
    </row>
    <row r="9354" ht="14.25" customHeight="1">
      <c r="A9354" s="1">
        <f t="shared" si="1"/>
        <v>9353</v>
      </c>
      <c r="B9354" s="1" t="s">
        <v>18712</v>
      </c>
      <c r="C9354" s="1" t="s">
        <v>18713</v>
      </c>
      <c r="D9354" s="2">
        <v>33862.0</v>
      </c>
      <c r="E9354" s="2">
        <v>42367.0</v>
      </c>
      <c r="F9354" s="3">
        <v>7559980.0</v>
      </c>
      <c r="G9354" s="3">
        <v>3.1777115933333334E7</v>
      </c>
      <c r="H9354" s="1">
        <v>55.0</v>
      </c>
      <c r="J9354" s="3"/>
    </row>
    <row r="9355" ht="14.25" customHeight="1">
      <c r="A9355" s="1">
        <f t="shared" si="1"/>
        <v>9354</v>
      </c>
      <c r="B9355" s="1" t="s">
        <v>18714</v>
      </c>
      <c r="C9355" s="1" t="s">
        <v>18715</v>
      </c>
      <c r="D9355" s="2">
        <v>33945.0</v>
      </c>
      <c r="E9355" s="2">
        <v>44286.0</v>
      </c>
      <c r="F9355" s="3">
        <v>5640571.0</v>
      </c>
      <c r="G9355" s="3">
        <v>5922599.550000001</v>
      </c>
      <c r="H9355" s="1">
        <v>41.0</v>
      </c>
      <c r="J9355" s="3"/>
    </row>
    <row r="9356" ht="14.25" customHeight="1">
      <c r="A9356" s="1">
        <f t="shared" si="1"/>
        <v>9355</v>
      </c>
      <c r="B9356" s="1" t="s">
        <v>18716</v>
      </c>
      <c r="C9356" s="1" t="s">
        <v>18717</v>
      </c>
      <c r="D9356" s="2">
        <v>28239.0</v>
      </c>
      <c r="E9356" s="2">
        <v>36372.0</v>
      </c>
      <c r="F9356" s="3">
        <v>1.3554746E7</v>
      </c>
      <c r="G9356" s="3">
        <v>1.904441813E8</v>
      </c>
      <c r="H9356" s="1">
        <v>71.0</v>
      </c>
      <c r="J9356" s="3"/>
    </row>
    <row r="9357" ht="14.25" customHeight="1">
      <c r="A9357" s="1">
        <f t="shared" si="1"/>
        <v>9356</v>
      </c>
      <c r="B9357" s="1" t="s">
        <v>18718</v>
      </c>
      <c r="C9357" s="1" t="s">
        <v>18719</v>
      </c>
      <c r="D9357" s="2">
        <v>33378.0</v>
      </c>
      <c r="E9357" s="2">
        <v>43890.0</v>
      </c>
      <c r="F9357" s="3">
        <v>6036720.0</v>
      </c>
      <c r="G9357" s="3">
        <v>1.0272485200000001E7</v>
      </c>
      <c r="H9357" s="1">
        <v>41.0</v>
      </c>
      <c r="J9357" s="3"/>
    </row>
    <row r="9358" ht="14.25" customHeight="1">
      <c r="A9358" s="1">
        <f t="shared" si="1"/>
        <v>9357</v>
      </c>
      <c r="B9358" s="1" t="s">
        <v>18720</v>
      </c>
      <c r="C9358" s="1" t="s">
        <v>18721</v>
      </c>
      <c r="D9358" s="2">
        <v>28586.0</v>
      </c>
      <c r="E9358" s="2">
        <v>38102.0</v>
      </c>
      <c r="F9358" s="3">
        <v>1.182441E7</v>
      </c>
      <c r="G9358" s="3">
        <v>1.3255163610000001E8</v>
      </c>
      <c r="H9358" s="1">
        <v>65.0</v>
      </c>
      <c r="J9358" s="3"/>
    </row>
    <row r="9359" ht="14.25" customHeight="1">
      <c r="A9359" s="1">
        <f t="shared" si="1"/>
        <v>9358</v>
      </c>
      <c r="B9359" s="1" t="s">
        <v>18722</v>
      </c>
      <c r="C9359" s="1" t="s">
        <v>18723</v>
      </c>
      <c r="D9359" s="2">
        <v>29848.0</v>
      </c>
      <c r="E9359" s="2">
        <v>43434.0</v>
      </c>
      <c r="F9359" s="3">
        <v>6492129.0</v>
      </c>
      <c r="G9359" s="3">
        <v>1.590571605E7</v>
      </c>
      <c r="H9359" s="1">
        <v>90.0</v>
      </c>
      <c r="J9359" s="3"/>
    </row>
    <row r="9360" ht="14.25" customHeight="1">
      <c r="A9360" s="1">
        <f t="shared" si="1"/>
        <v>9359</v>
      </c>
      <c r="B9360" s="1" t="s">
        <v>18724</v>
      </c>
      <c r="C9360" s="1" t="s">
        <v>18725</v>
      </c>
      <c r="D9360" s="2">
        <v>35072.0</v>
      </c>
      <c r="E9360" s="2">
        <v>42423.0</v>
      </c>
      <c r="F9360" s="3">
        <v>7503020.0</v>
      </c>
      <c r="G9360" s="3">
        <v>3.086242226666667E7</v>
      </c>
      <c r="H9360" s="1">
        <v>64.0</v>
      </c>
      <c r="J9360" s="3"/>
    </row>
    <row r="9361" ht="14.25" customHeight="1">
      <c r="A9361" s="1">
        <f t="shared" si="1"/>
        <v>9360</v>
      </c>
      <c r="B9361" s="1" t="s">
        <v>18726</v>
      </c>
      <c r="C9361" s="1" t="s">
        <v>18727</v>
      </c>
      <c r="D9361" s="2">
        <v>27848.0</v>
      </c>
      <c r="E9361" s="2">
        <v>41019.0</v>
      </c>
      <c r="F9361" s="3">
        <v>8907054.0</v>
      </c>
      <c r="G9361" s="3">
        <v>5.716844159E7</v>
      </c>
      <c r="H9361" s="1">
        <v>112.0</v>
      </c>
      <c r="J9361" s="3"/>
    </row>
    <row r="9362" ht="14.25" customHeight="1">
      <c r="A9362" s="1">
        <f t="shared" si="1"/>
        <v>9361</v>
      </c>
      <c r="B9362" s="1" t="s">
        <v>18728</v>
      </c>
      <c r="C9362" s="1" t="s">
        <v>18729</v>
      </c>
      <c r="D9362" s="2">
        <v>33888.0</v>
      </c>
      <c r="E9362" s="2">
        <v>43717.0</v>
      </c>
      <c r="F9362" s="3">
        <v>6209300.0</v>
      </c>
      <c r="G9362" s="3">
        <v>1.2335809333333336E7</v>
      </c>
      <c r="H9362" s="1">
        <v>75.0</v>
      </c>
      <c r="J9362" s="3"/>
    </row>
    <row r="9363" ht="14.25" customHeight="1">
      <c r="A9363" s="1">
        <f t="shared" si="1"/>
        <v>9362</v>
      </c>
      <c r="B9363" s="1" t="s">
        <v>18730</v>
      </c>
      <c r="C9363" s="1" t="s">
        <v>18731</v>
      </c>
      <c r="D9363" s="2">
        <v>26756.0</v>
      </c>
      <c r="E9363" s="2">
        <v>40029.0</v>
      </c>
      <c r="F9363" s="3">
        <v>9897080.0</v>
      </c>
      <c r="G9363" s="3">
        <v>7.962200860000001E7</v>
      </c>
      <c r="H9363" s="1">
        <v>90.0</v>
      </c>
      <c r="J9363" s="3"/>
    </row>
    <row r="9364" ht="14.25" customHeight="1">
      <c r="A9364" s="1">
        <f t="shared" si="1"/>
        <v>9363</v>
      </c>
      <c r="B9364" s="1" t="s">
        <v>18732</v>
      </c>
      <c r="C9364" s="1" t="s">
        <v>18733</v>
      </c>
      <c r="D9364" s="2">
        <v>34441.0</v>
      </c>
      <c r="E9364" s="2">
        <v>42360.0</v>
      </c>
      <c r="F9364" s="3">
        <v>7566339.0</v>
      </c>
      <c r="G9364" s="3">
        <v>3.1892118885000005E7</v>
      </c>
      <c r="H9364" s="1">
        <v>65.0</v>
      </c>
      <c r="J9364" s="3"/>
    </row>
    <row r="9365" ht="14.25" customHeight="1">
      <c r="A9365" s="1">
        <f t="shared" si="1"/>
        <v>9364</v>
      </c>
      <c r="B9365" s="1" t="s">
        <v>18734</v>
      </c>
      <c r="C9365" s="1" t="s">
        <v>18735</v>
      </c>
      <c r="D9365" s="2">
        <v>31214.0</v>
      </c>
      <c r="E9365" s="2">
        <v>41547.0</v>
      </c>
      <c r="F9365" s="3">
        <v>8379121.0</v>
      </c>
      <c r="G9365" s="3">
        <v>4.6504121550000004E7</v>
      </c>
      <c r="H9365" s="1">
        <v>49.0</v>
      </c>
      <c r="J9365" s="3"/>
    </row>
    <row r="9366" ht="14.25" customHeight="1">
      <c r="A9366" s="1">
        <f t="shared" si="1"/>
        <v>9365</v>
      </c>
      <c r="B9366" s="1" t="s">
        <v>18736</v>
      </c>
      <c r="C9366" s="1" t="s">
        <v>18737</v>
      </c>
      <c r="D9366" s="2">
        <v>29749.0</v>
      </c>
      <c r="E9366" s="2">
        <v>41399.0</v>
      </c>
      <c r="F9366" s="3">
        <v>8527999.0</v>
      </c>
      <c r="G9366" s="3">
        <v>4.9405540873333335E7</v>
      </c>
      <c r="H9366" s="1">
        <v>53.0</v>
      </c>
      <c r="J9366" s="3"/>
    </row>
    <row r="9367" ht="14.25" customHeight="1">
      <c r="A9367" s="1">
        <f t="shared" si="1"/>
        <v>9366</v>
      </c>
      <c r="B9367" s="1" t="s">
        <v>18738</v>
      </c>
      <c r="C9367" s="1" t="s">
        <v>18739</v>
      </c>
      <c r="D9367" s="2">
        <v>30074.0</v>
      </c>
      <c r="E9367" s="2">
        <v>40257.0</v>
      </c>
      <c r="F9367" s="3">
        <v>9669451.0</v>
      </c>
      <c r="G9367" s="3">
        <v>7.414857341833334E7</v>
      </c>
      <c r="H9367" s="1">
        <v>66.0</v>
      </c>
      <c r="J9367" s="3"/>
    </row>
    <row r="9368" ht="14.25" customHeight="1">
      <c r="A9368" s="1">
        <f t="shared" si="1"/>
        <v>9367</v>
      </c>
      <c r="B9368" s="1" t="s">
        <v>18740</v>
      </c>
      <c r="C9368" s="1" t="s">
        <v>18741</v>
      </c>
      <c r="D9368" s="2">
        <v>32167.0</v>
      </c>
      <c r="E9368" s="2">
        <v>40632.0</v>
      </c>
      <c r="F9368" s="3">
        <v>9294550.0</v>
      </c>
      <c r="G9368" s="3">
        <v>6.55265775E7</v>
      </c>
      <c r="H9368" s="1">
        <v>68.0</v>
      </c>
      <c r="J9368" s="3"/>
    </row>
    <row r="9369" ht="14.25" customHeight="1">
      <c r="A9369" s="1">
        <f t="shared" si="1"/>
        <v>9368</v>
      </c>
      <c r="B9369" s="1" t="s">
        <v>18742</v>
      </c>
      <c r="C9369" s="1" t="s">
        <v>18743</v>
      </c>
      <c r="D9369" s="2">
        <v>29148.0</v>
      </c>
      <c r="E9369" s="2">
        <v>43924.0</v>
      </c>
      <c r="F9369" s="3">
        <v>6002883.0</v>
      </c>
      <c r="G9369" s="3">
        <v>9884747.340000002</v>
      </c>
      <c r="H9369" s="1">
        <v>53.0</v>
      </c>
      <c r="J9369" s="3"/>
    </row>
    <row r="9370" ht="14.25" customHeight="1">
      <c r="A9370" s="1">
        <f t="shared" si="1"/>
        <v>9369</v>
      </c>
      <c r="B9370" s="1" t="s">
        <v>18744</v>
      </c>
      <c r="C9370" s="1" t="s">
        <v>18745</v>
      </c>
      <c r="D9370" s="2">
        <v>35131.0</v>
      </c>
      <c r="E9370" s="2">
        <v>43146.0</v>
      </c>
      <c r="F9370" s="3">
        <v>6780382.0</v>
      </c>
      <c r="G9370" s="3">
        <v>1.984391798666667E7</v>
      </c>
      <c r="H9370" s="1">
        <v>50.0</v>
      </c>
      <c r="J9370" s="3"/>
    </row>
    <row r="9371" ht="14.25" customHeight="1">
      <c r="A9371" s="1">
        <f t="shared" si="1"/>
        <v>9370</v>
      </c>
      <c r="B9371" s="1" t="s">
        <v>18746</v>
      </c>
      <c r="C9371" s="1" t="s">
        <v>18747</v>
      </c>
      <c r="D9371" s="2">
        <v>29411.0</v>
      </c>
      <c r="E9371" s="2">
        <v>42429.0</v>
      </c>
      <c r="F9371" s="3">
        <v>7497972.0</v>
      </c>
      <c r="G9371" s="3">
        <v>3.075418182E7</v>
      </c>
      <c r="H9371" s="1">
        <v>98.0</v>
      </c>
      <c r="J9371" s="3"/>
    </row>
    <row r="9372" ht="14.25" customHeight="1">
      <c r="A9372" s="1">
        <f t="shared" si="1"/>
        <v>9371</v>
      </c>
      <c r="B9372" s="1" t="s">
        <v>18748</v>
      </c>
      <c r="C9372" s="1" t="s">
        <v>18749</v>
      </c>
      <c r="D9372" s="2">
        <v>26718.0</v>
      </c>
      <c r="E9372" s="2">
        <v>43261.0</v>
      </c>
      <c r="F9372" s="3">
        <v>6665849.0</v>
      </c>
      <c r="G9372" s="3">
        <v>1.8231097015E7</v>
      </c>
      <c r="H9372" s="1">
        <v>61.0</v>
      </c>
      <c r="J9372" s="3"/>
    </row>
    <row r="9373" ht="14.25" customHeight="1">
      <c r="A9373" s="1">
        <f t="shared" si="1"/>
        <v>9372</v>
      </c>
      <c r="B9373" s="1" t="s">
        <v>18750</v>
      </c>
      <c r="C9373" s="1" t="s">
        <v>18751</v>
      </c>
      <c r="D9373" s="2">
        <v>36140.0</v>
      </c>
      <c r="E9373" s="2">
        <v>43563.0</v>
      </c>
      <c r="F9373" s="3">
        <v>6363237.0</v>
      </c>
      <c r="G9373" s="3">
        <v>1.4243045485E7</v>
      </c>
      <c r="H9373" s="1">
        <v>40.0</v>
      </c>
      <c r="J9373" s="3"/>
    </row>
    <row r="9374" ht="14.25" customHeight="1">
      <c r="A9374" s="1">
        <f t="shared" si="1"/>
        <v>9373</v>
      </c>
      <c r="B9374" s="1" t="s">
        <v>18752</v>
      </c>
      <c r="C9374" s="1" t="s">
        <v>18753</v>
      </c>
      <c r="D9374" s="2">
        <v>31197.0</v>
      </c>
      <c r="E9374" s="2">
        <v>41189.0</v>
      </c>
      <c r="F9374" s="3">
        <v>8737364.0</v>
      </c>
      <c r="G9374" s="3">
        <v>5.364741495999999E7</v>
      </c>
      <c r="H9374" s="1">
        <v>49.0</v>
      </c>
      <c r="J9374" s="3"/>
    </row>
    <row r="9375" ht="14.25" customHeight="1">
      <c r="A9375" s="1">
        <f t="shared" si="1"/>
        <v>9374</v>
      </c>
      <c r="B9375" s="1" t="s">
        <v>18754</v>
      </c>
      <c r="C9375" s="1" t="s">
        <v>18755</v>
      </c>
      <c r="D9375" s="2">
        <v>33463.0</v>
      </c>
      <c r="E9375" s="2">
        <v>43427.0</v>
      </c>
      <c r="F9375" s="3">
        <v>6499337.0</v>
      </c>
      <c r="G9375" s="3">
        <v>1.6010033476666667E7</v>
      </c>
      <c r="H9375" s="1">
        <v>45.0</v>
      </c>
      <c r="J9375" s="3"/>
    </row>
    <row r="9376" ht="14.25" customHeight="1">
      <c r="A9376" s="1">
        <f t="shared" si="1"/>
        <v>9375</v>
      </c>
      <c r="B9376" s="1" t="s">
        <v>18756</v>
      </c>
      <c r="C9376" s="1" t="s">
        <v>18757</v>
      </c>
      <c r="D9376" s="2">
        <v>28332.0</v>
      </c>
      <c r="E9376" s="2">
        <v>39019.0</v>
      </c>
      <c r="F9376" s="3">
        <v>1.0907486E7</v>
      </c>
      <c r="G9376" s="3">
        <v>1.0583897248666668E8</v>
      </c>
      <c r="H9376" s="1">
        <v>114.0</v>
      </c>
      <c r="J9376" s="3"/>
    </row>
    <row r="9377" ht="14.25" customHeight="1">
      <c r="A9377" s="1">
        <f t="shared" si="1"/>
        <v>9376</v>
      </c>
      <c r="B9377" s="1" t="s">
        <v>18758</v>
      </c>
      <c r="C9377" s="1" t="s">
        <v>18759</v>
      </c>
      <c r="D9377" s="2">
        <v>37564.0</v>
      </c>
      <c r="E9377" s="2">
        <v>44907.0</v>
      </c>
      <c r="F9377" s="3">
        <v>5019604.0</v>
      </c>
      <c r="G9377" s="3">
        <v>158954.12666666668</v>
      </c>
      <c r="H9377" s="1">
        <v>58.0</v>
      </c>
      <c r="J9377" s="3"/>
    </row>
    <row r="9378" ht="14.25" customHeight="1">
      <c r="A9378" s="1">
        <f t="shared" si="1"/>
        <v>9377</v>
      </c>
      <c r="B9378" s="1" t="s">
        <v>18760</v>
      </c>
      <c r="C9378" s="1" t="s">
        <v>18761</v>
      </c>
      <c r="D9378" s="2">
        <v>28612.0</v>
      </c>
      <c r="E9378" s="2">
        <v>38933.0</v>
      </c>
      <c r="F9378" s="3">
        <v>1.0993474E7</v>
      </c>
      <c r="G9378" s="3">
        <v>1.0823075153000003E8</v>
      </c>
      <c r="H9378" s="1">
        <v>76.0</v>
      </c>
      <c r="J9378" s="3"/>
    </row>
    <row r="9379" ht="14.25" customHeight="1">
      <c r="A9379" s="1">
        <f t="shared" si="1"/>
        <v>9378</v>
      </c>
      <c r="B9379" s="1" t="s">
        <v>18762</v>
      </c>
      <c r="C9379" s="1" t="s">
        <v>18763</v>
      </c>
      <c r="D9379" s="2">
        <v>31252.0</v>
      </c>
      <c r="E9379" s="2">
        <v>38783.0</v>
      </c>
      <c r="F9379" s="3">
        <v>1.1143362E7</v>
      </c>
      <c r="G9379" s="3">
        <v>1.1243652258E8</v>
      </c>
      <c r="H9379" s="1">
        <v>58.0</v>
      </c>
      <c r="J9379" s="3"/>
    </row>
    <row r="9380" ht="14.25" customHeight="1">
      <c r="A9380" s="1">
        <f t="shared" si="1"/>
        <v>9379</v>
      </c>
      <c r="B9380" s="1" t="s">
        <v>18764</v>
      </c>
      <c r="C9380" s="1" t="s">
        <v>18765</v>
      </c>
      <c r="D9380" s="2">
        <v>30151.0</v>
      </c>
      <c r="E9380" s="2">
        <v>41163.0</v>
      </c>
      <c r="F9380" s="3">
        <v>8763737.0</v>
      </c>
      <c r="G9380" s="3">
        <v>5.418910711666667E7</v>
      </c>
      <c r="H9380" s="1">
        <v>116.0</v>
      </c>
      <c r="J9380" s="3"/>
    </row>
    <row r="9381" ht="14.25" customHeight="1">
      <c r="A9381" s="1">
        <f t="shared" si="1"/>
        <v>9380</v>
      </c>
      <c r="B9381" s="1" t="s">
        <v>18766</v>
      </c>
      <c r="C9381" s="1" t="s">
        <v>18767</v>
      </c>
      <c r="D9381" s="2">
        <v>29455.0</v>
      </c>
      <c r="E9381" s="2">
        <v>42533.0</v>
      </c>
      <c r="F9381" s="3">
        <v>7393019.0</v>
      </c>
      <c r="G9381" s="3">
        <v>2.9066886368333336E7</v>
      </c>
      <c r="H9381" s="1">
        <v>83.0</v>
      </c>
      <c r="J9381" s="3"/>
    </row>
    <row r="9382" ht="14.25" customHeight="1">
      <c r="A9382" s="1">
        <f t="shared" si="1"/>
        <v>9381</v>
      </c>
      <c r="B9382" s="1" t="s">
        <v>18768</v>
      </c>
      <c r="C9382" s="1" t="s">
        <v>18769</v>
      </c>
      <c r="D9382" s="2">
        <v>35732.0</v>
      </c>
      <c r="E9382" s="2">
        <v>44761.0</v>
      </c>
      <c r="F9382" s="3">
        <v>5165657.0</v>
      </c>
      <c r="G9382" s="3">
        <v>1394727.3900000001</v>
      </c>
      <c r="H9382" s="1">
        <v>56.0</v>
      </c>
      <c r="J9382" s="3"/>
    </row>
    <row r="9383" ht="14.25" customHeight="1">
      <c r="A9383" s="1">
        <f t="shared" si="1"/>
        <v>9382</v>
      </c>
      <c r="B9383" s="1" t="s">
        <v>18770</v>
      </c>
      <c r="C9383" s="1" t="s">
        <v>18771</v>
      </c>
      <c r="D9383" s="2">
        <v>35134.0</v>
      </c>
      <c r="E9383" s="2">
        <v>42846.0</v>
      </c>
      <c r="F9383" s="3">
        <v>7080357.0</v>
      </c>
      <c r="G9383" s="3">
        <v>2.4191219750000004E7</v>
      </c>
      <c r="H9383" s="1">
        <v>42.0</v>
      </c>
      <c r="J9383" s="3"/>
    </row>
    <row r="9384" ht="14.25" customHeight="1">
      <c r="A9384" s="1">
        <f t="shared" si="1"/>
        <v>9383</v>
      </c>
      <c r="B9384" s="1" t="s">
        <v>18772</v>
      </c>
      <c r="C9384" s="1" t="s">
        <v>18773</v>
      </c>
      <c r="D9384" s="2">
        <v>35123.0</v>
      </c>
      <c r="E9384" s="2">
        <v>44656.0</v>
      </c>
      <c r="F9384" s="3">
        <v>5270718.0</v>
      </c>
      <c r="G9384" s="3">
        <v>2336684.98</v>
      </c>
      <c r="H9384" s="1">
        <v>113.0</v>
      </c>
      <c r="J9384" s="3"/>
    </row>
    <row r="9385" ht="14.25" customHeight="1">
      <c r="A9385" s="1">
        <f t="shared" si="1"/>
        <v>9384</v>
      </c>
      <c r="B9385" s="1" t="s">
        <v>18774</v>
      </c>
      <c r="C9385" s="1" t="s">
        <v>18775</v>
      </c>
      <c r="D9385" s="2">
        <v>36275.0</v>
      </c>
      <c r="E9385" s="2">
        <v>44089.0</v>
      </c>
      <c r="F9385" s="3">
        <v>5837395.0</v>
      </c>
      <c r="G9385" s="3">
        <v>8036147.116666666</v>
      </c>
      <c r="H9385" s="1">
        <v>106.0</v>
      </c>
      <c r="J9385" s="3"/>
    </row>
    <row r="9386" ht="14.25" customHeight="1">
      <c r="A9386" s="1">
        <f t="shared" si="1"/>
        <v>9385</v>
      </c>
      <c r="B9386" s="1" t="s">
        <v>18776</v>
      </c>
      <c r="C9386" s="1" t="s">
        <v>18777</v>
      </c>
      <c r="D9386" s="2">
        <v>32481.0</v>
      </c>
      <c r="E9386" s="2">
        <v>44458.0</v>
      </c>
      <c r="F9386" s="3">
        <v>5468898.0</v>
      </c>
      <c r="G9386" s="3">
        <v>4211051.460000001</v>
      </c>
      <c r="H9386" s="1">
        <v>50.0</v>
      </c>
      <c r="J9386" s="3"/>
    </row>
    <row r="9387" ht="14.25" customHeight="1">
      <c r="A9387" s="1">
        <f t="shared" si="1"/>
        <v>9386</v>
      </c>
      <c r="B9387" s="1" t="s">
        <v>18778</v>
      </c>
      <c r="C9387" s="1" t="s">
        <v>18779</v>
      </c>
      <c r="D9387" s="2">
        <v>29100.0</v>
      </c>
      <c r="E9387" s="2">
        <v>44040.0</v>
      </c>
      <c r="F9387" s="3">
        <v>5886099.0</v>
      </c>
      <c r="G9387" s="3">
        <v>8564274.045</v>
      </c>
      <c r="H9387" s="1">
        <v>60.0</v>
      </c>
      <c r="J9387" s="3"/>
    </row>
    <row r="9388" ht="14.25" customHeight="1">
      <c r="A9388" s="1">
        <f t="shared" si="1"/>
        <v>9387</v>
      </c>
      <c r="B9388" s="1" t="s">
        <v>18780</v>
      </c>
      <c r="C9388" s="1" t="s">
        <v>18781</v>
      </c>
      <c r="D9388" s="2">
        <v>29581.0</v>
      </c>
      <c r="E9388" s="2">
        <v>42637.0</v>
      </c>
      <c r="F9388" s="3">
        <v>7289350.0</v>
      </c>
      <c r="G9388" s="3">
        <v>2.742010491666667E7</v>
      </c>
      <c r="H9388" s="1">
        <v>101.0</v>
      </c>
      <c r="J9388" s="3"/>
    </row>
    <row r="9389" ht="14.25" customHeight="1">
      <c r="A9389" s="1">
        <f t="shared" si="1"/>
        <v>9388</v>
      </c>
      <c r="B9389" s="1" t="s">
        <v>18782</v>
      </c>
      <c r="C9389" s="1" t="s">
        <v>18783</v>
      </c>
      <c r="D9389" s="2">
        <v>33174.0</v>
      </c>
      <c r="E9389" s="2">
        <v>40516.0</v>
      </c>
      <c r="F9389" s="3">
        <v>9410834.0</v>
      </c>
      <c r="G9389" s="3">
        <v>6.818149233E7</v>
      </c>
      <c r="H9389" s="1">
        <v>75.0</v>
      </c>
      <c r="J9389" s="3"/>
    </row>
    <row r="9390" ht="14.25" customHeight="1">
      <c r="A9390" s="1">
        <f t="shared" si="1"/>
        <v>9389</v>
      </c>
      <c r="B9390" s="1" t="s">
        <v>18784</v>
      </c>
      <c r="C9390" s="1" t="s">
        <v>18785</v>
      </c>
      <c r="D9390" s="2">
        <v>31474.0</v>
      </c>
      <c r="E9390" s="2">
        <v>41912.0</v>
      </c>
      <c r="F9390" s="3">
        <v>8014800.0</v>
      </c>
      <c r="G9390" s="3">
        <v>3.967326E7</v>
      </c>
      <c r="H9390" s="1">
        <v>86.0</v>
      </c>
      <c r="J9390" s="3"/>
    </row>
    <row r="9391" ht="14.25" customHeight="1">
      <c r="A9391" s="1">
        <f t="shared" si="1"/>
        <v>9390</v>
      </c>
      <c r="B9391" s="1" t="s">
        <v>18786</v>
      </c>
      <c r="C9391" s="1" t="s">
        <v>18787</v>
      </c>
      <c r="D9391" s="2">
        <v>37435.0</v>
      </c>
      <c r="E9391" s="2">
        <v>44776.0</v>
      </c>
      <c r="F9391" s="3">
        <v>5150630.0</v>
      </c>
      <c r="G9391" s="3">
        <v>1270488.7333333334</v>
      </c>
      <c r="H9391" s="1">
        <v>112.0</v>
      </c>
      <c r="J9391" s="3"/>
    </row>
    <row r="9392" ht="14.25" customHeight="1">
      <c r="A9392" s="1">
        <f t="shared" si="1"/>
        <v>9391</v>
      </c>
      <c r="B9392" s="1" t="s">
        <v>18788</v>
      </c>
      <c r="C9392" s="1" t="s">
        <v>18789</v>
      </c>
      <c r="D9392" s="2">
        <v>32784.0</v>
      </c>
      <c r="E9392" s="2">
        <v>43472.0</v>
      </c>
      <c r="F9392" s="3">
        <v>6454369.0</v>
      </c>
      <c r="G9392" s="3">
        <v>1.542594191E7</v>
      </c>
      <c r="H9392" s="1">
        <v>55.0</v>
      </c>
      <c r="J9392" s="3"/>
    </row>
    <row r="9393" ht="14.25" customHeight="1">
      <c r="A9393" s="1">
        <f t="shared" si="1"/>
        <v>9392</v>
      </c>
      <c r="B9393" s="1" t="s">
        <v>18790</v>
      </c>
      <c r="C9393" s="1" t="s">
        <v>18791</v>
      </c>
      <c r="D9393" s="2">
        <v>35708.0</v>
      </c>
      <c r="E9393" s="2">
        <v>43296.0</v>
      </c>
      <c r="F9393" s="3">
        <v>6630081.0</v>
      </c>
      <c r="G9393" s="3">
        <v>1.774651681E7</v>
      </c>
      <c r="H9393" s="1">
        <v>62.0</v>
      </c>
      <c r="J9393" s="3"/>
    </row>
    <row r="9394" ht="14.25" customHeight="1">
      <c r="A9394" s="1">
        <f t="shared" si="1"/>
        <v>9393</v>
      </c>
      <c r="B9394" s="1" t="s">
        <v>18792</v>
      </c>
      <c r="C9394" s="1" t="s">
        <v>18793</v>
      </c>
      <c r="D9394" s="2">
        <v>29918.0</v>
      </c>
      <c r="E9394" s="2">
        <v>42586.0</v>
      </c>
      <c r="F9394" s="3">
        <v>7340473.0</v>
      </c>
      <c r="G9394" s="3">
        <v>2.8224118685000002E7</v>
      </c>
      <c r="H9394" s="1">
        <v>48.0</v>
      </c>
      <c r="J9394" s="3"/>
    </row>
    <row r="9395" ht="14.25" customHeight="1">
      <c r="A9395" s="1">
        <f t="shared" si="1"/>
        <v>9394</v>
      </c>
      <c r="B9395" s="1" t="s">
        <v>18794</v>
      </c>
      <c r="C9395" s="1" t="s">
        <v>18795</v>
      </c>
      <c r="D9395" s="2">
        <v>31963.0</v>
      </c>
      <c r="E9395" s="2">
        <v>41952.0</v>
      </c>
      <c r="F9395" s="3">
        <v>7974136.0</v>
      </c>
      <c r="G9395" s="3">
        <v>3.8966944586666666E7</v>
      </c>
      <c r="H9395" s="1">
        <v>114.0</v>
      </c>
      <c r="J9395" s="3"/>
    </row>
    <row r="9396" ht="14.25" customHeight="1">
      <c r="A9396" s="1">
        <f t="shared" si="1"/>
        <v>9395</v>
      </c>
      <c r="B9396" s="1" t="s">
        <v>18796</v>
      </c>
      <c r="C9396" s="1" t="s">
        <v>18797</v>
      </c>
      <c r="D9396" s="2">
        <v>35918.0</v>
      </c>
      <c r="E9396" s="2">
        <v>44313.0</v>
      </c>
      <c r="F9396" s="3">
        <v>5613062.0</v>
      </c>
      <c r="G9396" s="3">
        <v>5650482.413333334</v>
      </c>
      <c r="H9396" s="1">
        <v>79.0</v>
      </c>
      <c r="J9396" s="3"/>
    </row>
    <row r="9397" ht="14.25" customHeight="1">
      <c r="A9397" s="1">
        <f t="shared" si="1"/>
        <v>9396</v>
      </c>
      <c r="B9397" s="1" t="s">
        <v>18798</v>
      </c>
      <c r="C9397" s="1" t="s">
        <v>18799</v>
      </c>
      <c r="D9397" s="2">
        <v>34296.0</v>
      </c>
      <c r="E9397" s="2">
        <v>42304.0</v>
      </c>
      <c r="F9397" s="3">
        <v>7622486.0</v>
      </c>
      <c r="G9397" s="3">
        <v>3.2827506373333335E7</v>
      </c>
      <c r="H9397" s="1">
        <v>63.0</v>
      </c>
      <c r="J9397" s="3"/>
    </row>
    <row r="9398" ht="14.25" customHeight="1">
      <c r="A9398" s="1">
        <f t="shared" si="1"/>
        <v>9397</v>
      </c>
      <c r="B9398" s="1" t="s">
        <v>18800</v>
      </c>
      <c r="C9398" s="1" t="s">
        <v>18801</v>
      </c>
      <c r="D9398" s="2">
        <v>27778.0</v>
      </c>
      <c r="E9398" s="2">
        <v>35988.0</v>
      </c>
      <c r="F9398" s="3">
        <v>1.3938136E7</v>
      </c>
      <c r="G9398" s="3">
        <v>2.0463506670666668E8</v>
      </c>
      <c r="H9398" s="1">
        <v>100.0</v>
      </c>
      <c r="J9398" s="3"/>
    </row>
    <row r="9399" ht="14.25" customHeight="1">
      <c r="A9399" s="1">
        <f t="shared" si="1"/>
        <v>9398</v>
      </c>
      <c r="B9399" s="1" t="s">
        <v>18802</v>
      </c>
      <c r="C9399" s="1" t="s">
        <v>18803</v>
      </c>
      <c r="D9399" s="2">
        <v>30736.0</v>
      </c>
      <c r="E9399" s="2">
        <v>41882.0</v>
      </c>
      <c r="F9399" s="3">
        <v>8044771.0</v>
      </c>
      <c r="G9399" s="3">
        <v>4.0223855E7</v>
      </c>
      <c r="H9399" s="1">
        <v>104.0</v>
      </c>
      <c r="J9399" s="3"/>
    </row>
    <row r="9400" ht="14.25" customHeight="1">
      <c r="A9400" s="1">
        <f t="shared" si="1"/>
        <v>9399</v>
      </c>
      <c r="B9400" s="1" t="s">
        <v>18804</v>
      </c>
      <c r="C9400" s="1" t="s">
        <v>18805</v>
      </c>
      <c r="D9400" s="2">
        <v>32181.0</v>
      </c>
      <c r="E9400" s="2">
        <v>41358.0</v>
      </c>
      <c r="F9400" s="3">
        <v>8568874.0</v>
      </c>
      <c r="G9400" s="3">
        <v>5.0213601640000015E7</v>
      </c>
      <c r="H9400" s="1">
        <v>64.0</v>
      </c>
      <c r="J9400" s="3"/>
    </row>
    <row r="9401" ht="14.25" customHeight="1">
      <c r="A9401" s="1">
        <f t="shared" si="1"/>
        <v>9400</v>
      </c>
      <c r="B9401" s="1" t="s">
        <v>18806</v>
      </c>
      <c r="C9401" s="1" t="s">
        <v>18807</v>
      </c>
      <c r="D9401" s="2">
        <v>37277.0</v>
      </c>
      <c r="E9401" s="2">
        <v>44775.0</v>
      </c>
      <c r="F9401" s="3">
        <v>5151797.0</v>
      </c>
      <c r="G9401" s="3">
        <v>1279362.9216666669</v>
      </c>
      <c r="H9401" s="1">
        <v>89.0</v>
      </c>
      <c r="J9401" s="3"/>
    </row>
    <row r="9402" ht="14.25" customHeight="1">
      <c r="A9402" s="1">
        <f t="shared" si="1"/>
        <v>9401</v>
      </c>
      <c r="B9402" s="1" t="s">
        <v>18808</v>
      </c>
      <c r="C9402" s="1" t="s">
        <v>18809</v>
      </c>
      <c r="D9402" s="2">
        <v>34283.0</v>
      </c>
      <c r="E9402" s="2">
        <v>44875.0</v>
      </c>
      <c r="F9402" s="3">
        <v>5051435.0</v>
      </c>
      <c r="G9402" s="3">
        <v>429371.97500000003</v>
      </c>
      <c r="H9402" s="1">
        <v>42.0</v>
      </c>
      <c r="J9402" s="3"/>
    </row>
    <row r="9403" ht="14.25" customHeight="1">
      <c r="A9403" s="1">
        <f t="shared" si="1"/>
        <v>9402</v>
      </c>
      <c r="B9403" s="1" t="s">
        <v>18810</v>
      </c>
      <c r="C9403" s="1" t="s">
        <v>18811</v>
      </c>
      <c r="D9403" s="2">
        <v>31208.0</v>
      </c>
      <c r="E9403" s="2">
        <v>43697.0</v>
      </c>
      <c r="F9403" s="3">
        <v>6229507.0</v>
      </c>
      <c r="G9403" s="3">
        <v>1.2573221628333334E7</v>
      </c>
      <c r="H9403" s="1">
        <v>109.0</v>
      </c>
      <c r="J9403" s="3"/>
    </row>
    <row r="9404" ht="14.25" customHeight="1">
      <c r="A9404" s="1">
        <f t="shared" si="1"/>
        <v>9403</v>
      </c>
      <c r="B9404" s="1" t="s">
        <v>18812</v>
      </c>
      <c r="C9404" s="1" t="s">
        <v>18813</v>
      </c>
      <c r="D9404" s="2">
        <v>27542.0</v>
      </c>
      <c r="E9404" s="2">
        <v>43175.0</v>
      </c>
      <c r="F9404" s="3">
        <v>6751603.0</v>
      </c>
      <c r="G9404" s="3">
        <v>1.9410858625E7</v>
      </c>
      <c r="H9404" s="1">
        <v>91.0</v>
      </c>
      <c r="J9404" s="3"/>
    </row>
    <row r="9405" ht="14.25" customHeight="1">
      <c r="A9405" s="1">
        <f t="shared" si="1"/>
        <v>9404</v>
      </c>
      <c r="B9405" s="1" t="s">
        <v>18814</v>
      </c>
      <c r="C9405" s="1" t="s">
        <v>18815</v>
      </c>
      <c r="D9405" s="2">
        <v>30133.0</v>
      </c>
      <c r="E9405" s="2">
        <v>41046.0</v>
      </c>
      <c r="F9405" s="3">
        <v>8880163.0</v>
      </c>
      <c r="G9405" s="3">
        <v>5.659623885333333E7</v>
      </c>
      <c r="H9405" s="1">
        <v>75.0</v>
      </c>
      <c r="J9405" s="3"/>
    </row>
    <row r="9406" ht="14.25" customHeight="1">
      <c r="A9406" s="1">
        <f t="shared" si="1"/>
        <v>9405</v>
      </c>
      <c r="B9406" s="1" t="s">
        <v>18816</v>
      </c>
      <c r="C9406" s="1" t="s">
        <v>18817</v>
      </c>
      <c r="D9406" s="2">
        <v>31550.0</v>
      </c>
      <c r="E9406" s="2">
        <v>42013.0</v>
      </c>
      <c r="F9406" s="3">
        <v>7913248.0</v>
      </c>
      <c r="G9406" s="3">
        <v>3.787808042666667E7</v>
      </c>
      <c r="H9406" s="1">
        <v>73.0</v>
      </c>
      <c r="J9406" s="3"/>
    </row>
    <row r="9407" ht="14.25" customHeight="1">
      <c r="A9407" s="1">
        <f t="shared" si="1"/>
        <v>9406</v>
      </c>
      <c r="B9407" s="1" t="s">
        <v>18818</v>
      </c>
      <c r="C9407" s="1" t="s">
        <v>18819</v>
      </c>
      <c r="D9407" s="2">
        <v>36751.0</v>
      </c>
      <c r="E9407" s="2">
        <v>44683.0</v>
      </c>
      <c r="F9407" s="3">
        <v>5243467.0</v>
      </c>
      <c r="G9407" s="3">
        <v>2088647.6883333335</v>
      </c>
      <c r="H9407" s="1">
        <v>65.0</v>
      </c>
      <c r="J9407" s="3"/>
    </row>
    <row r="9408" ht="14.25" customHeight="1">
      <c r="A9408" s="1">
        <f t="shared" si="1"/>
        <v>9407</v>
      </c>
      <c r="B9408" s="1" t="s">
        <v>18820</v>
      </c>
      <c r="C9408" s="1" t="s">
        <v>18821</v>
      </c>
      <c r="D9408" s="2">
        <v>27217.0</v>
      </c>
      <c r="E9408" s="2">
        <v>35002.0</v>
      </c>
      <c r="F9408" s="3">
        <v>1.4924509E7</v>
      </c>
      <c r="G9408" s="3">
        <v>2.4326949670000002E8</v>
      </c>
      <c r="H9408" s="1">
        <v>78.0</v>
      </c>
      <c r="J9408" s="3"/>
    </row>
    <row r="9409" ht="14.25" customHeight="1">
      <c r="A9409" s="1">
        <f t="shared" si="1"/>
        <v>9408</v>
      </c>
      <c r="B9409" s="1" t="s">
        <v>18822</v>
      </c>
      <c r="C9409" s="1" t="s">
        <v>18823</v>
      </c>
      <c r="D9409" s="2">
        <v>33196.0</v>
      </c>
      <c r="E9409" s="2">
        <v>44302.0</v>
      </c>
      <c r="F9409" s="3">
        <v>5624439.0</v>
      </c>
      <c r="G9409" s="3">
        <v>5765049.975000001</v>
      </c>
      <c r="H9409" s="1">
        <v>60.0</v>
      </c>
      <c r="J9409" s="3"/>
    </row>
    <row r="9410" ht="14.25" customHeight="1">
      <c r="A9410" s="1">
        <f t="shared" si="1"/>
        <v>9409</v>
      </c>
      <c r="B9410" s="1" t="s">
        <v>18824</v>
      </c>
      <c r="C9410" s="1" t="s">
        <v>18825</v>
      </c>
      <c r="D9410" s="2">
        <v>27596.0</v>
      </c>
      <c r="E9410" s="2">
        <v>38930.0</v>
      </c>
      <c r="F9410" s="3">
        <v>1.0996103E7</v>
      </c>
      <c r="G9410" s="3">
        <v>1.0831161455000001E8</v>
      </c>
      <c r="H9410" s="1">
        <v>91.0</v>
      </c>
      <c r="J9410" s="3"/>
    </row>
    <row r="9411" ht="14.25" customHeight="1">
      <c r="A9411" s="1">
        <f t="shared" si="1"/>
        <v>9410</v>
      </c>
      <c r="B9411" s="1" t="s">
        <v>18826</v>
      </c>
      <c r="C9411" s="1" t="s">
        <v>18827</v>
      </c>
      <c r="D9411" s="2">
        <v>35981.0</v>
      </c>
      <c r="E9411" s="2">
        <v>44645.0</v>
      </c>
      <c r="F9411" s="3">
        <v>5281615.0</v>
      </c>
      <c r="G9411" s="3">
        <v>2429542.9000000004</v>
      </c>
      <c r="H9411" s="1">
        <v>47.0</v>
      </c>
      <c r="J9411" s="3"/>
    </row>
    <row r="9412" ht="14.25" customHeight="1">
      <c r="A9412" s="1">
        <f t="shared" si="1"/>
        <v>9411</v>
      </c>
      <c r="B9412" s="1" t="s">
        <v>18828</v>
      </c>
      <c r="C9412" s="1" t="s">
        <v>18829</v>
      </c>
      <c r="D9412" s="2">
        <v>31957.0</v>
      </c>
      <c r="E9412" s="2">
        <v>40719.0</v>
      </c>
      <c r="F9412" s="3">
        <v>9207935.0</v>
      </c>
      <c r="G9412" s="3">
        <v>6.362683085000002E7</v>
      </c>
      <c r="H9412" s="1">
        <v>112.0</v>
      </c>
      <c r="J9412" s="3"/>
    </row>
    <row r="9413" ht="14.25" customHeight="1">
      <c r="A9413" s="1">
        <f t="shared" si="1"/>
        <v>9412</v>
      </c>
      <c r="B9413" s="1" t="s">
        <v>18830</v>
      </c>
      <c r="C9413" s="1" t="s">
        <v>18831</v>
      </c>
      <c r="D9413" s="2">
        <v>33015.0</v>
      </c>
      <c r="E9413" s="2">
        <v>41666.0</v>
      </c>
      <c r="F9413" s="3">
        <v>8260583.0</v>
      </c>
      <c r="G9413" s="3">
        <v>4.424918960333333E7</v>
      </c>
      <c r="H9413" s="1">
        <v>94.0</v>
      </c>
      <c r="J9413" s="3"/>
    </row>
    <row r="9414" ht="14.25" customHeight="1">
      <c r="A9414" s="1">
        <f t="shared" si="1"/>
        <v>9413</v>
      </c>
      <c r="B9414" s="1" t="s">
        <v>18832</v>
      </c>
      <c r="C9414" s="1" t="s">
        <v>18833</v>
      </c>
      <c r="D9414" s="2">
        <v>35419.0</v>
      </c>
      <c r="E9414" s="2">
        <v>42910.0</v>
      </c>
      <c r="F9414" s="3">
        <v>7016044.0</v>
      </c>
      <c r="G9414" s="3">
        <v>2.3234799046666667E7</v>
      </c>
      <c r="H9414" s="1">
        <v>67.0</v>
      </c>
      <c r="J9414" s="3"/>
    </row>
    <row r="9415" ht="14.25" customHeight="1">
      <c r="A9415" s="1">
        <f t="shared" si="1"/>
        <v>9414</v>
      </c>
      <c r="B9415" s="1" t="s">
        <v>18834</v>
      </c>
      <c r="C9415" s="1" t="s">
        <v>18835</v>
      </c>
      <c r="D9415" s="2">
        <v>37151.0</v>
      </c>
      <c r="E9415" s="2">
        <v>44704.0</v>
      </c>
      <c r="F9415" s="3">
        <v>5222096.0</v>
      </c>
      <c r="G9415" s="3">
        <v>1897361.5466666666</v>
      </c>
      <c r="H9415" s="1">
        <v>50.0</v>
      </c>
      <c r="J9415" s="3"/>
    </row>
    <row r="9416" ht="14.25" customHeight="1">
      <c r="A9416" s="1">
        <f t="shared" si="1"/>
        <v>9415</v>
      </c>
      <c r="B9416" s="1" t="s">
        <v>18836</v>
      </c>
      <c r="C9416" s="1" t="s">
        <v>18837</v>
      </c>
      <c r="D9416" s="2">
        <v>27062.0</v>
      </c>
      <c r="E9416" s="2">
        <v>42110.0</v>
      </c>
      <c r="F9416" s="3">
        <v>7816630.0</v>
      </c>
      <c r="G9416" s="3">
        <v>3.615191375E7</v>
      </c>
      <c r="H9416" s="1">
        <v>113.0</v>
      </c>
      <c r="J9416" s="3"/>
    </row>
    <row r="9417" ht="14.25" customHeight="1">
      <c r="A9417" s="1">
        <f t="shared" si="1"/>
        <v>9416</v>
      </c>
      <c r="B9417" s="1" t="s">
        <v>18838</v>
      </c>
      <c r="C9417" s="1" t="s">
        <v>18839</v>
      </c>
      <c r="D9417" s="2">
        <v>27364.0</v>
      </c>
      <c r="E9417" s="2">
        <v>41658.0</v>
      </c>
      <c r="F9417" s="3">
        <v>8268704.0</v>
      </c>
      <c r="G9417" s="3">
        <v>4.440294048E7</v>
      </c>
      <c r="H9417" s="1">
        <v>90.0</v>
      </c>
      <c r="J9417" s="3"/>
    </row>
    <row r="9418" ht="14.25" customHeight="1">
      <c r="A9418" s="1">
        <f t="shared" si="1"/>
        <v>9417</v>
      </c>
      <c r="B9418" s="1" t="s">
        <v>18840</v>
      </c>
      <c r="C9418" s="1" t="s">
        <v>18841</v>
      </c>
      <c r="D9418" s="2">
        <v>29136.0</v>
      </c>
      <c r="E9418" s="2">
        <v>41328.0</v>
      </c>
      <c r="F9418" s="3">
        <v>8598901.0</v>
      </c>
      <c r="G9418" s="3">
        <v>5.084816791333334E7</v>
      </c>
      <c r="H9418" s="1">
        <v>50.0</v>
      </c>
      <c r="J9418" s="3"/>
    </row>
    <row r="9419" ht="14.25" customHeight="1">
      <c r="A9419" s="1">
        <f t="shared" si="1"/>
        <v>9418</v>
      </c>
      <c r="B9419" s="1" t="s">
        <v>18842</v>
      </c>
      <c r="C9419" s="1" t="s">
        <v>18843</v>
      </c>
      <c r="D9419" s="2">
        <v>32126.0</v>
      </c>
      <c r="E9419" s="2">
        <v>40569.0</v>
      </c>
      <c r="F9419" s="3">
        <v>9357407.0</v>
      </c>
      <c r="G9419" s="3">
        <v>6.698343844166666E7</v>
      </c>
      <c r="H9419" s="1">
        <v>53.0</v>
      </c>
      <c r="J9419" s="3"/>
    </row>
    <row r="9420" ht="14.25" customHeight="1">
      <c r="A9420" s="1">
        <f t="shared" si="1"/>
        <v>9419</v>
      </c>
      <c r="B9420" s="1" t="s">
        <v>18844</v>
      </c>
      <c r="C9420" s="1" t="s">
        <v>18845</v>
      </c>
      <c r="D9420" s="2">
        <v>37546.0</v>
      </c>
      <c r="E9420" s="2">
        <v>44921.0</v>
      </c>
      <c r="F9420" s="3">
        <v>5005277.0</v>
      </c>
      <c r="G9420" s="3">
        <v>41710.64166666666</v>
      </c>
      <c r="H9420" s="1">
        <v>70.0</v>
      </c>
      <c r="J9420" s="3"/>
    </row>
    <row r="9421" ht="14.25" customHeight="1">
      <c r="A9421" s="1">
        <f t="shared" si="1"/>
        <v>9420</v>
      </c>
      <c r="B9421" s="1" t="s">
        <v>18846</v>
      </c>
      <c r="C9421" s="1" t="s">
        <v>18847</v>
      </c>
      <c r="D9421" s="2">
        <v>33755.0</v>
      </c>
      <c r="E9421" s="2">
        <v>43738.0</v>
      </c>
      <c r="F9421" s="3">
        <v>6188486.0</v>
      </c>
      <c r="G9421" s="3">
        <v>1.2067547700000001E7</v>
      </c>
      <c r="H9421" s="1">
        <v>115.0</v>
      </c>
      <c r="J9421" s="3"/>
    </row>
    <row r="9422" ht="14.25" customHeight="1">
      <c r="A9422" s="1">
        <f t="shared" si="1"/>
        <v>9421</v>
      </c>
      <c r="B9422" s="1" t="s">
        <v>18848</v>
      </c>
      <c r="C9422" s="1" t="s">
        <v>18849</v>
      </c>
      <c r="D9422" s="2">
        <v>31346.0</v>
      </c>
      <c r="E9422" s="2">
        <v>40268.0</v>
      </c>
      <c r="F9422" s="3">
        <v>9658532.0</v>
      </c>
      <c r="G9422" s="3">
        <v>7.38877698E7</v>
      </c>
      <c r="H9422" s="1">
        <v>116.0</v>
      </c>
      <c r="J9422" s="3"/>
    </row>
    <row r="9423" ht="14.25" customHeight="1">
      <c r="A9423" s="1">
        <f t="shared" si="1"/>
        <v>9422</v>
      </c>
      <c r="B9423" s="1" t="s">
        <v>18850</v>
      </c>
      <c r="C9423" s="1" t="s">
        <v>18851</v>
      </c>
      <c r="D9423" s="2">
        <v>37162.0</v>
      </c>
      <c r="E9423" s="2">
        <v>44922.0</v>
      </c>
      <c r="F9423" s="3">
        <v>5004137.0</v>
      </c>
      <c r="G9423" s="3">
        <v>33360.91333333333</v>
      </c>
      <c r="H9423" s="1">
        <v>84.0</v>
      </c>
      <c r="J9423" s="3"/>
    </row>
    <row r="9424" ht="14.25" customHeight="1">
      <c r="A9424" s="1">
        <f t="shared" si="1"/>
        <v>9423</v>
      </c>
      <c r="B9424" s="1" t="s">
        <v>18852</v>
      </c>
      <c r="C9424" s="1" t="s">
        <v>18853</v>
      </c>
      <c r="D9424" s="2">
        <v>31551.0</v>
      </c>
      <c r="E9424" s="2">
        <v>39255.0</v>
      </c>
      <c r="F9424" s="3">
        <v>1.0671006E7</v>
      </c>
      <c r="G9424" s="3">
        <v>9.940042089000002E7</v>
      </c>
      <c r="H9424" s="1">
        <v>48.0</v>
      </c>
      <c r="J9424" s="3"/>
    </row>
    <row r="9425" ht="14.25" customHeight="1">
      <c r="A9425" s="1">
        <f t="shared" si="1"/>
        <v>9424</v>
      </c>
      <c r="B9425" s="1" t="s">
        <v>18854</v>
      </c>
      <c r="C9425" s="1" t="s">
        <v>18855</v>
      </c>
      <c r="D9425" s="2">
        <v>30287.0</v>
      </c>
      <c r="E9425" s="2">
        <v>38783.0</v>
      </c>
      <c r="F9425" s="3">
        <v>1.1143805E7</v>
      </c>
      <c r="G9425" s="3">
        <v>1.1244099245E8</v>
      </c>
      <c r="H9425" s="1">
        <v>62.0</v>
      </c>
      <c r="J9425" s="3"/>
    </row>
    <row r="9426" ht="14.25" customHeight="1">
      <c r="A9426" s="1">
        <f t="shared" si="1"/>
        <v>9425</v>
      </c>
      <c r="B9426" s="1" t="s">
        <v>18856</v>
      </c>
      <c r="C9426" s="1" t="s">
        <v>18857</v>
      </c>
      <c r="D9426" s="2">
        <v>28013.0</v>
      </c>
      <c r="E9426" s="2">
        <v>44252.0</v>
      </c>
      <c r="F9426" s="3">
        <v>5674430.0</v>
      </c>
      <c r="G9426" s="3">
        <v>6298617.300000001</v>
      </c>
      <c r="H9426" s="1">
        <v>81.0</v>
      </c>
      <c r="J9426" s="3"/>
    </row>
    <row r="9427" ht="14.25" customHeight="1">
      <c r="A9427" s="1">
        <f t="shared" si="1"/>
        <v>9426</v>
      </c>
      <c r="B9427" s="1" t="s">
        <v>18858</v>
      </c>
      <c r="C9427" s="1" t="s">
        <v>18859</v>
      </c>
      <c r="D9427" s="2">
        <v>33473.0</v>
      </c>
      <c r="E9427" s="2">
        <v>44430.0</v>
      </c>
      <c r="F9427" s="3">
        <v>5496546.0</v>
      </c>
      <c r="G9427" s="3">
        <v>4479684.99</v>
      </c>
      <c r="H9427" s="1">
        <v>108.0</v>
      </c>
      <c r="J9427" s="3"/>
    </row>
    <row r="9428" ht="14.25" customHeight="1">
      <c r="A9428" s="1">
        <f t="shared" si="1"/>
        <v>9427</v>
      </c>
      <c r="B9428" s="1" t="s">
        <v>18860</v>
      </c>
      <c r="C9428" s="1" t="s">
        <v>18861</v>
      </c>
      <c r="D9428" s="2">
        <v>28236.0</v>
      </c>
      <c r="E9428" s="2">
        <v>38918.0</v>
      </c>
      <c r="F9428" s="3">
        <v>1.1008467E7</v>
      </c>
      <c r="G9428" s="3">
        <v>1.0863522184500001E8</v>
      </c>
      <c r="H9428" s="1">
        <v>88.0</v>
      </c>
      <c r="J9428" s="3"/>
    </row>
    <row r="9429" ht="14.25" customHeight="1">
      <c r="A9429" s="1">
        <f t="shared" si="1"/>
        <v>9428</v>
      </c>
      <c r="B9429" s="1" t="s">
        <v>18862</v>
      </c>
      <c r="C9429" s="1" t="s">
        <v>18863</v>
      </c>
      <c r="D9429" s="2">
        <v>27832.0</v>
      </c>
      <c r="E9429" s="2">
        <v>39844.0</v>
      </c>
      <c r="F9429" s="3">
        <v>1.0082229E7</v>
      </c>
      <c r="G9429" s="3">
        <v>8.418661215E7</v>
      </c>
      <c r="H9429" s="1">
        <v>94.0</v>
      </c>
      <c r="J9429" s="3"/>
    </row>
    <row r="9430" ht="14.25" customHeight="1">
      <c r="A9430" s="1">
        <f t="shared" si="1"/>
        <v>9429</v>
      </c>
      <c r="B9430" s="1" t="s">
        <v>18864</v>
      </c>
      <c r="C9430" s="1" t="s">
        <v>18865</v>
      </c>
      <c r="D9430" s="2">
        <v>29855.0</v>
      </c>
      <c r="E9430" s="2">
        <v>38103.0</v>
      </c>
      <c r="F9430" s="3">
        <v>1.1823155E7</v>
      </c>
      <c r="G9430" s="3">
        <v>1.3251786229166669E8</v>
      </c>
      <c r="H9430" s="1">
        <v>74.0</v>
      </c>
      <c r="J9430" s="3"/>
    </row>
    <row r="9431" ht="14.25" customHeight="1">
      <c r="A9431" s="1">
        <f t="shared" si="1"/>
        <v>9430</v>
      </c>
      <c r="B9431" s="1" t="s">
        <v>18866</v>
      </c>
      <c r="C9431" s="1" t="s">
        <v>18867</v>
      </c>
      <c r="D9431" s="2">
        <v>35050.0</v>
      </c>
      <c r="E9431" s="2">
        <v>44855.0</v>
      </c>
      <c r="F9431" s="3">
        <v>5071099.0</v>
      </c>
      <c r="G9431" s="3">
        <v>591628.2166666667</v>
      </c>
      <c r="H9431" s="1">
        <v>55.0</v>
      </c>
      <c r="J9431" s="3"/>
    </row>
    <row r="9432" ht="14.25" customHeight="1">
      <c r="A9432" s="1">
        <f t="shared" si="1"/>
        <v>9431</v>
      </c>
      <c r="B9432" s="1" t="s">
        <v>18868</v>
      </c>
      <c r="C9432" s="1" t="s">
        <v>18869</v>
      </c>
      <c r="D9432" s="2">
        <v>28335.0</v>
      </c>
      <c r="E9432" s="2">
        <v>39237.0</v>
      </c>
      <c r="F9432" s="3">
        <v>1.068962E7</v>
      </c>
      <c r="G9432" s="3">
        <v>9.989449889999999E7</v>
      </c>
      <c r="H9432" s="1">
        <v>101.0</v>
      </c>
      <c r="J9432" s="3"/>
    </row>
    <row r="9433" ht="14.25" customHeight="1">
      <c r="A9433" s="1">
        <f t="shared" si="1"/>
        <v>9432</v>
      </c>
      <c r="B9433" s="1" t="s">
        <v>18870</v>
      </c>
      <c r="C9433" s="1" t="s">
        <v>18871</v>
      </c>
      <c r="D9433" s="2">
        <v>35134.0</v>
      </c>
      <c r="E9433" s="2">
        <v>42891.0</v>
      </c>
      <c r="F9433" s="3">
        <v>7035858.0</v>
      </c>
      <c r="G9433" s="3">
        <v>2.352321858E7</v>
      </c>
      <c r="H9433" s="1">
        <v>45.0</v>
      </c>
      <c r="J9433" s="3"/>
    </row>
    <row r="9434" ht="14.25" customHeight="1">
      <c r="A9434" s="1">
        <f t="shared" si="1"/>
        <v>9433</v>
      </c>
      <c r="B9434" s="1" t="s">
        <v>18872</v>
      </c>
      <c r="C9434" s="1" t="s">
        <v>18873</v>
      </c>
      <c r="D9434" s="2">
        <v>28707.0</v>
      </c>
      <c r="E9434" s="2">
        <v>38417.0</v>
      </c>
      <c r="F9434" s="3">
        <v>1.1509695E7</v>
      </c>
      <c r="G9434" s="3">
        <v>1.23057822375E8</v>
      </c>
      <c r="H9434" s="1">
        <v>56.0</v>
      </c>
      <c r="J9434" s="3"/>
    </row>
    <row r="9435" ht="14.25" customHeight="1">
      <c r="A9435" s="1">
        <f t="shared" si="1"/>
        <v>9434</v>
      </c>
      <c r="B9435" s="1" t="s">
        <v>18874</v>
      </c>
      <c r="C9435" s="1" t="s">
        <v>18875</v>
      </c>
      <c r="D9435" s="2">
        <v>34101.0</v>
      </c>
      <c r="E9435" s="2">
        <v>44680.0</v>
      </c>
      <c r="F9435" s="3">
        <v>5246712.0</v>
      </c>
      <c r="G9435" s="3">
        <v>2116173.84</v>
      </c>
      <c r="H9435" s="1">
        <v>65.0</v>
      </c>
      <c r="J9435" s="3"/>
    </row>
    <row r="9436" ht="14.25" customHeight="1">
      <c r="A9436" s="1">
        <f t="shared" si="1"/>
        <v>9435</v>
      </c>
      <c r="B9436" s="1" t="s">
        <v>18876</v>
      </c>
      <c r="C9436" s="1" t="s">
        <v>18877</v>
      </c>
      <c r="D9436" s="2">
        <v>36031.0</v>
      </c>
      <c r="E9436" s="2">
        <v>44632.0</v>
      </c>
      <c r="F9436" s="3">
        <v>5294372.0</v>
      </c>
      <c r="G9436" s="3">
        <v>2550122.5133333337</v>
      </c>
      <c r="H9436" s="1">
        <v>94.0</v>
      </c>
      <c r="J9436" s="3"/>
    </row>
    <row r="9437" ht="14.25" customHeight="1">
      <c r="A9437" s="1">
        <f t="shared" si="1"/>
        <v>9436</v>
      </c>
      <c r="B9437" s="1" t="s">
        <v>18878</v>
      </c>
      <c r="C9437" s="1" t="s">
        <v>18879</v>
      </c>
      <c r="D9437" s="2">
        <v>26886.0</v>
      </c>
      <c r="E9437" s="2">
        <v>37398.0</v>
      </c>
      <c r="F9437" s="3">
        <v>1.2528903E7</v>
      </c>
      <c r="G9437" s="3">
        <v>1.54919885595E8</v>
      </c>
      <c r="H9437" s="1">
        <v>68.0</v>
      </c>
      <c r="J9437" s="3"/>
    </row>
    <row r="9438" ht="14.25" customHeight="1">
      <c r="A9438" s="1">
        <f t="shared" si="1"/>
        <v>9437</v>
      </c>
      <c r="B9438" s="1" t="s">
        <v>18880</v>
      </c>
      <c r="C9438" s="1" t="s">
        <v>18881</v>
      </c>
      <c r="D9438" s="2">
        <v>28225.0</v>
      </c>
      <c r="E9438" s="2">
        <v>38019.0</v>
      </c>
      <c r="F9438" s="3">
        <v>1.1907397E7</v>
      </c>
      <c r="G9438" s="3">
        <v>1.3512911028833333E8</v>
      </c>
      <c r="H9438" s="1">
        <v>64.0</v>
      </c>
      <c r="J9438" s="3"/>
    </row>
    <row r="9439" ht="14.25" customHeight="1">
      <c r="A9439" s="1">
        <f t="shared" si="1"/>
        <v>9438</v>
      </c>
      <c r="B9439" s="1" t="s">
        <v>18882</v>
      </c>
      <c r="C9439" s="1" t="s">
        <v>18883</v>
      </c>
      <c r="D9439" s="2">
        <v>27456.0</v>
      </c>
      <c r="E9439" s="2">
        <v>38318.0</v>
      </c>
      <c r="F9439" s="3">
        <v>1.160842E7</v>
      </c>
      <c r="G9439" s="3">
        <v>1.2602874646666665E8</v>
      </c>
      <c r="H9439" s="1">
        <v>56.0</v>
      </c>
      <c r="J9439" s="3"/>
    </row>
    <row r="9440" ht="14.25" customHeight="1">
      <c r="A9440" s="1">
        <f t="shared" si="1"/>
        <v>9439</v>
      </c>
      <c r="B9440" s="1" t="s">
        <v>18884</v>
      </c>
      <c r="C9440" s="1" t="s">
        <v>18885</v>
      </c>
      <c r="D9440" s="2">
        <v>36985.0</v>
      </c>
      <c r="E9440" s="2">
        <v>44490.0</v>
      </c>
      <c r="F9440" s="3">
        <v>5436427.0</v>
      </c>
      <c r="G9440" s="3">
        <v>3896106.0166666666</v>
      </c>
      <c r="H9440" s="1">
        <v>95.0</v>
      </c>
      <c r="J9440" s="3"/>
    </row>
    <row r="9441" ht="14.25" customHeight="1">
      <c r="A9441" s="1">
        <f t="shared" si="1"/>
        <v>9440</v>
      </c>
      <c r="B9441" s="1" t="s">
        <v>18886</v>
      </c>
      <c r="C9441" s="1" t="s">
        <v>18887</v>
      </c>
      <c r="D9441" s="2">
        <v>36410.0</v>
      </c>
      <c r="E9441" s="2">
        <v>44405.0</v>
      </c>
      <c r="F9441" s="3">
        <v>5521219.0</v>
      </c>
      <c r="G9441" s="3">
        <v>4720642.245</v>
      </c>
      <c r="H9441" s="1">
        <v>110.0</v>
      </c>
      <c r="J9441" s="3"/>
    </row>
    <row r="9442" ht="14.25" customHeight="1">
      <c r="A9442" s="1">
        <f t="shared" si="1"/>
        <v>9441</v>
      </c>
      <c r="B9442" s="1" t="s">
        <v>18888</v>
      </c>
      <c r="C9442" s="1" t="s">
        <v>18889</v>
      </c>
      <c r="D9442" s="2">
        <v>31479.0</v>
      </c>
      <c r="E9442" s="2">
        <v>41486.0</v>
      </c>
      <c r="F9442" s="3">
        <v>8440524.0</v>
      </c>
      <c r="G9442" s="3">
        <v>4.76889606E7</v>
      </c>
      <c r="H9442" s="1">
        <v>68.0</v>
      </c>
      <c r="J9442" s="3"/>
    </row>
    <row r="9443" ht="14.25" customHeight="1">
      <c r="A9443" s="1">
        <f t="shared" si="1"/>
        <v>9442</v>
      </c>
      <c r="B9443" s="1" t="s">
        <v>18890</v>
      </c>
      <c r="C9443" s="1" t="s">
        <v>18891</v>
      </c>
      <c r="D9443" s="2">
        <v>31909.0</v>
      </c>
      <c r="E9443" s="2">
        <v>39281.0</v>
      </c>
      <c r="F9443" s="3">
        <v>1.0645468E7</v>
      </c>
      <c r="G9443" s="3">
        <v>9.870123080666667E7</v>
      </c>
      <c r="H9443" s="1">
        <v>51.0</v>
      </c>
      <c r="J9443" s="3"/>
    </row>
    <row r="9444" ht="14.25" customHeight="1">
      <c r="A9444" s="1">
        <f t="shared" si="1"/>
        <v>9443</v>
      </c>
      <c r="B9444" s="1" t="s">
        <v>18892</v>
      </c>
      <c r="C9444" s="1" t="s">
        <v>18893</v>
      </c>
      <c r="D9444" s="2">
        <v>29638.0</v>
      </c>
      <c r="E9444" s="2">
        <v>38690.0</v>
      </c>
      <c r="F9444" s="3">
        <v>1.1236027E7</v>
      </c>
      <c r="G9444" s="3">
        <v>1.15113096615E8</v>
      </c>
      <c r="H9444" s="1">
        <v>116.0</v>
      </c>
      <c r="J9444" s="3"/>
    </row>
    <row r="9445" ht="14.25" customHeight="1">
      <c r="A9445" s="1">
        <f t="shared" si="1"/>
        <v>9444</v>
      </c>
      <c r="B9445" s="1" t="s">
        <v>18894</v>
      </c>
      <c r="C9445" s="1" t="s">
        <v>18895</v>
      </c>
      <c r="D9445" s="2">
        <v>30627.0</v>
      </c>
      <c r="E9445" s="2">
        <v>44081.0</v>
      </c>
      <c r="F9445" s="3">
        <v>5845073.0</v>
      </c>
      <c r="G9445" s="3">
        <v>8124651.4700000025</v>
      </c>
      <c r="H9445" s="1">
        <v>117.0</v>
      </c>
      <c r="J9445" s="3"/>
    </row>
    <row r="9446" ht="14.25" customHeight="1">
      <c r="A9446" s="1">
        <f t="shared" si="1"/>
        <v>9445</v>
      </c>
      <c r="B9446" s="1" t="s">
        <v>18896</v>
      </c>
      <c r="C9446" s="1" t="s">
        <v>18897</v>
      </c>
      <c r="D9446" s="2">
        <v>26885.0</v>
      </c>
      <c r="E9446" s="2">
        <v>44553.0</v>
      </c>
      <c r="F9446" s="3">
        <v>5373453.0</v>
      </c>
      <c r="G9446" s="3">
        <v>3295717.84</v>
      </c>
      <c r="H9446" s="1">
        <v>73.0</v>
      </c>
      <c r="J9446" s="3"/>
    </row>
    <row r="9447" ht="14.25" customHeight="1">
      <c r="A9447" s="1">
        <f t="shared" si="1"/>
        <v>9446</v>
      </c>
      <c r="B9447" s="1" t="s">
        <v>18898</v>
      </c>
      <c r="C9447" s="1" t="s">
        <v>18899</v>
      </c>
      <c r="D9447" s="2">
        <v>27095.0</v>
      </c>
      <c r="E9447" s="2">
        <v>41947.0</v>
      </c>
      <c r="F9447" s="3">
        <v>7979562.0</v>
      </c>
      <c r="G9447" s="3">
        <v>3.905995599E7</v>
      </c>
      <c r="H9447" s="1">
        <v>54.0</v>
      </c>
      <c r="J9447" s="3"/>
    </row>
    <row r="9448" ht="14.25" customHeight="1">
      <c r="A9448" s="1">
        <f t="shared" si="1"/>
        <v>9447</v>
      </c>
      <c r="B9448" s="1" t="s">
        <v>18900</v>
      </c>
      <c r="C9448" s="1" t="s">
        <v>18901</v>
      </c>
      <c r="D9448" s="2">
        <v>36490.0</v>
      </c>
      <c r="E9448" s="2">
        <v>44757.0</v>
      </c>
      <c r="F9448" s="3">
        <v>5169034.0</v>
      </c>
      <c r="G9448" s="3">
        <v>1430099.4066666667</v>
      </c>
      <c r="H9448" s="1">
        <v>117.0</v>
      </c>
      <c r="J9448" s="3"/>
    </row>
    <row r="9449" ht="14.25" customHeight="1">
      <c r="A9449" s="1">
        <f t="shared" si="1"/>
        <v>9448</v>
      </c>
      <c r="B9449" s="1" t="s">
        <v>18902</v>
      </c>
      <c r="C9449" s="1" t="s">
        <v>18903</v>
      </c>
      <c r="D9449" s="2">
        <v>33661.0</v>
      </c>
      <c r="E9449" s="2">
        <v>41918.0</v>
      </c>
      <c r="F9449" s="3">
        <v>8008643.0</v>
      </c>
      <c r="G9449" s="3">
        <v>3.957604415833333E7</v>
      </c>
      <c r="H9449" s="1">
        <v>50.0</v>
      </c>
      <c r="J9449" s="3"/>
    </row>
    <row r="9450" ht="14.25" customHeight="1">
      <c r="A9450" s="1">
        <f t="shared" si="1"/>
        <v>9449</v>
      </c>
      <c r="B9450" s="1" t="s">
        <v>18904</v>
      </c>
      <c r="C9450" s="1" t="s">
        <v>18905</v>
      </c>
      <c r="D9450" s="2">
        <v>32712.0</v>
      </c>
      <c r="E9450" s="2">
        <v>42084.0</v>
      </c>
      <c r="F9450" s="3">
        <v>7842611.0</v>
      </c>
      <c r="G9450" s="3">
        <v>3.6598851333333336E7</v>
      </c>
      <c r="H9450" s="1">
        <v>54.0</v>
      </c>
      <c r="J9450" s="3"/>
    </row>
    <row r="9451" ht="14.25" customHeight="1">
      <c r="A9451" s="1">
        <f t="shared" si="1"/>
        <v>9450</v>
      </c>
      <c r="B9451" s="1" t="s">
        <v>18906</v>
      </c>
      <c r="C9451" s="1" t="s">
        <v>18907</v>
      </c>
      <c r="D9451" s="2">
        <v>27702.0</v>
      </c>
      <c r="E9451" s="2">
        <v>38159.0</v>
      </c>
      <c r="F9451" s="3">
        <v>1.1767224E7</v>
      </c>
      <c r="G9451" s="3">
        <v>1.3081230680000001E8</v>
      </c>
      <c r="H9451" s="1">
        <v>73.0</v>
      </c>
      <c r="J9451" s="3"/>
    </row>
    <row r="9452" ht="14.25" customHeight="1">
      <c r="A9452" s="1">
        <f t="shared" si="1"/>
        <v>9451</v>
      </c>
      <c r="B9452" s="1" t="s">
        <v>18908</v>
      </c>
      <c r="C9452" s="1" t="s">
        <v>18909</v>
      </c>
      <c r="D9452" s="2">
        <v>29650.0</v>
      </c>
      <c r="E9452" s="2">
        <v>41121.0</v>
      </c>
      <c r="F9452" s="3">
        <v>8805204.0</v>
      </c>
      <c r="G9452" s="3">
        <v>5.5032525E7</v>
      </c>
      <c r="H9452" s="1">
        <v>119.0</v>
      </c>
      <c r="J9452" s="3"/>
    </row>
    <row r="9453" ht="14.25" customHeight="1">
      <c r="A9453" s="1">
        <f t="shared" si="1"/>
        <v>9452</v>
      </c>
      <c r="B9453" s="1" t="s">
        <v>18910</v>
      </c>
      <c r="C9453" s="1" t="s">
        <v>18911</v>
      </c>
      <c r="D9453" s="2">
        <v>35336.0</v>
      </c>
      <c r="E9453" s="2">
        <v>42751.0</v>
      </c>
      <c r="F9453" s="3">
        <v>7175645.0</v>
      </c>
      <c r="G9453" s="3">
        <v>2.5652930875E7</v>
      </c>
      <c r="H9453" s="1">
        <v>96.0</v>
      </c>
      <c r="J9453" s="3"/>
    </row>
    <row r="9454" ht="14.25" customHeight="1">
      <c r="A9454" s="1">
        <f t="shared" si="1"/>
        <v>9453</v>
      </c>
      <c r="B9454" s="1" t="s">
        <v>18912</v>
      </c>
      <c r="C9454" s="1" t="s">
        <v>18913</v>
      </c>
      <c r="D9454" s="2">
        <v>27047.0</v>
      </c>
      <c r="E9454" s="2">
        <v>39927.0</v>
      </c>
      <c r="F9454" s="3">
        <v>9999678.0</v>
      </c>
      <c r="G9454" s="3">
        <v>8.211402251E7</v>
      </c>
      <c r="H9454" s="1">
        <v>100.0</v>
      </c>
      <c r="J9454" s="3"/>
    </row>
    <row r="9455" ht="14.25" customHeight="1">
      <c r="A9455" s="1">
        <f t="shared" si="1"/>
        <v>9454</v>
      </c>
      <c r="B9455" s="1" t="s">
        <v>18914</v>
      </c>
      <c r="C9455" s="1" t="s">
        <v>18915</v>
      </c>
      <c r="D9455" s="2">
        <v>26682.0</v>
      </c>
      <c r="E9455" s="2">
        <v>39183.0</v>
      </c>
      <c r="F9455" s="3">
        <v>1.0743262E7</v>
      </c>
      <c r="G9455" s="3">
        <v>1.0134477153333333E8</v>
      </c>
      <c r="H9455" s="1">
        <v>97.0</v>
      </c>
      <c r="J9455" s="3"/>
    </row>
    <row r="9456" ht="14.25" customHeight="1">
      <c r="A9456" s="1">
        <f t="shared" si="1"/>
        <v>9455</v>
      </c>
      <c r="B9456" s="1" t="s">
        <v>18916</v>
      </c>
      <c r="C9456" s="1" t="s">
        <v>18917</v>
      </c>
      <c r="D9456" s="2">
        <v>32061.0</v>
      </c>
      <c r="E9456" s="2">
        <v>40584.0</v>
      </c>
      <c r="F9456" s="3">
        <v>9342295.0</v>
      </c>
      <c r="G9456" s="3">
        <v>6.665727482500002E7</v>
      </c>
      <c r="H9456" s="1">
        <v>61.0</v>
      </c>
      <c r="J9456" s="3"/>
    </row>
    <row r="9457" ht="14.25" customHeight="1">
      <c r="A9457" s="1">
        <f t="shared" si="1"/>
        <v>9456</v>
      </c>
      <c r="B9457" s="1" t="s">
        <v>18918</v>
      </c>
      <c r="C9457" s="1" t="s">
        <v>18919</v>
      </c>
      <c r="D9457" s="2">
        <v>28903.0</v>
      </c>
      <c r="E9457" s="2">
        <v>42323.0</v>
      </c>
      <c r="F9457" s="3">
        <v>7603262.0</v>
      </c>
      <c r="G9457" s="3">
        <v>3.2516617153333332E7</v>
      </c>
      <c r="H9457" s="1">
        <v>52.0</v>
      </c>
      <c r="J9457" s="3"/>
    </row>
    <row r="9458" ht="14.25" customHeight="1">
      <c r="A9458" s="1">
        <f t="shared" si="1"/>
        <v>9457</v>
      </c>
      <c r="B9458" s="1" t="s">
        <v>18920</v>
      </c>
      <c r="C9458" s="1" t="s">
        <v>18921</v>
      </c>
      <c r="D9458" s="2">
        <v>28262.0</v>
      </c>
      <c r="E9458" s="2">
        <v>38568.0</v>
      </c>
      <c r="F9458" s="3">
        <v>1.1358208E7</v>
      </c>
      <c r="G9458" s="3">
        <v>1.1863648256000002E8</v>
      </c>
      <c r="H9458" s="1">
        <v>54.0</v>
      </c>
      <c r="J9458" s="3"/>
    </row>
    <row r="9459" ht="14.25" customHeight="1">
      <c r="A9459" s="1">
        <f t="shared" si="1"/>
        <v>9458</v>
      </c>
      <c r="B9459" s="1" t="s">
        <v>18922</v>
      </c>
      <c r="C9459" s="1" t="s">
        <v>18923</v>
      </c>
      <c r="D9459" s="2">
        <v>30450.0</v>
      </c>
      <c r="E9459" s="2">
        <v>41042.0</v>
      </c>
      <c r="F9459" s="3">
        <v>8884440.0</v>
      </c>
      <c r="G9459" s="3">
        <v>5.66827272E7</v>
      </c>
      <c r="H9459" s="1">
        <v>84.0</v>
      </c>
      <c r="J9459" s="3"/>
    </row>
    <row r="9460" ht="14.25" customHeight="1">
      <c r="A9460" s="1">
        <f t="shared" si="1"/>
        <v>9459</v>
      </c>
      <c r="B9460" s="1" t="s">
        <v>18924</v>
      </c>
      <c r="C9460" s="1" t="s">
        <v>18925</v>
      </c>
      <c r="D9460" s="2">
        <v>30851.0</v>
      </c>
      <c r="E9460" s="2">
        <v>42382.0</v>
      </c>
      <c r="F9460" s="3">
        <v>7544629.0</v>
      </c>
      <c r="G9460" s="3">
        <v>3.153654922E7</v>
      </c>
      <c r="H9460" s="1">
        <v>84.0</v>
      </c>
      <c r="J9460" s="3"/>
    </row>
    <row r="9461" ht="14.25" customHeight="1">
      <c r="A9461" s="1">
        <f t="shared" si="1"/>
        <v>9460</v>
      </c>
      <c r="B9461" s="1" t="s">
        <v>18926</v>
      </c>
      <c r="C9461" s="1" t="s">
        <v>18927</v>
      </c>
      <c r="D9461" s="2">
        <v>34136.0</v>
      </c>
      <c r="E9461" s="2">
        <v>44361.0</v>
      </c>
      <c r="F9461" s="3">
        <v>5565304.0</v>
      </c>
      <c r="G9461" s="3">
        <v>5166457.213333334</v>
      </c>
      <c r="H9461" s="1">
        <v>104.0</v>
      </c>
      <c r="J9461" s="3"/>
    </row>
    <row r="9462" ht="14.25" customHeight="1">
      <c r="A9462" s="1">
        <f t="shared" si="1"/>
        <v>9461</v>
      </c>
      <c r="B9462" s="1" t="s">
        <v>18928</v>
      </c>
      <c r="C9462" s="1" t="s">
        <v>18929</v>
      </c>
      <c r="D9462" s="2">
        <v>37596.0</v>
      </c>
      <c r="E9462" s="2">
        <v>44919.0</v>
      </c>
      <c r="F9462" s="3">
        <v>5007639.0</v>
      </c>
      <c r="G9462" s="3">
        <v>58422.45500000001</v>
      </c>
      <c r="H9462" s="1">
        <v>50.0</v>
      </c>
      <c r="J9462" s="3"/>
    </row>
    <row r="9463" ht="14.25" customHeight="1">
      <c r="A9463" s="1">
        <f t="shared" si="1"/>
        <v>9462</v>
      </c>
      <c r="B9463" s="1" t="s">
        <v>18930</v>
      </c>
      <c r="C9463" s="1" t="s">
        <v>18931</v>
      </c>
      <c r="D9463" s="2">
        <v>36158.0</v>
      </c>
      <c r="E9463" s="2">
        <v>43915.0</v>
      </c>
      <c r="F9463" s="3">
        <v>6011806.0</v>
      </c>
      <c r="G9463" s="3">
        <v>9979597.96</v>
      </c>
      <c r="H9463" s="1">
        <v>117.0</v>
      </c>
      <c r="J9463" s="3"/>
    </row>
    <row r="9464" ht="14.25" customHeight="1">
      <c r="A9464" s="1">
        <f t="shared" si="1"/>
        <v>9463</v>
      </c>
      <c r="B9464" s="1" t="s">
        <v>18932</v>
      </c>
      <c r="C9464" s="1" t="s">
        <v>18933</v>
      </c>
      <c r="D9464" s="2">
        <v>27729.0</v>
      </c>
      <c r="E9464" s="2">
        <v>44827.0</v>
      </c>
      <c r="F9464" s="3">
        <v>5099799.0</v>
      </c>
      <c r="G9464" s="3">
        <v>832967.17</v>
      </c>
      <c r="H9464" s="1">
        <v>74.0</v>
      </c>
      <c r="J9464" s="3"/>
    </row>
    <row r="9465" ht="14.25" customHeight="1">
      <c r="A9465" s="1">
        <f t="shared" si="1"/>
        <v>9464</v>
      </c>
      <c r="B9465" s="1" t="s">
        <v>18934</v>
      </c>
      <c r="C9465" s="1" t="s">
        <v>18935</v>
      </c>
      <c r="D9465" s="2">
        <v>31165.0</v>
      </c>
      <c r="E9465" s="2">
        <v>44000.0</v>
      </c>
      <c r="F9465" s="3">
        <v>5926016.0</v>
      </c>
      <c r="G9465" s="3">
        <v>9017421.013333334</v>
      </c>
      <c r="H9465" s="1">
        <v>79.0</v>
      </c>
      <c r="J9465" s="3"/>
    </row>
    <row r="9466" ht="14.25" customHeight="1">
      <c r="A9466" s="1">
        <f t="shared" si="1"/>
        <v>9465</v>
      </c>
      <c r="B9466" s="1" t="s">
        <v>18936</v>
      </c>
      <c r="C9466" s="1" t="s">
        <v>18937</v>
      </c>
      <c r="D9466" s="2">
        <v>34407.0</v>
      </c>
      <c r="E9466" s="2">
        <v>44070.0</v>
      </c>
      <c r="F9466" s="3">
        <v>5856599.0</v>
      </c>
      <c r="G9466" s="3">
        <v>8238282.593333334</v>
      </c>
      <c r="H9466" s="1">
        <v>70.0</v>
      </c>
      <c r="J9466" s="3"/>
    </row>
    <row r="9467" ht="14.25" customHeight="1">
      <c r="A9467" s="1">
        <f t="shared" si="1"/>
        <v>9466</v>
      </c>
      <c r="B9467" s="1" t="s">
        <v>18938</v>
      </c>
      <c r="C9467" s="1" t="s">
        <v>18939</v>
      </c>
      <c r="D9467" s="2">
        <v>36311.0</v>
      </c>
      <c r="E9467" s="2">
        <v>44235.0</v>
      </c>
      <c r="F9467" s="3">
        <v>5691384.0</v>
      </c>
      <c r="G9467" s="3">
        <v>6478692.12</v>
      </c>
      <c r="H9467" s="1">
        <v>115.0</v>
      </c>
      <c r="J9467" s="3"/>
    </row>
    <row r="9468" ht="14.25" customHeight="1">
      <c r="A9468" s="1">
        <f t="shared" si="1"/>
        <v>9467</v>
      </c>
      <c r="B9468" s="1" t="s">
        <v>18940</v>
      </c>
      <c r="C9468" s="1" t="s">
        <v>18941</v>
      </c>
      <c r="D9468" s="2">
        <v>30206.0</v>
      </c>
      <c r="E9468" s="2">
        <v>42436.0</v>
      </c>
      <c r="F9468" s="3">
        <v>7490811.0</v>
      </c>
      <c r="G9468" s="3">
        <v>3.063741699E7</v>
      </c>
      <c r="H9468" s="1">
        <v>105.0</v>
      </c>
      <c r="J9468" s="3"/>
    </row>
    <row r="9469" ht="14.25" customHeight="1">
      <c r="A9469" s="1">
        <f t="shared" si="1"/>
        <v>9468</v>
      </c>
      <c r="B9469" s="1" t="s">
        <v>18942</v>
      </c>
      <c r="C9469" s="1" t="s">
        <v>18943</v>
      </c>
      <c r="D9469" s="2">
        <v>34984.0</v>
      </c>
      <c r="E9469" s="2">
        <v>44339.0</v>
      </c>
      <c r="F9469" s="3">
        <v>5587142.0</v>
      </c>
      <c r="G9469" s="3">
        <v>5382280.126666667</v>
      </c>
      <c r="H9469" s="1">
        <v>54.0</v>
      </c>
      <c r="J9469" s="3"/>
    </row>
    <row r="9470" ht="14.25" customHeight="1">
      <c r="A9470" s="1">
        <f t="shared" si="1"/>
        <v>9469</v>
      </c>
      <c r="B9470" s="1" t="s">
        <v>18944</v>
      </c>
      <c r="C9470" s="1" t="s">
        <v>18945</v>
      </c>
      <c r="D9470" s="2">
        <v>36714.0</v>
      </c>
      <c r="E9470" s="2">
        <v>44651.0</v>
      </c>
      <c r="F9470" s="3">
        <v>5275874.0</v>
      </c>
      <c r="G9470" s="3">
        <v>2374143.3000000003</v>
      </c>
      <c r="H9470" s="1">
        <v>46.0</v>
      </c>
      <c r="J9470" s="3"/>
    </row>
    <row r="9471" ht="14.25" customHeight="1">
      <c r="A9471" s="1">
        <f t="shared" si="1"/>
        <v>9470</v>
      </c>
      <c r="B9471" s="1" t="s">
        <v>18946</v>
      </c>
      <c r="C9471" s="1" t="s">
        <v>18947</v>
      </c>
      <c r="D9471" s="2">
        <v>32938.0</v>
      </c>
      <c r="E9471" s="2">
        <v>43403.0</v>
      </c>
      <c r="F9471" s="3">
        <v>6523378.0</v>
      </c>
      <c r="G9471" s="3">
        <v>1.6308445E7</v>
      </c>
      <c r="H9471" s="1">
        <v>61.0</v>
      </c>
      <c r="J9471" s="3"/>
    </row>
    <row r="9472" ht="14.25" customHeight="1">
      <c r="A9472" s="1">
        <f t="shared" si="1"/>
        <v>9471</v>
      </c>
      <c r="B9472" s="1" t="s">
        <v>18948</v>
      </c>
      <c r="C9472" s="1" t="s">
        <v>18949</v>
      </c>
      <c r="D9472" s="2">
        <v>27607.0</v>
      </c>
      <c r="E9472" s="2">
        <v>38083.0</v>
      </c>
      <c r="F9472" s="3">
        <v>1.1843454E7</v>
      </c>
      <c r="G9472" s="3">
        <v>1.3314016205000001E8</v>
      </c>
      <c r="H9472" s="1">
        <v>75.0</v>
      </c>
      <c r="J9472" s="3"/>
    </row>
    <row r="9473" ht="14.25" customHeight="1">
      <c r="A9473" s="1">
        <f t="shared" si="1"/>
        <v>9472</v>
      </c>
      <c r="B9473" s="1" t="s">
        <v>18950</v>
      </c>
      <c r="C9473" s="1" t="s">
        <v>18951</v>
      </c>
      <c r="D9473" s="2">
        <v>35697.0</v>
      </c>
      <c r="E9473" s="2">
        <v>44738.0</v>
      </c>
      <c r="F9473" s="3">
        <v>5188240.0</v>
      </c>
      <c r="G9473" s="3">
        <v>1599707.3333333333</v>
      </c>
      <c r="H9473" s="1">
        <v>40.0</v>
      </c>
      <c r="J9473" s="3"/>
    </row>
    <row r="9474" ht="14.25" customHeight="1">
      <c r="A9474" s="1">
        <f t="shared" si="1"/>
        <v>9473</v>
      </c>
      <c r="B9474" s="1" t="s">
        <v>18952</v>
      </c>
      <c r="C9474" s="1" t="s">
        <v>18953</v>
      </c>
      <c r="D9474" s="2">
        <v>35826.0</v>
      </c>
      <c r="E9474" s="2">
        <v>44527.0</v>
      </c>
      <c r="F9474" s="3">
        <v>5399128.0</v>
      </c>
      <c r="G9474" s="3">
        <v>3545427.3866666667</v>
      </c>
      <c r="H9474" s="1">
        <v>92.0</v>
      </c>
      <c r="J9474" s="3"/>
    </row>
    <row r="9475" ht="14.25" customHeight="1">
      <c r="A9475" s="1">
        <f t="shared" si="1"/>
        <v>9474</v>
      </c>
      <c r="B9475" s="1" t="s">
        <v>18954</v>
      </c>
      <c r="C9475" s="1" t="s">
        <v>18955</v>
      </c>
      <c r="D9475" s="2">
        <v>33456.0</v>
      </c>
      <c r="E9475" s="2">
        <v>43694.0</v>
      </c>
      <c r="F9475" s="3">
        <v>6232443.0</v>
      </c>
      <c r="G9475" s="3">
        <v>1.2610309670000002E7</v>
      </c>
      <c r="H9475" s="1">
        <v>91.0</v>
      </c>
      <c r="J9475" s="3"/>
    </row>
    <row r="9476" ht="14.25" customHeight="1">
      <c r="A9476" s="1">
        <f t="shared" si="1"/>
        <v>9475</v>
      </c>
      <c r="B9476" s="1" t="s">
        <v>18956</v>
      </c>
      <c r="C9476" s="1" t="s">
        <v>18957</v>
      </c>
      <c r="D9476" s="2">
        <v>28567.0</v>
      </c>
      <c r="E9476" s="2">
        <v>39630.0</v>
      </c>
      <c r="F9476" s="3">
        <v>1.0296375E7</v>
      </c>
      <c r="G9476" s="3">
        <v>8.95784625E7</v>
      </c>
      <c r="H9476" s="1">
        <v>79.0</v>
      </c>
      <c r="J9476" s="3"/>
    </row>
    <row r="9477" ht="14.25" customHeight="1">
      <c r="A9477" s="1">
        <f t="shared" si="1"/>
        <v>9476</v>
      </c>
      <c r="B9477" s="1" t="s">
        <v>18958</v>
      </c>
      <c r="C9477" s="1" t="s">
        <v>18959</v>
      </c>
      <c r="D9477" s="2">
        <v>32260.0</v>
      </c>
      <c r="E9477" s="2">
        <v>41377.0</v>
      </c>
      <c r="F9477" s="3">
        <v>8549800.0</v>
      </c>
      <c r="G9477" s="3">
        <v>4.9845334E7</v>
      </c>
      <c r="H9477" s="1">
        <v>85.0</v>
      </c>
      <c r="J9477" s="3"/>
    </row>
    <row r="9478" ht="14.25" customHeight="1">
      <c r="A9478" s="1">
        <f t="shared" si="1"/>
        <v>9477</v>
      </c>
      <c r="B9478" s="1" t="s">
        <v>18960</v>
      </c>
      <c r="C9478" s="1" t="s">
        <v>18961</v>
      </c>
      <c r="D9478" s="2">
        <v>36000.0</v>
      </c>
      <c r="E9478" s="2">
        <v>44429.0</v>
      </c>
      <c r="F9478" s="3">
        <v>5497009.0</v>
      </c>
      <c r="G9478" s="3">
        <v>4489224.016666668</v>
      </c>
      <c r="H9478" s="1">
        <v>101.0</v>
      </c>
      <c r="J9478" s="3"/>
    </row>
    <row r="9479" ht="14.25" customHeight="1">
      <c r="A9479" s="1">
        <f t="shared" si="1"/>
        <v>9478</v>
      </c>
      <c r="B9479" s="1" t="s">
        <v>18962</v>
      </c>
      <c r="C9479" s="1" t="s">
        <v>18963</v>
      </c>
      <c r="D9479" s="2">
        <v>26841.0</v>
      </c>
      <c r="E9479" s="2">
        <v>44081.0</v>
      </c>
      <c r="F9479" s="3">
        <v>5845473.0</v>
      </c>
      <c r="G9479" s="3">
        <v>8125207.4700000025</v>
      </c>
      <c r="H9479" s="1">
        <v>71.0</v>
      </c>
      <c r="J9479" s="3"/>
    </row>
    <row r="9480" ht="14.25" customHeight="1">
      <c r="A9480" s="1">
        <f t="shared" si="1"/>
        <v>9479</v>
      </c>
      <c r="B9480" s="1" t="s">
        <v>18964</v>
      </c>
      <c r="C9480" s="1" t="s">
        <v>18965</v>
      </c>
      <c r="D9480" s="2">
        <v>28296.0</v>
      </c>
      <c r="E9480" s="2">
        <v>40742.0</v>
      </c>
      <c r="F9480" s="3">
        <v>9184626.0</v>
      </c>
      <c r="G9480" s="3">
        <v>6.311368833000001E7</v>
      </c>
      <c r="H9480" s="1">
        <v>93.0</v>
      </c>
      <c r="J9480" s="3"/>
    </row>
    <row r="9481" ht="14.25" customHeight="1">
      <c r="A9481" s="1">
        <f t="shared" si="1"/>
        <v>9480</v>
      </c>
      <c r="B9481" s="1" t="s">
        <v>18966</v>
      </c>
      <c r="C9481" s="1" t="s">
        <v>18967</v>
      </c>
      <c r="D9481" s="2">
        <v>31443.0</v>
      </c>
      <c r="E9481" s="2">
        <v>40569.0</v>
      </c>
      <c r="F9481" s="3">
        <v>9357842.0</v>
      </c>
      <c r="G9481" s="3">
        <v>6.698655231666666E7</v>
      </c>
      <c r="H9481" s="1">
        <v>111.0</v>
      </c>
      <c r="J9481" s="3"/>
    </row>
    <row r="9482" ht="14.25" customHeight="1">
      <c r="A9482" s="1">
        <f t="shared" si="1"/>
        <v>9481</v>
      </c>
      <c r="B9482" s="1" t="s">
        <v>18968</v>
      </c>
      <c r="C9482" s="1" t="s">
        <v>18969</v>
      </c>
      <c r="D9482" s="2">
        <v>33900.0</v>
      </c>
      <c r="E9482" s="2">
        <v>44207.0</v>
      </c>
      <c r="F9482" s="3">
        <v>5719282.0</v>
      </c>
      <c r="G9482" s="3">
        <v>6767817.033333335</v>
      </c>
      <c r="H9482" s="1">
        <v>37.0</v>
      </c>
      <c r="J9482" s="3"/>
    </row>
    <row r="9483" ht="14.25" customHeight="1">
      <c r="A9483" s="1">
        <f t="shared" si="1"/>
        <v>9482</v>
      </c>
      <c r="B9483" s="1" t="s">
        <v>18970</v>
      </c>
      <c r="C9483" s="1" t="s">
        <v>18971</v>
      </c>
      <c r="D9483" s="2">
        <v>30697.0</v>
      </c>
      <c r="E9483" s="2">
        <v>40440.0</v>
      </c>
      <c r="F9483" s="3">
        <v>9486050.0</v>
      </c>
      <c r="G9483" s="3">
        <v>6.99121885E7</v>
      </c>
      <c r="H9483" s="1">
        <v>119.0</v>
      </c>
      <c r="J9483" s="3"/>
    </row>
    <row r="9484" ht="14.25" customHeight="1">
      <c r="A9484" s="1">
        <f t="shared" si="1"/>
        <v>9483</v>
      </c>
      <c r="B9484" s="1" t="s">
        <v>18972</v>
      </c>
      <c r="C9484" s="1" t="s">
        <v>18973</v>
      </c>
      <c r="D9484" s="2">
        <v>29732.0</v>
      </c>
      <c r="E9484" s="2">
        <v>38314.0</v>
      </c>
      <c r="F9484" s="3">
        <v>1.1612357E7</v>
      </c>
      <c r="G9484" s="3">
        <v>1.2614890487666667E8</v>
      </c>
      <c r="H9484" s="1">
        <v>51.0</v>
      </c>
      <c r="J9484" s="3"/>
    </row>
    <row r="9485" ht="14.25" customHeight="1">
      <c r="A9485" s="1">
        <f t="shared" si="1"/>
        <v>9484</v>
      </c>
      <c r="B9485" s="1" t="s">
        <v>18974</v>
      </c>
      <c r="C9485" s="1" t="s">
        <v>18975</v>
      </c>
      <c r="D9485" s="2">
        <v>34316.0</v>
      </c>
      <c r="E9485" s="2">
        <v>44878.0</v>
      </c>
      <c r="F9485" s="3">
        <v>5048293.0</v>
      </c>
      <c r="G9485" s="3">
        <v>403863.44000000006</v>
      </c>
      <c r="H9485" s="1">
        <v>35.0</v>
      </c>
      <c r="J9485" s="3"/>
    </row>
    <row r="9486" ht="14.25" customHeight="1">
      <c r="A9486" s="1">
        <f t="shared" si="1"/>
        <v>9485</v>
      </c>
      <c r="B9486" s="1" t="s">
        <v>18976</v>
      </c>
      <c r="C9486" s="1" t="s">
        <v>18977</v>
      </c>
      <c r="D9486" s="2">
        <v>26919.0</v>
      </c>
      <c r="E9486" s="2">
        <v>42289.0</v>
      </c>
      <c r="F9486" s="3">
        <v>7637547.0</v>
      </c>
      <c r="G9486" s="3">
        <v>3.3083307754999995E7</v>
      </c>
      <c r="H9486" s="1">
        <v>85.0</v>
      </c>
      <c r="J9486" s="3"/>
    </row>
    <row r="9487" ht="14.25" customHeight="1">
      <c r="A9487" s="1">
        <f t="shared" si="1"/>
        <v>9486</v>
      </c>
      <c r="B9487" s="1" t="s">
        <v>18978</v>
      </c>
      <c r="C9487" s="1" t="s">
        <v>18979</v>
      </c>
      <c r="D9487" s="2">
        <v>37344.0</v>
      </c>
      <c r="E9487" s="2">
        <v>44672.0</v>
      </c>
      <c r="F9487" s="3">
        <v>5254519.0</v>
      </c>
      <c r="G9487" s="3">
        <v>2189382.9166666665</v>
      </c>
      <c r="H9487" s="1">
        <v>66.0</v>
      </c>
      <c r="J9487" s="3"/>
    </row>
    <row r="9488" ht="14.25" customHeight="1">
      <c r="A9488" s="1">
        <f t="shared" si="1"/>
        <v>9487</v>
      </c>
      <c r="B9488" s="1" t="s">
        <v>18980</v>
      </c>
      <c r="C9488" s="1" t="s">
        <v>18981</v>
      </c>
      <c r="D9488" s="2">
        <v>28235.0</v>
      </c>
      <c r="E9488" s="2">
        <v>41740.0</v>
      </c>
      <c r="F9488" s="3">
        <v>8186711.0</v>
      </c>
      <c r="G9488" s="3">
        <v>4.284378756666666E7</v>
      </c>
      <c r="H9488" s="1">
        <v>101.0</v>
      </c>
      <c r="J9488" s="3"/>
    </row>
    <row r="9489" ht="14.25" customHeight="1">
      <c r="A9489" s="1">
        <f t="shared" si="1"/>
        <v>9488</v>
      </c>
      <c r="B9489" s="1" t="s">
        <v>18982</v>
      </c>
      <c r="C9489" s="1" t="s">
        <v>18983</v>
      </c>
      <c r="D9489" s="2">
        <v>34287.0</v>
      </c>
      <c r="E9489" s="2">
        <v>42600.0</v>
      </c>
      <c r="F9489" s="3">
        <v>7326690.0</v>
      </c>
      <c r="G9489" s="3">
        <v>2.8000166950000003E7</v>
      </c>
      <c r="H9489" s="1">
        <v>42.0</v>
      </c>
      <c r="J9489" s="3"/>
    </row>
    <row r="9490" ht="14.25" customHeight="1">
      <c r="A9490" s="1">
        <f t="shared" si="1"/>
        <v>9489</v>
      </c>
      <c r="B9490" s="1" t="s">
        <v>18984</v>
      </c>
      <c r="C9490" s="1" t="s">
        <v>18985</v>
      </c>
      <c r="D9490" s="2">
        <v>26804.0</v>
      </c>
      <c r="E9490" s="2">
        <v>39415.0</v>
      </c>
      <c r="F9490" s="3">
        <v>1.0511303E7</v>
      </c>
      <c r="G9490" s="3">
        <v>9.516232982666667E7</v>
      </c>
      <c r="H9490" s="1">
        <v>62.0</v>
      </c>
      <c r="J9490" s="3"/>
    </row>
    <row r="9491" ht="14.25" customHeight="1">
      <c r="A9491" s="1">
        <f t="shared" si="1"/>
        <v>9490</v>
      </c>
      <c r="B9491" s="1" t="s">
        <v>18986</v>
      </c>
      <c r="C9491" s="1" t="s">
        <v>18987</v>
      </c>
      <c r="D9491" s="2">
        <v>32146.0</v>
      </c>
      <c r="E9491" s="2">
        <v>42047.0</v>
      </c>
      <c r="F9491" s="3">
        <v>7879289.0</v>
      </c>
      <c r="G9491" s="3">
        <v>3.728216911833333E7</v>
      </c>
      <c r="H9491" s="1">
        <v>118.0</v>
      </c>
      <c r="J9491" s="3"/>
    </row>
    <row r="9492" ht="14.25" customHeight="1">
      <c r="A9492" s="1">
        <f t="shared" si="1"/>
        <v>9491</v>
      </c>
      <c r="B9492" s="1" t="s">
        <v>18988</v>
      </c>
      <c r="C9492" s="1" t="s">
        <v>18989</v>
      </c>
      <c r="D9492" s="2">
        <v>34303.0</v>
      </c>
      <c r="E9492" s="2">
        <v>44267.0</v>
      </c>
      <c r="F9492" s="3">
        <v>5659594.0</v>
      </c>
      <c r="G9492" s="3">
        <v>6121794.176666667</v>
      </c>
      <c r="H9492" s="1">
        <v>72.0</v>
      </c>
      <c r="J9492" s="3"/>
    </row>
    <row r="9493" ht="14.25" customHeight="1">
      <c r="A9493" s="1">
        <f t="shared" si="1"/>
        <v>9492</v>
      </c>
      <c r="B9493" s="1" t="s">
        <v>18990</v>
      </c>
      <c r="C9493" s="1" t="s">
        <v>18991</v>
      </c>
      <c r="D9493" s="2">
        <v>32730.0</v>
      </c>
      <c r="E9493" s="2">
        <v>44166.0</v>
      </c>
      <c r="F9493" s="3">
        <v>5760724.0</v>
      </c>
      <c r="G9493" s="3">
        <v>7200905.0</v>
      </c>
      <c r="H9493" s="1">
        <v>85.0</v>
      </c>
      <c r="J9493" s="3"/>
    </row>
    <row r="9494" ht="14.25" customHeight="1">
      <c r="A9494" s="1">
        <f t="shared" si="1"/>
        <v>9493</v>
      </c>
      <c r="B9494" s="1" t="s">
        <v>18992</v>
      </c>
      <c r="C9494" s="1" t="s">
        <v>18993</v>
      </c>
      <c r="D9494" s="2">
        <v>37046.0</v>
      </c>
      <c r="E9494" s="2">
        <v>44834.0</v>
      </c>
      <c r="F9494" s="3">
        <v>5092057.0</v>
      </c>
      <c r="G9494" s="3">
        <v>763808.55</v>
      </c>
      <c r="H9494" s="1">
        <v>104.0</v>
      </c>
      <c r="J9494" s="3"/>
    </row>
    <row r="9495" ht="14.25" customHeight="1">
      <c r="A9495" s="1">
        <f t="shared" si="1"/>
        <v>9494</v>
      </c>
      <c r="B9495" s="1" t="s">
        <v>18994</v>
      </c>
      <c r="C9495" s="1" t="s">
        <v>18995</v>
      </c>
      <c r="D9495" s="2">
        <v>36901.0</v>
      </c>
      <c r="E9495" s="2">
        <v>44842.0</v>
      </c>
      <c r="F9495" s="3">
        <v>5084993.0</v>
      </c>
      <c r="G9495" s="3">
        <v>703424.0316666667</v>
      </c>
      <c r="H9495" s="1">
        <v>113.0</v>
      </c>
      <c r="J9495" s="3"/>
    </row>
    <row r="9496" ht="14.25" customHeight="1">
      <c r="A9496" s="1">
        <f t="shared" si="1"/>
        <v>9495</v>
      </c>
      <c r="B9496" s="1" t="s">
        <v>18996</v>
      </c>
      <c r="C9496" s="1" t="s">
        <v>18997</v>
      </c>
      <c r="D9496" s="2">
        <v>34662.0</v>
      </c>
      <c r="E9496" s="2">
        <v>44294.0</v>
      </c>
      <c r="F9496" s="3">
        <v>5632218.0</v>
      </c>
      <c r="G9496" s="3">
        <v>5848119.69</v>
      </c>
      <c r="H9496" s="1">
        <v>114.0</v>
      </c>
      <c r="J9496" s="3"/>
    </row>
    <row r="9497" ht="14.25" customHeight="1">
      <c r="A9497" s="1">
        <f t="shared" si="1"/>
        <v>9496</v>
      </c>
      <c r="B9497" s="1" t="s">
        <v>18998</v>
      </c>
      <c r="C9497" s="1" t="s">
        <v>18999</v>
      </c>
      <c r="D9497" s="2">
        <v>37441.0</v>
      </c>
      <c r="E9497" s="2">
        <v>44841.0</v>
      </c>
      <c r="F9497" s="3">
        <v>5085625.0</v>
      </c>
      <c r="G9497" s="3">
        <v>711987.5</v>
      </c>
      <c r="H9497" s="1">
        <v>97.0</v>
      </c>
      <c r="J9497" s="3"/>
    </row>
    <row r="9498" ht="14.25" customHeight="1">
      <c r="A9498" s="1">
        <f t="shared" si="1"/>
        <v>9497</v>
      </c>
      <c r="B9498" s="1" t="s">
        <v>19000</v>
      </c>
      <c r="C9498" s="1" t="s">
        <v>19001</v>
      </c>
      <c r="D9498" s="2">
        <v>32160.0</v>
      </c>
      <c r="E9498" s="2">
        <v>43673.0</v>
      </c>
      <c r="F9498" s="3">
        <v>6253770.0</v>
      </c>
      <c r="G9498" s="3">
        <v>1.28619203E7</v>
      </c>
      <c r="H9498" s="1">
        <v>82.0</v>
      </c>
      <c r="J9498" s="3"/>
    </row>
    <row r="9499" ht="14.25" customHeight="1">
      <c r="A9499" s="1">
        <f t="shared" si="1"/>
        <v>9498</v>
      </c>
      <c r="B9499" s="1" t="s">
        <v>19002</v>
      </c>
      <c r="C9499" s="1" t="s">
        <v>19003</v>
      </c>
      <c r="D9499" s="2">
        <v>37374.0</v>
      </c>
      <c r="E9499" s="2">
        <v>44918.0</v>
      </c>
      <c r="F9499" s="3">
        <v>5008814.0</v>
      </c>
      <c r="G9499" s="3">
        <v>66784.18666666668</v>
      </c>
      <c r="H9499" s="1">
        <v>85.0</v>
      </c>
      <c r="J9499" s="3"/>
    </row>
    <row r="9500" ht="14.25" customHeight="1">
      <c r="A9500" s="1">
        <f t="shared" si="1"/>
        <v>9499</v>
      </c>
      <c r="B9500" s="1" t="s">
        <v>19004</v>
      </c>
      <c r="C9500" s="1" t="s">
        <v>19005</v>
      </c>
      <c r="D9500" s="2">
        <v>33084.0</v>
      </c>
      <c r="E9500" s="2">
        <v>41408.0</v>
      </c>
      <c r="F9500" s="3">
        <v>8518034.0</v>
      </c>
      <c r="G9500" s="3">
        <v>4.9220039796666674E7</v>
      </c>
      <c r="H9500" s="1">
        <v>74.0</v>
      </c>
      <c r="J9500" s="3"/>
    </row>
    <row r="9501" ht="14.25" customHeight="1">
      <c r="A9501" s="1">
        <f t="shared" si="1"/>
        <v>9500</v>
      </c>
      <c r="B9501" s="1" t="s">
        <v>19006</v>
      </c>
      <c r="C9501" s="1" t="s">
        <v>19007</v>
      </c>
      <c r="D9501" s="2">
        <v>29778.0</v>
      </c>
      <c r="E9501" s="2">
        <v>40169.0</v>
      </c>
      <c r="F9501" s="3">
        <v>9757077.0</v>
      </c>
      <c r="G9501" s="3">
        <v>7.625155675500001E7</v>
      </c>
      <c r="H9501" s="1">
        <v>70.0</v>
      </c>
      <c r="J9501" s="3"/>
    </row>
    <row r="9502" ht="14.25" customHeight="1">
      <c r="A9502" s="1">
        <f t="shared" si="1"/>
        <v>9501</v>
      </c>
      <c r="B9502" s="1" t="s">
        <v>19008</v>
      </c>
      <c r="C9502" s="1" t="s">
        <v>19009</v>
      </c>
      <c r="D9502" s="2">
        <v>27597.0</v>
      </c>
      <c r="E9502" s="2">
        <v>35718.0</v>
      </c>
      <c r="F9502" s="3">
        <v>1.4208933E7</v>
      </c>
      <c r="G9502" s="3">
        <v>2.1493379318000004E8</v>
      </c>
      <c r="H9502" s="1">
        <v>70.0</v>
      </c>
      <c r="J9502" s="3"/>
    </row>
    <row r="9503" ht="14.25" customHeight="1">
      <c r="A9503" s="1">
        <f t="shared" si="1"/>
        <v>9502</v>
      </c>
      <c r="B9503" s="1" t="s">
        <v>19010</v>
      </c>
      <c r="C9503" s="1" t="s">
        <v>19011</v>
      </c>
      <c r="D9503" s="2">
        <v>35423.0</v>
      </c>
      <c r="E9503" s="2">
        <v>43345.0</v>
      </c>
      <c r="F9503" s="3">
        <v>6581145.0</v>
      </c>
      <c r="G9503" s="3">
        <v>1.7100008425E7</v>
      </c>
      <c r="H9503" s="1">
        <v>118.0</v>
      </c>
      <c r="J9503" s="3"/>
    </row>
    <row r="9504" ht="14.25" customHeight="1">
      <c r="A9504" s="1">
        <f t="shared" si="1"/>
        <v>9503</v>
      </c>
      <c r="B9504" s="1" t="s">
        <v>19012</v>
      </c>
      <c r="C9504" s="1" t="s">
        <v>19013</v>
      </c>
      <c r="D9504" s="2">
        <v>34404.0</v>
      </c>
      <c r="E9504" s="2">
        <v>44847.0</v>
      </c>
      <c r="F9504" s="3">
        <v>5079441.0</v>
      </c>
      <c r="G9504" s="3">
        <v>660327.3300000001</v>
      </c>
      <c r="H9504" s="1">
        <v>34.0</v>
      </c>
      <c r="J9504" s="3"/>
    </row>
    <row r="9505" ht="14.25" customHeight="1">
      <c r="A9505" s="1">
        <f t="shared" si="1"/>
        <v>9504</v>
      </c>
      <c r="B9505" s="1" t="s">
        <v>19014</v>
      </c>
      <c r="C9505" s="1" t="s">
        <v>19015</v>
      </c>
      <c r="D9505" s="2">
        <v>30345.0</v>
      </c>
      <c r="E9505" s="2">
        <v>44907.0</v>
      </c>
      <c r="F9505" s="3">
        <v>5019231.0</v>
      </c>
      <c r="G9505" s="3">
        <v>158942.315</v>
      </c>
      <c r="H9505" s="1">
        <v>62.0</v>
      </c>
      <c r="J9505" s="3"/>
    </row>
    <row r="9506" ht="14.25" customHeight="1">
      <c r="A9506" s="1">
        <f t="shared" si="1"/>
        <v>9505</v>
      </c>
      <c r="B9506" s="1" t="s">
        <v>19016</v>
      </c>
      <c r="C9506" s="1" t="s">
        <v>19017</v>
      </c>
      <c r="D9506" s="2">
        <v>30243.0</v>
      </c>
      <c r="E9506" s="2">
        <v>39761.0</v>
      </c>
      <c r="F9506" s="3">
        <v>1.0165925E7</v>
      </c>
      <c r="G9506" s="3">
        <v>8.627481683333333E7</v>
      </c>
      <c r="H9506" s="1">
        <v>92.0</v>
      </c>
      <c r="J9506" s="3"/>
    </row>
    <row r="9507" ht="14.25" customHeight="1">
      <c r="A9507" s="1">
        <f t="shared" si="1"/>
        <v>9506</v>
      </c>
      <c r="B9507" s="1" t="s">
        <v>19018</v>
      </c>
      <c r="C9507" s="1" t="s">
        <v>19019</v>
      </c>
      <c r="D9507" s="2">
        <v>28431.0</v>
      </c>
      <c r="E9507" s="2">
        <v>40402.0</v>
      </c>
      <c r="F9507" s="3">
        <v>9524263.0</v>
      </c>
      <c r="G9507" s="3">
        <v>7.078114786166666E7</v>
      </c>
      <c r="H9507" s="1">
        <v>81.0</v>
      </c>
      <c r="J9507" s="3"/>
    </row>
    <row r="9508" ht="14.25" customHeight="1">
      <c r="A9508" s="1">
        <f t="shared" si="1"/>
        <v>9507</v>
      </c>
      <c r="B9508" s="1" t="s">
        <v>19020</v>
      </c>
      <c r="C9508" s="1" t="s">
        <v>19021</v>
      </c>
      <c r="D9508" s="2">
        <v>28540.0</v>
      </c>
      <c r="E9508" s="2">
        <v>39361.0</v>
      </c>
      <c r="F9508" s="3">
        <v>1.0565736E7</v>
      </c>
      <c r="G9508" s="3">
        <v>9.65884366E7</v>
      </c>
      <c r="H9508" s="1">
        <v>63.0</v>
      </c>
      <c r="J9508" s="3"/>
    </row>
    <row r="9509" ht="14.25" customHeight="1">
      <c r="A9509" s="1">
        <f t="shared" si="1"/>
        <v>9508</v>
      </c>
      <c r="B9509" s="1" t="s">
        <v>19022</v>
      </c>
      <c r="C9509" s="1" t="s">
        <v>19023</v>
      </c>
      <c r="D9509" s="2">
        <v>27329.0</v>
      </c>
      <c r="E9509" s="2">
        <v>41729.0</v>
      </c>
      <c r="F9509" s="3">
        <v>8197339.0</v>
      </c>
      <c r="G9509" s="3">
        <v>4.303602975E7</v>
      </c>
      <c r="H9509" s="1">
        <v>72.0</v>
      </c>
      <c r="J9509" s="3"/>
    </row>
    <row r="9510" ht="14.25" customHeight="1">
      <c r="A9510" s="1">
        <f t="shared" si="1"/>
        <v>9509</v>
      </c>
      <c r="B9510" s="1" t="s">
        <v>19024</v>
      </c>
      <c r="C9510" s="1" t="s">
        <v>19025</v>
      </c>
      <c r="D9510" s="2">
        <v>32867.0</v>
      </c>
      <c r="E9510" s="2">
        <v>42322.0</v>
      </c>
      <c r="F9510" s="3">
        <v>7604072.0</v>
      </c>
      <c r="G9510" s="3">
        <v>3.2532754706666667E7</v>
      </c>
      <c r="H9510" s="1">
        <v>109.0</v>
      </c>
      <c r="J9510" s="3"/>
    </row>
    <row r="9511" ht="14.25" customHeight="1">
      <c r="A9511" s="1">
        <f t="shared" si="1"/>
        <v>9510</v>
      </c>
      <c r="B9511" s="1" t="s">
        <v>19026</v>
      </c>
      <c r="C9511" s="1" t="s">
        <v>19027</v>
      </c>
      <c r="D9511" s="2">
        <v>28592.0</v>
      </c>
      <c r="E9511" s="2">
        <v>40170.0</v>
      </c>
      <c r="F9511" s="3">
        <v>9756128.0</v>
      </c>
      <c r="G9511" s="3">
        <v>7.622788010666667E7</v>
      </c>
      <c r="H9511" s="1">
        <v>59.0</v>
      </c>
      <c r="J9511" s="3"/>
    </row>
    <row r="9512" ht="14.25" customHeight="1">
      <c r="A9512" s="1">
        <f t="shared" si="1"/>
        <v>9511</v>
      </c>
      <c r="B9512" s="1" t="s">
        <v>19028</v>
      </c>
      <c r="C9512" s="1" t="s">
        <v>19029</v>
      </c>
      <c r="D9512" s="2">
        <v>32703.0</v>
      </c>
      <c r="E9512" s="2">
        <v>41388.0</v>
      </c>
      <c r="F9512" s="3">
        <v>8538322.0</v>
      </c>
      <c r="G9512" s="3">
        <v>4.962188135666668E7</v>
      </c>
      <c r="H9512" s="1">
        <v>41.0</v>
      </c>
      <c r="J9512" s="3"/>
    </row>
    <row r="9513" ht="14.25" customHeight="1">
      <c r="A9513" s="1">
        <f t="shared" si="1"/>
        <v>9512</v>
      </c>
      <c r="B9513" s="1" t="s">
        <v>19030</v>
      </c>
      <c r="C9513" s="1" t="s">
        <v>19031</v>
      </c>
      <c r="D9513" s="2">
        <v>27152.0</v>
      </c>
      <c r="E9513" s="2">
        <v>44122.0</v>
      </c>
      <c r="F9513" s="3">
        <v>5804585.0</v>
      </c>
      <c r="G9513" s="3">
        <v>7671726.508333335</v>
      </c>
      <c r="H9513" s="1">
        <v>109.0</v>
      </c>
      <c r="J9513" s="3"/>
    </row>
    <row r="9514" ht="14.25" customHeight="1">
      <c r="A9514" s="1">
        <f t="shared" si="1"/>
        <v>9513</v>
      </c>
      <c r="B9514" s="1" t="s">
        <v>19032</v>
      </c>
      <c r="C9514" s="1" t="s">
        <v>19033</v>
      </c>
      <c r="D9514" s="2">
        <v>33327.0</v>
      </c>
      <c r="E9514" s="2">
        <v>41661.0</v>
      </c>
      <c r="F9514" s="3">
        <v>8265302.0</v>
      </c>
      <c r="G9514" s="3">
        <v>4.4343345230000004E7</v>
      </c>
      <c r="H9514" s="1">
        <v>86.0</v>
      </c>
      <c r="J9514" s="3"/>
    </row>
    <row r="9515" ht="14.25" customHeight="1">
      <c r="A9515" s="1">
        <f t="shared" si="1"/>
        <v>9514</v>
      </c>
      <c r="B9515" s="1" t="s">
        <v>19034</v>
      </c>
      <c r="C9515" s="1" t="s">
        <v>19035</v>
      </c>
      <c r="D9515" s="2">
        <v>31903.0</v>
      </c>
      <c r="E9515" s="2">
        <v>41265.0</v>
      </c>
      <c r="F9515" s="3">
        <v>8661154.0</v>
      </c>
      <c r="G9515" s="3">
        <v>5.209684131E7</v>
      </c>
      <c r="H9515" s="1">
        <v>75.0</v>
      </c>
      <c r="J9515" s="3"/>
    </row>
    <row r="9516" ht="14.25" customHeight="1">
      <c r="A9516" s="1">
        <f t="shared" si="1"/>
        <v>9515</v>
      </c>
      <c r="B9516" s="1" t="s">
        <v>19036</v>
      </c>
      <c r="C9516" s="1" t="s">
        <v>19037</v>
      </c>
      <c r="D9516" s="2">
        <v>33736.0</v>
      </c>
      <c r="E9516" s="2">
        <v>42776.0</v>
      </c>
      <c r="F9516" s="3">
        <v>7150607.0</v>
      </c>
      <c r="G9516" s="3">
        <v>2.5277395745000005E7</v>
      </c>
      <c r="H9516" s="1">
        <v>120.0</v>
      </c>
      <c r="J9516" s="3"/>
    </row>
    <row r="9517" ht="14.25" customHeight="1">
      <c r="A9517" s="1">
        <f t="shared" si="1"/>
        <v>9516</v>
      </c>
      <c r="B9517" s="1" t="s">
        <v>19038</v>
      </c>
      <c r="C9517" s="1" t="s">
        <v>19039</v>
      </c>
      <c r="D9517" s="2">
        <v>30848.0</v>
      </c>
      <c r="E9517" s="2">
        <v>39531.0</v>
      </c>
      <c r="F9517" s="3">
        <v>1.0395681E7</v>
      </c>
      <c r="G9517" s="3">
        <v>9.2123059795E7</v>
      </c>
      <c r="H9517" s="1">
        <v>87.0</v>
      </c>
      <c r="J9517" s="3"/>
    </row>
    <row r="9518" ht="14.25" customHeight="1">
      <c r="A9518" s="1">
        <f t="shared" si="1"/>
        <v>9517</v>
      </c>
      <c r="B9518" s="1" t="s">
        <v>19040</v>
      </c>
      <c r="C9518" s="1" t="s">
        <v>19041</v>
      </c>
      <c r="D9518" s="2">
        <v>27829.0</v>
      </c>
      <c r="E9518" s="2">
        <v>36073.0</v>
      </c>
      <c r="F9518" s="3">
        <v>1.3853294E7</v>
      </c>
      <c r="G9518" s="3">
        <v>2.0147307240666667E8</v>
      </c>
      <c r="H9518" s="1">
        <v>120.0</v>
      </c>
      <c r="J9518" s="3"/>
    </row>
    <row r="9519" ht="14.25" customHeight="1">
      <c r="A9519" s="1">
        <f t="shared" si="1"/>
        <v>9518</v>
      </c>
      <c r="B9519" s="1" t="s">
        <v>19042</v>
      </c>
      <c r="C9519" s="1" t="s">
        <v>19043</v>
      </c>
      <c r="D9519" s="2">
        <v>33489.0</v>
      </c>
      <c r="E9519" s="2">
        <v>42608.0</v>
      </c>
      <c r="F9519" s="3">
        <v>7318291.0</v>
      </c>
      <c r="G9519" s="3">
        <v>2.7870491558333337E7</v>
      </c>
      <c r="H9519" s="1">
        <v>94.0</v>
      </c>
      <c r="J9519" s="3"/>
    </row>
    <row r="9520" ht="14.25" customHeight="1">
      <c r="A9520" s="1">
        <f t="shared" si="1"/>
        <v>9519</v>
      </c>
      <c r="B9520" s="1" t="s">
        <v>19044</v>
      </c>
      <c r="C9520" s="1" t="s">
        <v>19045</v>
      </c>
      <c r="D9520" s="2">
        <v>37601.0</v>
      </c>
      <c r="E9520" s="2">
        <v>44920.0</v>
      </c>
      <c r="F9520" s="3">
        <v>5006821.0</v>
      </c>
      <c r="G9520" s="3">
        <v>50068.21000000001</v>
      </c>
      <c r="H9520" s="1">
        <v>65.0</v>
      </c>
      <c r="J9520" s="3"/>
    </row>
    <row r="9521" ht="14.25" customHeight="1">
      <c r="A9521" s="1">
        <f t="shared" si="1"/>
        <v>9520</v>
      </c>
      <c r="B9521" s="1" t="s">
        <v>19046</v>
      </c>
      <c r="C9521" s="1" t="s">
        <v>19047</v>
      </c>
      <c r="D9521" s="2">
        <v>32108.0</v>
      </c>
      <c r="E9521" s="2">
        <v>44229.0</v>
      </c>
      <c r="F9521" s="3">
        <v>5697583.0</v>
      </c>
      <c r="G9521" s="3">
        <v>6542724.478333334</v>
      </c>
      <c r="H9521" s="1">
        <v>112.0</v>
      </c>
      <c r="J9521" s="3"/>
    </row>
    <row r="9522" ht="14.25" customHeight="1">
      <c r="A9522" s="1">
        <f t="shared" si="1"/>
        <v>9521</v>
      </c>
      <c r="B9522" s="1" t="s">
        <v>19048</v>
      </c>
      <c r="C9522" s="1" t="s">
        <v>19049</v>
      </c>
      <c r="D9522" s="2">
        <v>35163.0</v>
      </c>
      <c r="E9522" s="2">
        <v>42992.0</v>
      </c>
      <c r="F9522" s="3">
        <v>6934430.0</v>
      </c>
      <c r="G9522" s="3">
        <v>2.203993001666667E7</v>
      </c>
      <c r="H9522" s="1">
        <v>73.0</v>
      </c>
      <c r="J9522" s="3"/>
    </row>
    <row r="9523" ht="14.25" customHeight="1">
      <c r="A9523" s="1">
        <f t="shared" si="1"/>
        <v>9522</v>
      </c>
      <c r="B9523" s="1" t="s">
        <v>19050</v>
      </c>
      <c r="C9523" s="1" t="s">
        <v>19051</v>
      </c>
      <c r="D9523" s="2">
        <v>33975.0</v>
      </c>
      <c r="E9523" s="2">
        <v>41804.0</v>
      </c>
      <c r="F9523" s="3">
        <v>8122504.0</v>
      </c>
      <c r="G9523" s="3">
        <v>4.1654908013333336E7</v>
      </c>
      <c r="H9523" s="1">
        <v>89.0</v>
      </c>
      <c r="J9523" s="3"/>
    </row>
    <row r="9524" ht="14.25" customHeight="1">
      <c r="A9524" s="1">
        <f t="shared" si="1"/>
        <v>9523</v>
      </c>
      <c r="B9524" s="1" t="s">
        <v>19052</v>
      </c>
      <c r="C9524" s="1" t="s">
        <v>19053</v>
      </c>
      <c r="D9524" s="2">
        <v>35460.0</v>
      </c>
      <c r="E9524" s="2">
        <v>44322.0</v>
      </c>
      <c r="F9524" s="3">
        <v>5604636.0</v>
      </c>
      <c r="G9524" s="3">
        <v>5557930.7</v>
      </c>
      <c r="H9524" s="1">
        <v>59.0</v>
      </c>
      <c r="J9524" s="3"/>
    </row>
    <row r="9525" ht="14.25" customHeight="1">
      <c r="A9525" s="1">
        <f t="shared" si="1"/>
        <v>9524</v>
      </c>
      <c r="B9525" s="1" t="s">
        <v>19054</v>
      </c>
      <c r="C9525" s="1" t="s">
        <v>19055</v>
      </c>
      <c r="D9525" s="2">
        <v>30863.0</v>
      </c>
      <c r="E9525" s="2">
        <v>38666.0</v>
      </c>
      <c r="F9525" s="3">
        <v>1.126039E7</v>
      </c>
      <c r="G9525" s="3">
        <v>1.1581311115E8</v>
      </c>
      <c r="H9525" s="1">
        <v>87.0</v>
      </c>
      <c r="J9525" s="3"/>
    </row>
    <row r="9526" ht="14.25" customHeight="1">
      <c r="A9526" s="1">
        <f t="shared" si="1"/>
        <v>9525</v>
      </c>
      <c r="B9526" s="1" t="s">
        <v>19056</v>
      </c>
      <c r="C9526" s="1" t="s">
        <v>19057</v>
      </c>
      <c r="D9526" s="2">
        <v>32703.0</v>
      </c>
      <c r="E9526" s="2">
        <v>42684.0</v>
      </c>
      <c r="F9526" s="3">
        <v>7242308.0</v>
      </c>
      <c r="G9526" s="3">
        <v>2.6687904980000004E7</v>
      </c>
      <c r="H9526" s="1">
        <v>83.0</v>
      </c>
      <c r="J9526" s="3"/>
    </row>
    <row r="9527" ht="14.25" customHeight="1">
      <c r="A9527" s="1">
        <f t="shared" si="1"/>
        <v>9526</v>
      </c>
      <c r="B9527" s="1" t="s">
        <v>19058</v>
      </c>
      <c r="C9527" s="1" t="s">
        <v>19059</v>
      </c>
      <c r="D9527" s="2">
        <v>26707.0</v>
      </c>
      <c r="E9527" s="2">
        <v>35437.0</v>
      </c>
      <c r="F9527" s="3">
        <v>1.448956E7</v>
      </c>
      <c r="G9527" s="3">
        <v>2.258922404E8</v>
      </c>
      <c r="H9527" s="1">
        <v>100.0</v>
      </c>
      <c r="J9527" s="3"/>
    </row>
    <row r="9528" ht="14.25" customHeight="1">
      <c r="A9528" s="1">
        <f t="shared" si="1"/>
        <v>9527</v>
      </c>
      <c r="B9528" s="1" t="s">
        <v>19060</v>
      </c>
      <c r="C9528" s="1" t="s">
        <v>19061</v>
      </c>
      <c r="D9528" s="2">
        <v>29047.0</v>
      </c>
      <c r="E9528" s="2">
        <v>44494.0</v>
      </c>
      <c r="F9528" s="3">
        <v>5432367.0</v>
      </c>
      <c r="G9528" s="3">
        <v>3856980.57</v>
      </c>
      <c r="H9528" s="1">
        <v>84.0</v>
      </c>
      <c r="J9528" s="3"/>
    </row>
    <row r="9529" ht="14.25" customHeight="1">
      <c r="A9529" s="1">
        <f t="shared" si="1"/>
        <v>9528</v>
      </c>
      <c r="B9529" s="1" t="s">
        <v>19062</v>
      </c>
      <c r="C9529" s="1" t="s">
        <v>19063</v>
      </c>
      <c r="D9529" s="2">
        <v>35320.0</v>
      </c>
      <c r="E9529" s="2">
        <v>43502.0</v>
      </c>
      <c r="F9529" s="3">
        <v>6424746.0</v>
      </c>
      <c r="G9529" s="3">
        <v>1.5044613549999997E7</v>
      </c>
      <c r="H9529" s="1">
        <v>103.0</v>
      </c>
      <c r="J9529" s="3"/>
    </row>
    <row r="9530" ht="14.25" customHeight="1">
      <c r="A9530" s="1">
        <f t="shared" si="1"/>
        <v>9529</v>
      </c>
      <c r="B9530" s="1" t="s">
        <v>19064</v>
      </c>
      <c r="C9530" s="1" t="s">
        <v>19065</v>
      </c>
      <c r="D9530" s="2">
        <v>33721.0</v>
      </c>
      <c r="E9530" s="2">
        <v>42617.0</v>
      </c>
      <c r="F9530" s="3">
        <v>7309691.0</v>
      </c>
      <c r="G9530" s="3">
        <v>2.7740277345000006E7</v>
      </c>
      <c r="H9530" s="1">
        <v>69.0</v>
      </c>
      <c r="J9530" s="3"/>
    </row>
    <row r="9531" ht="14.25" customHeight="1">
      <c r="A9531" s="1">
        <f t="shared" si="1"/>
        <v>9530</v>
      </c>
      <c r="B9531" s="1" t="s">
        <v>19066</v>
      </c>
      <c r="C9531" s="1" t="s">
        <v>19067</v>
      </c>
      <c r="D9531" s="2">
        <v>35650.0</v>
      </c>
      <c r="E9531" s="2">
        <v>44670.0</v>
      </c>
      <c r="F9531" s="3">
        <v>5256991.0</v>
      </c>
      <c r="G9531" s="3">
        <v>2207936.2199999997</v>
      </c>
      <c r="H9531" s="1">
        <v>90.0</v>
      </c>
      <c r="J9531" s="3"/>
    </row>
    <row r="9532" ht="14.25" customHeight="1">
      <c r="A9532" s="1">
        <f t="shared" si="1"/>
        <v>9531</v>
      </c>
      <c r="B9532" s="1" t="s">
        <v>19068</v>
      </c>
      <c r="C9532" s="1" t="s">
        <v>19069</v>
      </c>
      <c r="D9532" s="2">
        <v>30145.0</v>
      </c>
      <c r="E9532" s="2">
        <v>38335.0</v>
      </c>
      <c r="F9532" s="3">
        <v>1.1591803E7</v>
      </c>
      <c r="G9532" s="3">
        <v>1.2551990681833334E8</v>
      </c>
      <c r="H9532" s="1">
        <v>119.0</v>
      </c>
      <c r="J9532" s="3"/>
    </row>
    <row r="9533" ht="14.25" customHeight="1">
      <c r="A9533" s="1">
        <f t="shared" si="1"/>
        <v>9532</v>
      </c>
      <c r="B9533" s="1" t="s">
        <v>19070</v>
      </c>
      <c r="C9533" s="1" t="s">
        <v>19071</v>
      </c>
      <c r="D9533" s="2">
        <v>28284.0</v>
      </c>
      <c r="E9533" s="2">
        <v>40423.0</v>
      </c>
      <c r="F9533" s="3">
        <v>9503444.0</v>
      </c>
      <c r="G9533" s="3">
        <v>7.030964652666667E7</v>
      </c>
      <c r="H9533" s="1">
        <v>107.0</v>
      </c>
      <c r="J9533" s="3"/>
    </row>
    <row r="9534" ht="14.25" customHeight="1">
      <c r="A9534" s="1">
        <f t="shared" si="1"/>
        <v>9533</v>
      </c>
      <c r="B9534" s="1" t="s">
        <v>19072</v>
      </c>
      <c r="C9534" s="1" t="s">
        <v>19073</v>
      </c>
      <c r="D9534" s="2">
        <v>37190.0</v>
      </c>
      <c r="E9534" s="2">
        <v>44558.0</v>
      </c>
      <c r="F9534" s="3">
        <v>5368891.0</v>
      </c>
      <c r="G9534" s="3">
        <v>3248179.055</v>
      </c>
      <c r="H9534" s="1">
        <v>40.0</v>
      </c>
      <c r="J9534" s="3"/>
    </row>
    <row r="9535" ht="14.25" customHeight="1">
      <c r="A9535" s="1">
        <f t="shared" si="1"/>
        <v>9534</v>
      </c>
      <c r="B9535" s="1" t="s">
        <v>19074</v>
      </c>
      <c r="C9535" s="1" t="s">
        <v>19075</v>
      </c>
      <c r="D9535" s="2">
        <v>30941.0</v>
      </c>
      <c r="E9535" s="2">
        <v>44248.0</v>
      </c>
      <c r="F9535" s="3">
        <v>5678005.0</v>
      </c>
      <c r="G9535" s="3">
        <v>6340438.916666668</v>
      </c>
      <c r="H9535" s="1">
        <v>52.0</v>
      </c>
      <c r="J9535" s="3"/>
    </row>
    <row r="9536" ht="14.25" customHeight="1">
      <c r="A9536" s="1">
        <f t="shared" si="1"/>
        <v>9535</v>
      </c>
      <c r="B9536" s="1" t="s">
        <v>19076</v>
      </c>
      <c r="C9536" s="1" t="s">
        <v>19077</v>
      </c>
      <c r="D9536" s="2">
        <v>29474.0</v>
      </c>
      <c r="E9536" s="2">
        <v>44245.0</v>
      </c>
      <c r="F9536" s="3">
        <v>5681154.0</v>
      </c>
      <c r="G9536" s="3">
        <v>6372361.07</v>
      </c>
      <c r="H9536" s="1">
        <v>93.0</v>
      </c>
      <c r="J9536" s="3"/>
    </row>
    <row r="9537" ht="14.25" customHeight="1">
      <c r="A9537" s="1">
        <f t="shared" si="1"/>
        <v>9536</v>
      </c>
      <c r="B9537" s="1" t="s">
        <v>19078</v>
      </c>
      <c r="C9537" s="1" t="s">
        <v>19079</v>
      </c>
      <c r="D9537" s="2">
        <v>29116.0</v>
      </c>
      <c r="E9537" s="2">
        <v>41161.0</v>
      </c>
      <c r="F9537" s="3">
        <v>8765647.0</v>
      </c>
      <c r="G9537" s="3">
        <v>5.423013610666668E7</v>
      </c>
      <c r="H9537" s="1">
        <v>56.0</v>
      </c>
      <c r="J9537" s="3"/>
    </row>
    <row r="9538" ht="14.25" customHeight="1">
      <c r="A9538" s="1">
        <f t="shared" si="1"/>
        <v>9537</v>
      </c>
      <c r="B9538" s="1" t="s">
        <v>19080</v>
      </c>
      <c r="C9538" s="1" t="s">
        <v>19081</v>
      </c>
      <c r="D9538" s="2">
        <v>29533.0</v>
      </c>
      <c r="E9538" s="2">
        <v>40097.0</v>
      </c>
      <c r="F9538" s="3">
        <v>9829189.0</v>
      </c>
      <c r="G9538" s="3">
        <v>7.797823273333333E7</v>
      </c>
      <c r="H9538" s="1">
        <v>83.0</v>
      </c>
      <c r="J9538" s="3"/>
    </row>
    <row r="9539" ht="14.25" customHeight="1">
      <c r="A9539" s="1">
        <f t="shared" si="1"/>
        <v>9538</v>
      </c>
      <c r="B9539" s="1" t="s">
        <v>19082</v>
      </c>
      <c r="C9539" s="1" t="s">
        <v>19083</v>
      </c>
      <c r="D9539" s="2">
        <v>30448.0</v>
      </c>
      <c r="E9539" s="2">
        <v>42278.0</v>
      </c>
      <c r="F9539" s="3">
        <v>7648998.0</v>
      </c>
      <c r="G9539" s="3">
        <v>3.32731413E7</v>
      </c>
      <c r="H9539" s="1">
        <v>110.0</v>
      </c>
      <c r="J9539" s="3"/>
    </row>
    <row r="9540" ht="14.25" customHeight="1">
      <c r="A9540" s="1">
        <f t="shared" si="1"/>
        <v>9539</v>
      </c>
      <c r="B9540" s="1" t="s">
        <v>19084</v>
      </c>
      <c r="C9540" s="1" t="s">
        <v>19085</v>
      </c>
      <c r="D9540" s="2">
        <v>26813.0</v>
      </c>
      <c r="E9540" s="2">
        <v>35682.0</v>
      </c>
      <c r="F9540" s="3">
        <v>1.424448E7</v>
      </c>
      <c r="G9540" s="3">
        <v>2.1632616960000002E8</v>
      </c>
      <c r="H9540" s="1">
        <v>89.0</v>
      </c>
      <c r="J9540" s="3"/>
    </row>
    <row r="9541" ht="14.25" customHeight="1">
      <c r="A9541" s="1">
        <f t="shared" si="1"/>
        <v>9540</v>
      </c>
      <c r="B9541" s="1" t="s">
        <v>19086</v>
      </c>
      <c r="C9541" s="1" t="s">
        <v>19087</v>
      </c>
      <c r="D9541" s="2">
        <v>28012.0</v>
      </c>
      <c r="E9541" s="2">
        <v>35565.0</v>
      </c>
      <c r="F9541" s="3">
        <v>1.436197E7</v>
      </c>
      <c r="G9541" s="3">
        <v>2.2083922536666667E8</v>
      </c>
      <c r="H9541" s="1">
        <v>89.0</v>
      </c>
      <c r="J9541" s="3"/>
    </row>
    <row r="9542" ht="14.25" customHeight="1">
      <c r="A9542" s="1">
        <f t="shared" si="1"/>
        <v>9541</v>
      </c>
      <c r="B9542" s="1" t="s">
        <v>19088</v>
      </c>
      <c r="C9542" s="1" t="s">
        <v>19089</v>
      </c>
      <c r="D9542" s="2">
        <v>36580.0</v>
      </c>
      <c r="E9542" s="2">
        <v>44847.0</v>
      </c>
      <c r="F9542" s="3">
        <v>5079066.0</v>
      </c>
      <c r="G9542" s="3">
        <v>660278.5800000001</v>
      </c>
      <c r="H9542" s="1">
        <v>55.0</v>
      </c>
      <c r="J9542" s="3"/>
    </row>
    <row r="9543" ht="14.25" customHeight="1">
      <c r="A9543" s="1">
        <f t="shared" si="1"/>
        <v>9542</v>
      </c>
      <c r="B9543" s="1" t="s">
        <v>19090</v>
      </c>
      <c r="C9543" s="1" t="s">
        <v>19091</v>
      </c>
      <c r="D9543" s="2">
        <v>35335.0</v>
      </c>
      <c r="E9543" s="2">
        <v>44067.0</v>
      </c>
      <c r="F9543" s="3">
        <v>5859123.0</v>
      </c>
      <c r="G9543" s="3">
        <v>8271128.635000002</v>
      </c>
      <c r="H9543" s="1">
        <v>63.0</v>
      </c>
      <c r="J9543" s="3"/>
    </row>
    <row r="9544" ht="14.25" customHeight="1">
      <c r="A9544" s="1">
        <f t="shared" si="1"/>
        <v>9543</v>
      </c>
      <c r="B9544" s="1" t="s">
        <v>19092</v>
      </c>
      <c r="C9544" s="1" t="s">
        <v>19093</v>
      </c>
      <c r="D9544" s="2">
        <v>35203.0</v>
      </c>
      <c r="E9544" s="2">
        <v>44703.0</v>
      </c>
      <c r="F9544" s="3">
        <v>5223344.0</v>
      </c>
      <c r="G9544" s="3">
        <v>1906520.5599999998</v>
      </c>
      <c r="H9544" s="1">
        <v>80.0</v>
      </c>
      <c r="J9544" s="3"/>
    </row>
    <row r="9545" ht="14.25" customHeight="1">
      <c r="A9545" s="1">
        <f t="shared" si="1"/>
        <v>9544</v>
      </c>
      <c r="B9545" s="1" t="s">
        <v>19094</v>
      </c>
      <c r="C9545" s="1" t="s">
        <v>19095</v>
      </c>
      <c r="D9545" s="2">
        <v>27698.0</v>
      </c>
      <c r="E9545" s="2">
        <v>35167.0</v>
      </c>
      <c r="F9545" s="3">
        <v>1.4759148E7</v>
      </c>
      <c r="G9545" s="3">
        <v>2.3661374101999998E8</v>
      </c>
      <c r="H9545" s="1">
        <v>77.0</v>
      </c>
      <c r="J9545" s="3"/>
    </row>
    <row r="9546" ht="14.25" customHeight="1">
      <c r="A9546" s="1">
        <f t="shared" si="1"/>
        <v>9545</v>
      </c>
      <c r="B9546" s="1" t="s">
        <v>19096</v>
      </c>
      <c r="C9546" s="1" t="s">
        <v>19097</v>
      </c>
      <c r="D9546" s="2">
        <v>26889.0</v>
      </c>
      <c r="E9546" s="2">
        <v>34980.0</v>
      </c>
      <c r="F9546" s="3">
        <v>1.4946158E7</v>
      </c>
      <c r="G9546" s="3">
        <v>2.4419531145666668E8</v>
      </c>
      <c r="H9546" s="1">
        <v>118.0</v>
      </c>
      <c r="J9546" s="3"/>
    </row>
    <row r="9547" ht="14.25" customHeight="1">
      <c r="A9547" s="1">
        <f t="shared" si="1"/>
        <v>9546</v>
      </c>
      <c r="B9547" s="1" t="s">
        <v>19098</v>
      </c>
      <c r="C9547" s="1" t="s">
        <v>19099</v>
      </c>
      <c r="D9547" s="2">
        <v>35633.0</v>
      </c>
      <c r="E9547" s="2">
        <v>44655.0</v>
      </c>
      <c r="F9547" s="3">
        <v>5271377.0</v>
      </c>
      <c r="G9547" s="3">
        <v>2345762.765</v>
      </c>
      <c r="H9547" s="1">
        <v>76.0</v>
      </c>
      <c r="J9547" s="3"/>
    </row>
    <row r="9548" ht="14.25" customHeight="1">
      <c r="A9548" s="1">
        <f t="shared" si="1"/>
        <v>9547</v>
      </c>
      <c r="B9548" s="1" t="s">
        <v>19100</v>
      </c>
      <c r="C9548" s="1" t="s">
        <v>19101</v>
      </c>
      <c r="D9548" s="2">
        <v>27932.0</v>
      </c>
      <c r="E9548" s="2">
        <v>42251.0</v>
      </c>
      <c r="F9548" s="3">
        <v>7675504.0</v>
      </c>
      <c r="G9548" s="3">
        <v>3.3733840080000006E7</v>
      </c>
      <c r="H9548" s="1">
        <v>59.0</v>
      </c>
      <c r="J9548" s="3"/>
    </row>
    <row r="9549" ht="14.25" customHeight="1">
      <c r="A9549" s="1">
        <f t="shared" si="1"/>
        <v>9548</v>
      </c>
      <c r="B9549" s="1" t="s">
        <v>19102</v>
      </c>
      <c r="C9549" s="1" t="s">
        <v>19103</v>
      </c>
      <c r="D9549" s="2">
        <v>30520.0</v>
      </c>
      <c r="E9549" s="2">
        <v>42268.0</v>
      </c>
      <c r="F9549" s="3">
        <v>7658714.0</v>
      </c>
      <c r="G9549" s="3">
        <v>3.3443051133333333E7</v>
      </c>
      <c r="H9549" s="1">
        <v>103.0</v>
      </c>
      <c r="J9549" s="3"/>
    </row>
    <row r="9550" ht="14.25" customHeight="1">
      <c r="A9550" s="1">
        <f t="shared" si="1"/>
        <v>9549</v>
      </c>
      <c r="B9550" s="1" t="s">
        <v>19104</v>
      </c>
      <c r="C9550" s="1" t="s">
        <v>19105</v>
      </c>
      <c r="D9550" s="2">
        <v>27786.0</v>
      </c>
      <c r="E9550" s="2">
        <v>41584.0</v>
      </c>
      <c r="F9550" s="3">
        <v>8342328.0</v>
      </c>
      <c r="G9550" s="3">
        <v>4.581328460000001E7</v>
      </c>
      <c r="H9550" s="1">
        <v>75.0</v>
      </c>
      <c r="J9550" s="3"/>
    </row>
    <row r="9551" ht="14.25" customHeight="1">
      <c r="A9551" s="1">
        <f t="shared" si="1"/>
        <v>9550</v>
      </c>
      <c r="B9551" s="1" t="s">
        <v>19106</v>
      </c>
      <c r="C9551" s="1" t="s">
        <v>19107</v>
      </c>
      <c r="D9551" s="2">
        <v>31524.0</v>
      </c>
      <c r="E9551" s="2">
        <v>39420.0</v>
      </c>
      <c r="F9551" s="3">
        <v>1.0506633E7</v>
      </c>
      <c r="G9551" s="3">
        <v>9.5032495485E7</v>
      </c>
      <c r="H9551" s="1">
        <v>103.0</v>
      </c>
      <c r="J9551" s="3"/>
    </row>
    <row r="9552" ht="14.25" customHeight="1">
      <c r="A9552" s="1">
        <f t="shared" si="1"/>
        <v>9551</v>
      </c>
      <c r="B9552" s="1" t="s">
        <v>19108</v>
      </c>
      <c r="C9552" s="1" t="s">
        <v>19109</v>
      </c>
      <c r="D9552" s="2">
        <v>27304.0</v>
      </c>
      <c r="E9552" s="2">
        <v>42715.0</v>
      </c>
      <c r="F9552" s="3">
        <v>7211968.0</v>
      </c>
      <c r="G9552" s="3">
        <v>2.6203483733333334E7</v>
      </c>
      <c r="H9552" s="1">
        <v>54.0</v>
      </c>
      <c r="J9552" s="3"/>
    </row>
    <row r="9553" ht="14.25" customHeight="1">
      <c r="A9553" s="1">
        <f t="shared" si="1"/>
        <v>9552</v>
      </c>
      <c r="B9553" s="1" t="s">
        <v>19110</v>
      </c>
      <c r="C9553" s="1" t="s">
        <v>19111</v>
      </c>
      <c r="D9553" s="2">
        <v>35397.0</v>
      </c>
      <c r="E9553" s="2">
        <v>43265.0</v>
      </c>
      <c r="F9553" s="3">
        <v>6661616.0</v>
      </c>
      <c r="G9553" s="3">
        <v>1.817510898666667E7</v>
      </c>
      <c r="H9553" s="1">
        <v>54.0</v>
      </c>
      <c r="J9553" s="3"/>
    </row>
    <row r="9554" ht="14.25" customHeight="1">
      <c r="A9554" s="1">
        <f t="shared" si="1"/>
        <v>9553</v>
      </c>
      <c r="B9554" s="1" t="s">
        <v>19112</v>
      </c>
      <c r="C9554" s="1" t="s">
        <v>19113</v>
      </c>
      <c r="D9554" s="2">
        <v>32712.0</v>
      </c>
      <c r="E9554" s="2">
        <v>44034.0</v>
      </c>
      <c r="F9554" s="3">
        <v>5892873.0</v>
      </c>
      <c r="G9554" s="3">
        <v>8633058.945000002</v>
      </c>
      <c r="H9554" s="1">
        <v>104.0</v>
      </c>
      <c r="J9554" s="3"/>
    </row>
    <row r="9555" ht="14.25" customHeight="1">
      <c r="A9555" s="1">
        <f t="shared" si="1"/>
        <v>9554</v>
      </c>
      <c r="B9555" s="1" t="s">
        <v>19114</v>
      </c>
      <c r="C9555" s="1" t="s">
        <v>19115</v>
      </c>
      <c r="D9555" s="2">
        <v>37189.0</v>
      </c>
      <c r="E9555" s="2">
        <v>44533.0</v>
      </c>
      <c r="F9555" s="3">
        <v>5393491.0</v>
      </c>
      <c r="G9555" s="3">
        <v>3487790.846666667</v>
      </c>
      <c r="H9555" s="1">
        <v>38.0</v>
      </c>
      <c r="J9555" s="3"/>
    </row>
    <row r="9556" ht="14.25" customHeight="1">
      <c r="A9556" s="1">
        <f t="shared" si="1"/>
        <v>9555</v>
      </c>
      <c r="B9556" s="1" t="s">
        <v>19116</v>
      </c>
      <c r="C9556" s="1" t="s">
        <v>19117</v>
      </c>
      <c r="D9556" s="2">
        <v>26723.0</v>
      </c>
      <c r="E9556" s="2">
        <v>36369.0</v>
      </c>
      <c r="F9556" s="3">
        <v>1.3557893E7</v>
      </c>
      <c r="G9556" s="3">
        <v>1.90556186115E8</v>
      </c>
      <c r="H9556" s="1">
        <v>80.0</v>
      </c>
      <c r="J9556" s="3"/>
    </row>
    <row r="9557" ht="14.25" customHeight="1">
      <c r="A9557" s="1">
        <f t="shared" si="1"/>
        <v>9556</v>
      </c>
      <c r="B9557" s="1" t="s">
        <v>19118</v>
      </c>
      <c r="C9557" s="1" t="s">
        <v>19119</v>
      </c>
      <c r="D9557" s="2">
        <v>28220.0</v>
      </c>
      <c r="E9557" s="2">
        <v>42408.0</v>
      </c>
      <c r="F9557" s="3">
        <v>7518929.0</v>
      </c>
      <c r="G9557" s="3">
        <v>3.111583451166667E7</v>
      </c>
      <c r="H9557" s="1">
        <v>85.0</v>
      </c>
      <c r="J9557" s="3"/>
    </row>
    <row r="9558" ht="14.25" customHeight="1">
      <c r="A9558" s="1">
        <f t="shared" si="1"/>
        <v>9557</v>
      </c>
      <c r="B9558" s="1" t="s">
        <v>19120</v>
      </c>
      <c r="C9558" s="1" t="s">
        <v>19121</v>
      </c>
      <c r="D9558" s="2">
        <v>27982.0</v>
      </c>
      <c r="E9558" s="2">
        <v>42361.0</v>
      </c>
      <c r="F9558" s="3">
        <v>7565522.0</v>
      </c>
      <c r="G9558" s="3">
        <v>3.1876066026666667E7</v>
      </c>
      <c r="H9558" s="1">
        <v>108.0</v>
      </c>
      <c r="J9558" s="3"/>
    </row>
    <row r="9559" ht="14.25" customHeight="1">
      <c r="A9559" s="1">
        <f t="shared" si="1"/>
        <v>9558</v>
      </c>
      <c r="B9559" s="1" t="s">
        <v>19122</v>
      </c>
      <c r="C9559" s="1" t="s">
        <v>19123</v>
      </c>
      <c r="D9559" s="2">
        <v>34228.0</v>
      </c>
      <c r="E9559" s="2">
        <v>43172.0</v>
      </c>
      <c r="F9559" s="3">
        <v>6754325.0</v>
      </c>
      <c r="G9559" s="3">
        <v>1.9452455999999996E7</v>
      </c>
      <c r="H9559" s="1">
        <v>84.0</v>
      </c>
      <c r="J9559" s="3"/>
    </row>
    <row r="9560" ht="14.25" customHeight="1">
      <c r="A9560" s="1">
        <f t="shared" si="1"/>
        <v>9559</v>
      </c>
      <c r="B9560" s="1" t="s">
        <v>19124</v>
      </c>
      <c r="C9560" s="1" t="s">
        <v>19125</v>
      </c>
      <c r="D9560" s="2">
        <v>32437.0</v>
      </c>
      <c r="E9560" s="2">
        <v>42901.0</v>
      </c>
      <c r="F9560" s="3">
        <v>7025938.0</v>
      </c>
      <c r="G9560" s="3">
        <v>2.337295374666667E7</v>
      </c>
      <c r="H9560" s="1">
        <v>76.0</v>
      </c>
      <c r="J9560" s="3"/>
    </row>
    <row r="9561" ht="14.25" customHeight="1">
      <c r="A9561" s="1">
        <f t="shared" si="1"/>
        <v>9560</v>
      </c>
      <c r="B9561" s="1" t="s">
        <v>19126</v>
      </c>
      <c r="C9561" s="1" t="s">
        <v>19127</v>
      </c>
      <c r="D9561" s="2">
        <v>28583.0</v>
      </c>
      <c r="E9561" s="2">
        <v>43054.0</v>
      </c>
      <c r="F9561" s="3">
        <v>6872121.0</v>
      </c>
      <c r="G9561" s="3">
        <v>2.1143225610000003E7</v>
      </c>
      <c r="H9561" s="1">
        <v>82.0</v>
      </c>
      <c r="J9561" s="3"/>
    </row>
    <row r="9562" ht="14.25" customHeight="1">
      <c r="A9562" s="1">
        <f t="shared" si="1"/>
        <v>9561</v>
      </c>
      <c r="B9562" s="1" t="s">
        <v>19128</v>
      </c>
      <c r="C9562" s="1" t="s">
        <v>19129</v>
      </c>
      <c r="D9562" s="2">
        <v>36610.0</v>
      </c>
      <c r="E9562" s="2">
        <v>44361.0</v>
      </c>
      <c r="F9562" s="3">
        <v>5565232.0</v>
      </c>
      <c r="G9562" s="3">
        <v>5166390.373333334</v>
      </c>
      <c r="H9562" s="1">
        <v>113.0</v>
      </c>
      <c r="J9562" s="3"/>
    </row>
    <row r="9563" ht="14.25" customHeight="1">
      <c r="A9563" s="1">
        <f t="shared" si="1"/>
        <v>9562</v>
      </c>
      <c r="B9563" s="1" t="s">
        <v>19130</v>
      </c>
      <c r="C9563" s="1" t="s">
        <v>19131</v>
      </c>
      <c r="D9563" s="2">
        <v>31131.0</v>
      </c>
      <c r="E9563" s="2">
        <v>41876.0</v>
      </c>
      <c r="F9563" s="3">
        <v>8050939.0</v>
      </c>
      <c r="G9563" s="3">
        <v>4.033520439E7</v>
      </c>
      <c r="H9563" s="1">
        <v>53.0</v>
      </c>
      <c r="J9563" s="3"/>
    </row>
    <row r="9564" ht="14.25" customHeight="1">
      <c r="A9564" s="1">
        <f t="shared" si="1"/>
        <v>9563</v>
      </c>
      <c r="B9564" s="1" t="s">
        <v>19132</v>
      </c>
      <c r="C9564" s="1" t="s">
        <v>19133</v>
      </c>
      <c r="D9564" s="2">
        <v>28910.0</v>
      </c>
      <c r="E9564" s="2">
        <v>39909.0</v>
      </c>
      <c r="F9564" s="3">
        <v>1.001749E7</v>
      </c>
      <c r="G9564" s="3">
        <v>8.256081341666667E7</v>
      </c>
      <c r="H9564" s="1">
        <v>119.0</v>
      </c>
      <c r="J9564" s="3"/>
    </row>
    <row r="9565" ht="14.25" customHeight="1">
      <c r="A9565" s="1">
        <f t="shared" si="1"/>
        <v>9564</v>
      </c>
      <c r="B9565" s="1" t="s">
        <v>19134</v>
      </c>
      <c r="C9565" s="1" t="s">
        <v>19135</v>
      </c>
      <c r="D9565" s="2">
        <v>28595.0</v>
      </c>
      <c r="E9565" s="2">
        <v>35908.0</v>
      </c>
      <c r="F9565" s="3">
        <v>1.4018869E7</v>
      </c>
      <c r="G9565" s="3">
        <v>2.0766617945333335E8</v>
      </c>
      <c r="H9565" s="1">
        <v>73.0</v>
      </c>
      <c r="J9565" s="3"/>
    </row>
    <row r="9566" ht="14.25" customHeight="1">
      <c r="A9566" s="1">
        <f t="shared" si="1"/>
        <v>9565</v>
      </c>
      <c r="B9566" s="1" t="s">
        <v>19136</v>
      </c>
      <c r="C9566" s="1" t="s">
        <v>19137</v>
      </c>
      <c r="D9566" s="2">
        <v>32710.0</v>
      </c>
      <c r="E9566" s="2">
        <v>41465.0</v>
      </c>
      <c r="F9566" s="3">
        <v>8461226.0</v>
      </c>
      <c r="G9566" s="3">
        <v>4.810206981E7</v>
      </c>
      <c r="H9566" s="1">
        <v>62.0</v>
      </c>
      <c r="J9566" s="3"/>
    </row>
    <row r="9567" ht="14.25" customHeight="1">
      <c r="A9567" s="1">
        <f t="shared" si="1"/>
        <v>9566</v>
      </c>
      <c r="B9567" s="1" t="s">
        <v>19138</v>
      </c>
      <c r="C9567" s="1" t="s">
        <v>19139</v>
      </c>
      <c r="D9567" s="2">
        <v>31470.0</v>
      </c>
      <c r="E9567" s="2">
        <v>41511.0</v>
      </c>
      <c r="F9567" s="3">
        <v>8415561.0</v>
      </c>
      <c r="G9567" s="3">
        <v>4.721129721E7</v>
      </c>
      <c r="H9567" s="1">
        <v>108.0</v>
      </c>
      <c r="J9567" s="3"/>
    </row>
    <row r="9568" ht="14.25" customHeight="1">
      <c r="A9568" s="1">
        <f t="shared" si="1"/>
        <v>9567</v>
      </c>
      <c r="B9568" s="1" t="s">
        <v>19140</v>
      </c>
      <c r="C9568" s="1" t="s">
        <v>19141</v>
      </c>
      <c r="D9568" s="2">
        <v>31109.0</v>
      </c>
      <c r="E9568" s="2">
        <v>39695.0</v>
      </c>
      <c r="F9568" s="3">
        <v>1.0231315E7</v>
      </c>
      <c r="G9568" s="3">
        <v>8.7938152425E7</v>
      </c>
      <c r="H9568" s="1">
        <v>108.0</v>
      </c>
      <c r="J9568" s="3"/>
    </row>
    <row r="9569" ht="14.25" customHeight="1">
      <c r="A9569" s="1">
        <f t="shared" si="1"/>
        <v>9568</v>
      </c>
      <c r="B9569" s="1" t="s">
        <v>19142</v>
      </c>
      <c r="C9569" s="1" t="s">
        <v>19143</v>
      </c>
      <c r="D9569" s="2">
        <v>31253.0</v>
      </c>
      <c r="E9569" s="2">
        <v>41803.0</v>
      </c>
      <c r="F9569" s="3">
        <v>8123585.0</v>
      </c>
      <c r="G9569" s="3">
        <v>4.167399105000001E7</v>
      </c>
      <c r="H9569" s="1">
        <v>46.0</v>
      </c>
      <c r="J9569" s="3"/>
    </row>
    <row r="9570" ht="14.25" customHeight="1">
      <c r="A9570" s="1">
        <f t="shared" si="1"/>
        <v>9569</v>
      </c>
      <c r="B9570" s="1" t="s">
        <v>19144</v>
      </c>
      <c r="C9570" s="1" t="s">
        <v>19145</v>
      </c>
      <c r="D9570" s="2">
        <v>34883.0</v>
      </c>
      <c r="E9570" s="2">
        <v>42885.0</v>
      </c>
      <c r="F9570" s="3">
        <v>7041792.0</v>
      </c>
      <c r="G9570" s="3">
        <v>2.3590003200000003E7</v>
      </c>
      <c r="H9570" s="1">
        <v>114.0</v>
      </c>
      <c r="J9570" s="3"/>
    </row>
    <row r="9571" ht="14.25" customHeight="1">
      <c r="A9571" s="1">
        <f t="shared" si="1"/>
        <v>9570</v>
      </c>
      <c r="B9571" s="1" t="s">
        <v>19146</v>
      </c>
      <c r="C9571" s="1" t="s">
        <v>19147</v>
      </c>
      <c r="D9571" s="2">
        <v>35078.0</v>
      </c>
      <c r="E9571" s="2">
        <v>42737.0</v>
      </c>
      <c r="F9571" s="3">
        <v>7189048.0</v>
      </c>
      <c r="G9571" s="3">
        <v>2.5868591053333335E7</v>
      </c>
      <c r="H9571" s="1">
        <v>86.0</v>
      </c>
      <c r="J9571" s="3"/>
    </row>
    <row r="9572" ht="14.25" customHeight="1">
      <c r="A9572" s="1">
        <f t="shared" si="1"/>
        <v>9571</v>
      </c>
      <c r="B9572" s="1" t="s">
        <v>19148</v>
      </c>
      <c r="C9572" s="1" t="s">
        <v>19149</v>
      </c>
      <c r="D9572" s="2">
        <v>27394.0</v>
      </c>
      <c r="E9572" s="2">
        <v>39035.0</v>
      </c>
      <c r="F9572" s="3">
        <v>1.0891436E7</v>
      </c>
      <c r="G9572" s="3">
        <v>1.0541094808666667E8</v>
      </c>
      <c r="H9572" s="1">
        <v>62.0</v>
      </c>
      <c r="J9572" s="3"/>
    </row>
    <row r="9573" ht="14.25" customHeight="1">
      <c r="A9573" s="1">
        <f t="shared" si="1"/>
        <v>9572</v>
      </c>
      <c r="B9573" s="1" t="s">
        <v>19150</v>
      </c>
      <c r="C9573" s="1" t="s">
        <v>19151</v>
      </c>
      <c r="D9573" s="2">
        <v>29652.0</v>
      </c>
      <c r="E9573" s="2">
        <v>40183.0</v>
      </c>
      <c r="F9573" s="3">
        <v>9743320.0</v>
      </c>
      <c r="G9573" s="3">
        <v>7.593294053333335E7</v>
      </c>
      <c r="H9573" s="1">
        <v>76.0</v>
      </c>
      <c r="J9573" s="3"/>
    </row>
    <row r="9574" ht="14.25" customHeight="1">
      <c r="A9574" s="1">
        <f t="shared" si="1"/>
        <v>9573</v>
      </c>
      <c r="B9574" s="1" t="s">
        <v>19152</v>
      </c>
      <c r="C9574" s="1" t="s">
        <v>19153</v>
      </c>
      <c r="D9574" s="2">
        <v>30194.0</v>
      </c>
      <c r="E9574" s="2">
        <v>43559.0</v>
      </c>
      <c r="F9574" s="3">
        <v>6367213.0</v>
      </c>
      <c r="G9574" s="3">
        <v>1.4294393185E7</v>
      </c>
      <c r="H9574" s="1">
        <v>113.0</v>
      </c>
      <c r="J9574" s="3"/>
    </row>
    <row r="9575" ht="14.25" customHeight="1">
      <c r="A9575" s="1">
        <f t="shared" si="1"/>
        <v>9574</v>
      </c>
      <c r="B9575" s="1" t="s">
        <v>19154</v>
      </c>
      <c r="C9575" s="1" t="s">
        <v>19155</v>
      </c>
      <c r="D9575" s="2">
        <v>35650.0</v>
      </c>
      <c r="E9575" s="2">
        <v>43969.0</v>
      </c>
      <c r="F9575" s="3">
        <v>5957783.0</v>
      </c>
      <c r="G9575" s="3">
        <v>9363648.948333334</v>
      </c>
      <c r="H9575" s="1">
        <v>70.0</v>
      </c>
      <c r="J9575" s="3"/>
    </row>
    <row r="9576" ht="14.25" customHeight="1">
      <c r="A9576" s="1">
        <f t="shared" si="1"/>
        <v>9575</v>
      </c>
      <c r="B9576" s="1" t="s">
        <v>19156</v>
      </c>
      <c r="C9576" s="1" t="s">
        <v>19157</v>
      </c>
      <c r="D9576" s="2">
        <v>37431.0</v>
      </c>
      <c r="E9576" s="2">
        <v>44909.0</v>
      </c>
      <c r="F9576" s="3">
        <v>5017207.0</v>
      </c>
      <c r="G9576" s="3">
        <v>142154.19833333333</v>
      </c>
      <c r="H9576" s="1">
        <v>71.0</v>
      </c>
      <c r="J9576" s="3"/>
    </row>
    <row r="9577" ht="14.25" customHeight="1">
      <c r="A9577" s="1">
        <f t="shared" si="1"/>
        <v>9576</v>
      </c>
      <c r="B9577" s="1" t="s">
        <v>19158</v>
      </c>
      <c r="C9577" s="1" t="s">
        <v>19159</v>
      </c>
      <c r="D9577" s="2">
        <v>31471.0</v>
      </c>
      <c r="E9577" s="2">
        <v>42363.0</v>
      </c>
      <c r="F9577" s="3">
        <v>7563742.0</v>
      </c>
      <c r="G9577" s="3">
        <v>3.184335382E7</v>
      </c>
      <c r="H9577" s="1">
        <v>62.0</v>
      </c>
      <c r="J9577" s="3"/>
    </row>
    <row r="9578" ht="14.25" customHeight="1">
      <c r="A9578" s="1">
        <f t="shared" si="1"/>
        <v>9577</v>
      </c>
      <c r="B9578" s="1" t="s">
        <v>19160</v>
      </c>
      <c r="C9578" s="1" t="s">
        <v>19161</v>
      </c>
      <c r="D9578" s="2">
        <v>26904.0</v>
      </c>
      <c r="E9578" s="2">
        <v>35716.0</v>
      </c>
      <c r="F9578" s="3">
        <v>1.421038E7</v>
      </c>
      <c r="G9578" s="3">
        <v>2.1500304939999998E8</v>
      </c>
      <c r="H9578" s="1">
        <v>59.0</v>
      </c>
      <c r="J9578" s="3"/>
    </row>
    <row r="9579" ht="14.25" customHeight="1">
      <c r="A9579" s="1">
        <f t="shared" si="1"/>
        <v>9578</v>
      </c>
      <c r="B9579" s="1" t="s">
        <v>19162</v>
      </c>
      <c r="C9579" s="1" t="s">
        <v>19163</v>
      </c>
      <c r="D9579" s="2">
        <v>31126.0</v>
      </c>
      <c r="E9579" s="2">
        <v>39537.0</v>
      </c>
      <c r="F9579" s="3">
        <v>1.0389978E7</v>
      </c>
      <c r="G9579" s="3">
        <v>9.195130530000001E7</v>
      </c>
      <c r="H9579" s="1">
        <v>46.0</v>
      </c>
      <c r="J9579" s="3"/>
    </row>
    <row r="9580" ht="14.25" customHeight="1">
      <c r="A9580" s="1">
        <f t="shared" si="1"/>
        <v>9579</v>
      </c>
      <c r="B9580" s="1" t="s">
        <v>19164</v>
      </c>
      <c r="C9580" s="1" t="s">
        <v>19165</v>
      </c>
      <c r="D9580" s="2">
        <v>37051.0</v>
      </c>
      <c r="E9580" s="2">
        <v>44889.0</v>
      </c>
      <c r="F9580" s="3">
        <v>5037600.0</v>
      </c>
      <c r="G9580" s="3">
        <v>310652.0</v>
      </c>
      <c r="H9580" s="1">
        <v>82.0</v>
      </c>
      <c r="J9580" s="3"/>
    </row>
    <row r="9581" ht="14.25" customHeight="1">
      <c r="A9581" s="1">
        <f t="shared" si="1"/>
        <v>9580</v>
      </c>
      <c r="B9581" s="1" t="s">
        <v>19166</v>
      </c>
      <c r="C9581" s="1" t="s">
        <v>19167</v>
      </c>
      <c r="D9581" s="2">
        <v>31312.0</v>
      </c>
      <c r="E9581" s="2">
        <v>43982.0</v>
      </c>
      <c r="F9581" s="3">
        <v>5944524.0</v>
      </c>
      <c r="G9581" s="3">
        <v>9214012.200000001</v>
      </c>
      <c r="H9581" s="1">
        <v>116.0</v>
      </c>
      <c r="J9581" s="3"/>
    </row>
    <row r="9582" ht="14.25" customHeight="1">
      <c r="A9582" s="1">
        <f t="shared" si="1"/>
        <v>9581</v>
      </c>
      <c r="B9582" s="1" t="s">
        <v>19168</v>
      </c>
      <c r="C9582" s="1" t="s">
        <v>19169</v>
      </c>
      <c r="D9582" s="2">
        <v>30791.0</v>
      </c>
      <c r="E9582" s="2">
        <v>44498.0</v>
      </c>
      <c r="F9582" s="3">
        <v>5428162.0</v>
      </c>
      <c r="G9582" s="3">
        <v>3817807.2733333334</v>
      </c>
      <c r="H9582" s="1">
        <v>97.0</v>
      </c>
      <c r="J9582" s="3"/>
    </row>
    <row r="9583" ht="14.25" customHeight="1">
      <c r="A9583" s="1">
        <f t="shared" si="1"/>
        <v>9582</v>
      </c>
      <c r="B9583" s="1" t="s">
        <v>19170</v>
      </c>
      <c r="C9583" s="1" t="s">
        <v>19171</v>
      </c>
      <c r="D9583" s="2">
        <v>34872.0</v>
      </c>
      <c r="E9583" s="2">
        <v>43001.0</v>
      </c>
      <c r="F9583" s="3">
        <v>6925064.0</v>
      </c>
      <c r="G9583" s="3">
        <v>2.190628578666667E7</v>
      </c>
      <c r="H9583" s="1">
        <v>109.0</v>
      </c>
      <c r="J9583" s="3"/>
    </row>
    <row r="9584" ht="14.25" customHeight="1">
      <c r="A9584" s="1">
        <f t="shared" si="1"/>
        <v>9583</v>
      </c>
      <c r="B9584" s="1" t="s">
        <v>19172</v>
      </c>
      <c r="C9584" s="1" t="s">
        <v>19173</v>
      </c>
      <c r="D9584" s="2">
        <v>28595.0</v>
      </c>
      <c r="E9584" s="2">
        <v>38560.0</v>
      </c>
      <c r="F9584" s="3">
        <v>1.1366336E7</v>
      </c>
      <c r="G9584" s="3">
        <v>1.1885398677333334E8</v>
      </c>
      <c r="H9584" s="1">
        <v>119.0</v>
      </c>
      <c r="J9584" s="3"/>
    </row>
    <row r="9585" ht="14.25" customHeight="1">
      <c r="A9585" s="1">
        <f t="shared" si="1"/>
        <v>9584</v>
      </c>
      <c r="B9585" s="1" t="s">
        <v>19174</v>
      </c>
      <c r="C9585" s="1" t="s">
        <v>19175</v>
      </c>
      <c r="D9585" s="2">
        <v>29478.0</v>
      </c>
      <c r="E9585" s="2">
        <v>41243.0</v>
      </c>
      <c r="F9585" s="3">
        <v>8683992.0</v>
      </c>
      <c r="G9585" s="3">
        <v>5.25381516E7</v>
      </c>
      <c r="H9585" s="1">
        <v>106.0</v>
      </c>
      <c r="J9585" s="3"/>
    </row>
    <row r="9586" ht="14.25" customHeight="1">
      <c r="A9586" s="1">
        <f t="shared" si="1"/>
        <v>9585</v>
      </c>
      <c r="B9586" s="1" t="s">
        <v>19176</v>
      </c>
      <c r="C9586" s="1" t="s">
        <v>19177</v>
      </c>
      <c r="D9586" s="2">
        <v>34467.0</v>
      </c>
      <c r="E9586" s="2">
        <v>44334.0</v>
      </c>
      <c r="F9586" s="3">
        <v>5592730.0</v>
      </c>
      <c r="G9586" s="3">
        <v>5434269.316666666</v>
      </c>
      <c r="H9586" s="1">
        <v>118.0</v>
      </c>
      <c r="J9586" s="3"/>
    </row>
    <row r="9587" ht="14.25" customHeight="1">
      <c r="A9587" s="1">
        <f t="shared" si="1"/>
        <v>9586</v>
      </c>
      <c r="B9587" s="1" t="s">
        <v>19178</v>
      </c>
      <c r="C9587" s="1" t="s">
        <v>19179</v>
      </c>
      <c r="D9587" s="2">
        <v>37168.0</v>
      </c>
      <c r="E9587" s="2">
        <v>44609.0</v>
      </c>
      <c r="F9587" s="3">
        <v>5317937.0</v>
      </c>
      <c r="G9587" s="3">
        <v>2783053.6966666672</v>
      </c>
      <c r="H9587" s="1">
        <v>68.0</v>
      </c>
      <c r="J9587" s="3"/>
    </row>
    <row r="9588" ht="14.25" customHeight="1">
      <c r="A9588" s="1">
        <f t="shared" si="1"/>
        <v>9587</v>
      </c>
      <c r="B9588" s="1" t="s">
        <v>19180</v>
      </c>
      <c r="C9588" s="1" t="s">
        <v>19181</v>
      </c>
      <c r="D9588" s="2">
        <v>37431.0</v>
      </c>
      <c r="E9588" s="2">
        <v>44914.0</v>
      </c>
      <c r="F9588" s="3">
        <v>5012707.0</v>
      </c>
      <c r="G9588" s="3">
        <v>100254.14000000001</v>
      </c>
      <c r="H9588" s="1">
        <v>28.0</v>
      </c>
      <c r="J9588" s="3"/>
    </row>
    <row r="9589" ht="14.25" customHeight="1">
      <c r="A9589" s="1">
        <f t="shared" si="1"/>
        <v>9588</v>
      </c>
      <c r="B9589" s="1" t="s">
        <v>19182</v>
      </c>
      <c r="C9589" s="1" t="s">
        <v>19183</v>
      </c>
      <c r="D9589" s="2">
        <v>31373.0</v>
      </c>
      <c r="E9589" s="2">
        <v>44120.0</v>
      </c>
      <c r="F9589" s="3">
        <v>5806078.0</v>
      </c>
      <c r="G9589" s="3">
        <v>7693053.350000001</v>
      </c>
      <c r="H9589" s="1">
        <v>108.0</v>
      </c>
      <c r="J9589" s="3"/>
    </row>
    <row r="9590" ht="14.25" customHeight="1">
      <c r="A9590" s="1">
        <f t="shared" si="1"/>
        <v>9589</v>
      </c>
      <c r="B9590" s="1" t="s">
        <v>19184</v>
      </c>
      <c r="C9590" s="1" t="s">
        <v>19185</v>
      </c>
      <c r="D9590" s="2">
        <v>29582.0</v>
      </c>
      <c r="E9590" s="2">
        <v>40583.0</v>
      </c>
      <c r="F9590" s="3">
        <v>9343968.0</v>
      </c>
      <c r="G9590" s="3">
        <v>6.668478495999999E7</v>
      </c>
      <c r="H9590" s="1">
        <v>61.0</v>
      </c>
      <c r="J9590" s="3"/>
    </row>
    <row r="9591" ht="14.25" customHeight="1">
      <c r="A9591" s="1">
        <f t="shared" si="1"/>
        <v>9590</v>
      </c>
      <c r="B9591" s="1" t="s">
        <v>19186</v>
      </c>
      <c r="C9591" s="1" t="s">
        <v>19187</v>
      </c>
      <c r="D9591" s="2">
        <v>36271.0</v>
      </c>
      <c r="E9591" s="2">
        <v>44827.0</v>
      </c>
      <c r="F9591" s="3">
        <v>5099012.0</v>
      </c>
      <c r="G9591" s="3">
        <v>832838.6266666667</v>
      </c>
      <c r="H9591" s="1">
        <v>105.0</v>
      </c>
      <c r="J9591" s="3"/>
    </row>
    <row r="9592" ht="14.25" customHeight="1">
      <c r="A9592" s="1">
        <f t="shared" si="1"/>
        <v>9591</v>
      </c>
      <c r="B9592" s="1" t="s">
        <v>19188</v>
      </c>
      <c r="C9592" s="1" t="s">
        <v>19189</v>
      </c>
      <c r="D9592" s="2">
        <v>28395.0</v>
      </c>
      <c r="E9592" s="2">
        <v>39405.0</v>
      </c>
      <c r="F9592" s="3">
        <v>1.0521003E7</v>
      </c>
      <c r="G9592" s="3">
        <v>9.542549721000001E7</v>
      </c>
      <c r="H9592" s="1">
        <v>84.0</v>
      </c>
      <c r="J9592" s="3"/>
    </row>
    <row r="9593" ht="14.25" customHeight="1">
      <c r="A9593" s="1">
        <f t="shared" si="1"/>
        <v>9592</v>
      </c>
      <c r="B9593" s="1" t="s">
        <v>19190</v>
      </c>
      <c r="C9593" s="1" t="s">
        <v>19191</v>
      </c>
      <c r="D9593" s="2">
        <v>29813.0</v>
      </c>
      <c r="E9593" s="2">
        <v>39008.0</v>
      </c>
      <c r="F9593" s="3">
        <v>1.0918181E7</v>
      </c>
      <c r="G9593" s="3">
        <v>1.0614291628833334E8</v>
      </c>
      <c r="H9593" s="1">
        <v>96.0</v>
      </c>
      <c r="J9593" s="3"/>
    </row>
    <row r="9594" ht="14.25" customHeight="1">
      <c r="A9594" s="1">
        <f t="shared" si="1"/>
        <v>9593</v>
      </c>
      <c r="B9594" s="1" t="s">
        <v>19192</v>
      </c>
      <c r="C9594" s="1" t="s">
        <v>19193</v>
      </c>
      <c r="D9594" s="2">
        <v>34098.0</v>
      </c>
      <c r="E9594" s="2">
        <v>42728.0</v>
      </c>
      <c r="F9594" s="3">
        <v>7198226.0</v>
      </c>
      <c r="G9594" s="3">
        <v>2.5997592903333336E7</v>
      </c>
      <c r="H9594" s="1">
        <v>119.0</v>
      </c>
      <c r="J9594" s="3"/>
    </row>
    <row r="9595" ht="14.25" customHeight="1">
      <c r="A9595" s="1">
        <f t="shared" si="1"/>
        <v>9594</v>
      </c>
      <c r="B9595" s="1" t="s">
        <v>19194</v>
      </c>
      <c r="C9595" s="1" t="s">
        <v>19195</v>
      </c>
      <c r="D9595" s="2">
        <v>35758.0</v>
      </c>
      <c r="E9595" s="2">
        <v>43280.0</v>
      </c>
      <c r="F9595" s="3">
        <v>6646886.0</v>
      </c>
      <c r="G9595" s="3">
        <v>1.7968748486666664E7</v>
      </c>
      <c r="H9595" s="1">
        <v>41.0</v>
      </c>
      <c r="J9595" s="3"/>
    </row>
    <row r="9596" ht="14.25" customHeight="1">
      <c r="A9596" s="1">
        <f t="shared" si="1"/>
        <v>9595</v>
      </c>
      <c r="B9596" s="1" t="s">
        <v>19196</v>
      </c>
      <c r="C9596" s="1" t="s">
        <v>19197</v>
      </c>
      <c r="D9596" s="2">
        <v>32074.0</v>
      </c>
      <c r="E9596" s="2">
        <v>43545.0</v>
      </c>
      <c r="F9596" s="3">
        <v>6381634.0</v>
      </c>
      <c r="G9596" s="3">
        <v>1.4465037066666666E7</v>
      </c>
      <c r="H9596" s="1">
        <v>56.0</v>
      </c>
      <c r="J9596" s="3"/>
    </row>
    <row r="9597" ht="14.25" customHeight="1">
      <c r="A9597" s="1">
        <f t="shared" si="1"/>
        <v>9596</v>
      </c>
      <c r="B9597" s="1" t="s">
        <v>19198</v>
      </c>
      <c r="C9597" s="1" t="s">
        <v>19199</v>
      </c>
      <c r="D9597" s="2">
        <v>35139.0</v>
      </c>
      <c r="E9597" s="2">
        <v>43620.0</v>
      </c>
      <c r="F9597" s="3">
        <v>6306848.0</v>
      </c>
      <c r="G9597" s="3">
        <v>1.3528188960000003E7</v>
      </c>
      <c r="H9597" s="1">
        <v>87.0</v>
      </c>
      <c r="J9597" s="3"/>
    </row>
    <row r="9598" ht="14.25" customHeight="1">
      <c r="A9598" s="1">
        <f t="shared" si="1"/>
        <v>9597</v>
      </c>
      <c r="B9598" s="1" t="s">
        <v>19200</v>
      </c>
      <c r="C9598" s="1" t="s">
        <v>19201</v>
      </c>
      <c r="D9598" s="2">
        <v>27677.0</v>
      </c>
      <c r="E9598" s="2">
        <v>42464.0</v>
      </c>
      <c r="F9598" s="3">
        <v>7462851.0</v>
      </c>
      <c r="G9598" s="3">
        <v>3.0187232295E7</v>
      </c>
      <c r="H9598" s="1">
        <v>100.0</v>
      </c>
      <c r="J9598" s="3"/>
    </row>
    <row r="9599" ht="14.25" customHeight="1">
      <c r="A9599" s="1">
        <f t="shared" si="1"/>
        <v>9598</v>
      </c>
      <c r="B9599" s="1" t="s">
        <v>19202</v>
      </c>
      <c r="C9599" s="1" t="s">
        <v>19203</v>
      </c>
      <c r="D9599" s="2">
        <v>32799.0</v>
      </c>
      <c r="E9599" s="2">
        <v>42468.0</v>
      </c>
      <c r="F9599" s="3">
        <v>7458549.0</v>
      </c>
      <c r="G9599" s="3">
        <v>3.0120107045E7</v>
      </c>
      <c r="H9599" s="1">
        <v>104.0</v>
      </c>
      <c r="J9599" s="3"/>
    </row>
    <row r="9600" ht="14.25" customHeight="1">
      <c r="A9600" s="1">
        <f t="shared" si="1"/>
        <v>9599</v>
      </c>
      <c r="B9600" s="1" t="s">
        <v>19204</v>
      </c>
      <c r="C9600" s="1" t="s">
        <v>19205</v>
      </c>
      <c r="D9600" s="2">
        <v>30794.0</v>
      </c>
      <c r="E9600" s="2">
        <v>44758.0</v>
      </c>
      <c r="F9600" s="3">
        <v>5168377.0</v>
      </c>
      <c r="G9600" s="3">
        <v>1421303.675</v>
      </c>
      <c r="H9600" s="1">
        <v>69.0</v>
      </c>
      <c r="J9600" s="3"/>
    </row>
    <row r="9601" ht="14.25" customHeight="1">
      <c r="A9601" s="1">
        <f t="shared" si="1"/>
        <v>9600</v>
      </c>
      <c r="B9601" s="1" t="s">
        <v>19206</v>
      </c>
      <c r="C9601" s="1" t="s">
        <v>19207</v>
      </c>
      <c r="D9601" s="2">
        <v>29879.0</v>
      </c>
      <c r="E9601" s="2">
        <v>40021.0</v>
      </c>
      <c r="F9601" s="3">
        <v>9905638.0</v>
      </c>
      <c r="G9601" s="3">
        <v>7.980642348666666E7</v>
      </c>
      <c r="H9601" s="1">
        <v>82.0</v>
      </c>
      <c r="J9601" s="3"/>
    </row>
    <row r="9602" ht="14.25" customHeight="1">
      <c r="A9602" s="1">
        <f t="shared" si="1"/>
        <v>9601</v>
      </c>
      <c r="B9602" s="1" t="s">
        <v>19208</v>
      </c>
      <c r="C9602" s="1" t="s">
        <v>19209</v>
      </c>
      <c r="D9602" s="2">
        <v>30115.0</v>
      </c>
      <c r="E9602" s="2">
        <v>42093.0</v>
      </c>
      <c r="F9602" s="3">
        <v>7833027.0</v>
      </c>
      <c r="G9602" s="3">
        <v>3.6423575550000004E7</v>
      </c>
      <c r="H9602" s="1">
        <v>75.0</v>
      </c>
      <c r="J9602" s="3"/>
    </row>
    <row r="9603" ht="14.25" customHeight="1">
      <c r="A9603" s="1">
        <f t="shared" si="1"/>
        <v>9602</v>
      </c>
      <c r="B9603" s="1" t="s">
        <v>19210</v>
      </c>
      <c r="C9603" s="1" t="s">
        <v>19211</v>
      </c>
      <c r="D9603" s="2">
        <v>31636.0</v>
      </c>
      <c r="E9603" s="2">
        <v>40382.0</v>
      </c>
      <c r="F9603" s="3">
        <v>9544474.0</v>
      </c>
      <c r="G9603" s="3">
        <v>7.123359095333333E7</v>
      </c>
      <c r="H9603" s="1">
        <v>46.0</v>
      </c>
      <c r="J9603" s="3"/>
    </row>
    <row r="9604" ht="14.25" customHeight="1">
      <c r="A9604" s="1">
        <f t="shared" si="1"/>
        <v>9603</v>
      </c>
      <c r="B9604" s="1" t="s">
        <v>19212</v>
      </c>
      <c r="C9604" s="1" t="s">
        <v>19213</v>
      </c>
      <c r="D9604" s="2">
        <v>26818.0</v>
      </c>
      <c r="E9604" s="2">
        <v>43391.0</v>
      </c>
      <c r="F9604" s="3">
        <v>6535191.0</v>
      </c>
      <c r="G9604" s="3">
        <v>1.6479573305E7</v>
      </c>
      <c r="H9604" s="1">
        <v>60.0</v>
      </c>
      <c r="J9604" s="3"/>
    </row>
    <row r="9605" ht="14.25" customHeight="1">
      <c r="A9605" s="1">
        <f t="shared" si="1"/>
        <v>9604</v>
      </c>
      <c r="B9605" s="1" t="s">
        <v>19214</v>
      </c>
      <c r="C9605" s="1" t="s">
        <v>19215</v>
      </c>
      <c r="D9605" s="2">
        <v>28565.0</v>
      </c>
      <c r="E9605" s="2">
        <v>37187.0</v>
      </c>
      <c r="F9605" s="3">
        <v>1.2739997E7</v>
      </c>
      <c r="G9605" s="3">
        <v>1.6196782852666667E8</v>
      </c>
      <c r="H9605" s="1">
        <v>76.0</v>
      </c>
      <c r="J9605" s="3"/>
    </row>
    <row r="9606" ht="14.25" customHeight="1">
      <c r="A9606" s="1">
        <f t="shared" si="1"/>
        <v>9605</v>
      </c>
      <c r="B9606" s="1" t="s">
        <v>19216</v>
      </c>
      <c r="C9606" s="1" t="s">
        <v>19217</v>
      </c>
      <c r="D9606" s="2">
        <v>27550.0</v>
      </c>
      <c r="E9606" s="2">
        <v>41172.0</v>
      </c>
      <c r="F9606" s="3">
        <v>8754479.0</v>
      </c>
      <c r="G9606" s="3">
        <v>5.400054463166666E7</v>
      </c>
      <c r="H9606" s="1">
        <v>108.0</v>
      </c>
      <c r="J9606" s="3"/>
    </row>
    <row r="9607" ht="14.25" customHeight="1">
      <c r="A9607" s="1">
        <f t="shared" si="1"/>
        <v>9606</v>
      </c>
      <c r="B9607" s="1" t="s">
        <v>19218</v>
      </c>
      <c r="C9607" s="1" t="s">
        <v>19219</v>
      </c>
      <c r="D9607" s="2">
        <v>34476.0</v>
      </c>
      <c r="E9607" s="2">
        <v>44641.0</v>
      </c>
      <c r="F9607" s="3">
        <v>5285090.0</v>
      </c>
      <c r="G9607" s="3">
        <v>2466375.3333333335</v>
      </c>
      <c r="H9607" s="1">
        <v>92.0</v>
      </c>
      <c r="J9607" s="3"/>
    </row>
    <row r="9608" ht="14.25" customHeight="1">
      <c r="A9608" s="1">
        <f t="shared" si="1"/>
        <v>9607</v>
      </c>
      <c r="B9608" s="1" t="s">
        <v>19220</v>
      </c>
      <c r="C9608" s="1" t="s">
        <v>19221</v>
      </c>
      <c r="D9608" s="2">
        <v>32606.0</v>
      </c>
      <c r="E9608" s="2">
        <v>44037.0</v>
      </c>
      <c r="F9608" s="3">
        <v>5889852.0</v>
      </c>
      <c r="G9608" s="3">
        <v>8599183.92</v>
      </c>
      <c r="H9608" s="1">
        <v>41.0</v>
      </c>
      <c r="J9608" s="3"/>
    </row>
    <row r="9609" ht="14.25" customHeight="1">
      <c r="A9609" s="1">
        <f t="shared" si="1"/>
        <v>9608</v>
      </c>
      <c r="B9609" s="1" t="s">
        <v>19222</v>
      </c>
      <c r="C9609" s="1" t="s">
        <v>19223</v>
      </c>
      <c r="D9609" s="2">
        <v>37450.0</v>
      </c>
      <c r="E9609" s="2">
        <v>44796.0</v>
      </c>
      <c r="F9609" s="3">
        <v>5130157.0</v>
      </c>
      <c r="G9609" s="3">
        <v>1094433.4933333334</v>
      </c>
      <c r="H9609" s="1">
        <v>36.0</v>
      </c>
      <c r="J9609" s="3"/>
    </row>
    <row r="9610" ht="14.25" customHeight="1">
      <c r="A9610" s="1">
        <f t="shared" si="1"/>
        <v>9609</v>
      </c>
      <c r="B9610" s="1" t="s">
        <v>19224</v>
      </c>
      <c r="C9610" s="1" t="s">
        <v>19225</v>
      </c>
      <c r="D9610" s="2">
        <v>27156.0</v>
      </c>
      <c r="E9610" s="2">
        <v>35382.0</v>
      </c>
      <c r="F9610" s="3">
        <v>1.4544418E7</v>
      </c>
      <c r="G9610" s="3">
        <v>2.2805647424E8</v>
      </c>
      <c r="H9610" s="1">
        <v>114.0</v>
      </c>
      <c r="J9610" s="3"/>
    </row>
    <row r="9611" ht="14.25" customHeight="1">
      <c r="A9611" s="1">
        <f t="shared" si="1"/>
        <v>9610</v>
      </c>
      <c r="B9611" s="1" t="s">
        <v>19226</v>
      </c>
      <c r="C9611" s="1" t="s">
        <v>19227</v>
      </c>
      <c r="D9611" s="2">
        <v>28531.0</v>
      </c>
      <c r="E9611" s="2">
        <v>43525.0</v>
      </c>
      <c r="F9611" s="3">
        <v>6401549.0</v>
      </c>
      <c r="G9611" s="3">
        <v>1.4723562700000001E7</v>
      </c>
      <c r="H9611" s="1">
        <v>119.0</v>
      </c>
      <c r="J9611" s="3"/>
    </row>
    <row r="9612" ht="14.25" customHeight="1">
      <c r="A9612" s="1">
        <f t="shared" si="1"/>
        <v>9611</v>
      </c>
      <c r="B9612" s="1" t="s">
        <v>19228</v>
      </c>
      <c r="C9612" s="1" t="s">
        <v>19229</v>
      </c>
      <c r="D9612" s="2">
        <v>35924.0</v>
      </c>
      <c r="E9612" s="2">
        <v>43395.0</v>
      </c>
      <c r="F9612" s="3">
        <v>6531551.0</v>
      </c>
      <c r="G9612" s="3">
        <v>1.6426850764999999E7</v>
      </c>
      <c r="H9612" s="1">
        <v>82.0</v>
      </c>
      <c r="J9612" s="3"/>
    </row>
    <row r="9613" ht="14.25" customHeight="1">
      <c r="A9613" s="1">
        <f t="shared" si="1"/>
        <v>9612</v>
      </c>
      <c r="B9613" s="1" t="s">
        <v>19230</v>
      </c>
      <c r="C9613" s="1" t="s">
        <v>19231</v>
      </c>
      <c r="D9613" s="2">
        <v>36523.0</v>
      </c>
      <c r="E9613" s="2">
        <v>44926.0</v>
      </c>
      <c r="F9613" s="3">
        <v>5000457.0</v>
      </c>
      <c r="G9613" s="3">
        <v>0.0</v>
      </c>
      <c r="H9613" s="1">
        <v>70.0</v>
      </c>
      <c r="J9613" s="3"/>
    </row>
    <row r="9614" ht="14.25" customHeight="1">
      <c r="A9614" s="1">
        <f t="shared" si="1"/>
        <v>9613</v>
      </c>
      <c r="B9614" s="1" t="s">
        <v>19232</v>
      </c>
      <c r="C9614" s="1" t="s">
        <v>19233</v>
      </c>
      <c r="D9614" s="2">
        <v>32422.0</v>
      </c>
      <c r="E9614" s="2">
        <v>41072.0</v>
      </c>
      <c r="F9614" s="3">
        <v>8854250.0</v>
      </c>
      <c r="G9614" s="3">
        <v>5.606215958333333E7</v>
      </c>
      <c r="H9614" s="1">
        <v>93.0</v>
      </c>
      <c r="J9614" s="3"/>
    </row>
    <row r="9615" ht="14.25" customHeight="1">
      <c r="A9615" s="1">
        <f t="shared" si="1"/>
        <v>9614</v>
      </c>
      <c r="B9615" s="1" t="s">
        <v>19234</v>
      </c>
      <c r="C9615" s="1" t="s">
        <v>19235</v>
      </c>
      <c r="D9615" s="2">
        <v>35142.0</v>
      </c>
      <c r="E9615" s="2">
        <v>43275.0</v>
      </c>
      <c r="F9615" s="3">
        <v>6651915.0</v>
      </c>
      <c r="G9615" s="3">
        <v>1.8037776175E7</v>
      </c>
      <c r="H9615" s="1">
        <v>117.0</v>
      </c>
      <c r="J9615" s="3"/>
    </row>
    <row r="9616" ht="14.25" customHeight="1">
      <c r="A9616" s="1">
        <f t="shared" si="1"/>
        <v>9615</v>
      </c>
      <c r="B9616" s="1" t="s">
        <v>19236</v>
      </c>
      <c r="C9616" s="1" t="s">
        <v>19237</v>
      </c>
      <c r="D9616" s="2">
        <v>27987.0</v>
      </c>
      <c r="E9616" s="2">
        <v>44674.0</v>
      </c>
      <c r="F9616" s="3">
        <v>5252001.0</v>
      </c>
      <c r="G9616" s="3">
        <v>2170827.0799999996</v>
      </c>
      <c r="H9616" s="1">
        <v>62.0</v>
      </c>
      <c r="J9616" s="3"/>
    </row>
    <row r="9617" ht="14.25" customHeight="1">
      <c r="A9617" s="1">
        <f t="shared" si="1"/>
        <v>9616</v>
      </c>
      <c r="B9617" s="1" t="s">
        <v>19238</v>
      </c>
      <c r="C9617" s="1" t="s">
        <v>19239</v>
      </c>
      <c r="D9617" s="2">
        <v>36515.0</v>
      </c>
      <c r="E9617" s="2">
        <v>44147.0</v>
      </c>
      <c r="F9617" s="3">
        <v>5779228.0</v>
      </c>
      <c r="G9617" s="3">
        <v>7407043.886666667</v>
      </c>
      <c r="H9617" s="1">
        <v>54.0</v>
      </c>
      <c r="J9617" s="3"/>
    </row>
    <row r="9618" ht="14.25" customHeight="1">
      <c r="A9618" s="1">
        <f t="shared" si="1"/>
        <v>9617</v>
      </c>
      <c r="B9618" s="1" t="s">
        <v>19240</v>
      </c>
      <c r="C9618" s="1" t="s">
        <v>19241</v>
      </c>
      <c r="D9618" s="2">
        <v>36499.0</v>
      </c>
      <c r="E9618" s="2">
        <v>43831.0</v>
      </c>
      <c r="F9618" s="3">
        <v>6095809.0</v>
      </c>
      <c r="G9618" s="3">
        <v>1.0972456200000001E7</v>
      </c>
      <c r="H9618" s="1">
        <v>120.0</v>
      </c>
      <c r="J9618" s="3"/>
    </row>
    <row r="9619" ht="14.25" customHeight="1">
      <c r="A9619" s="1">
        <f t="shared" si="1"/>
        <v>9618</v>
      </c>
      <c r="B9619" s="1" t="s">
        <v>19242</v>
      </c>
      <c r="C9619" s="1" t="s">
        <v>19243</v>
      </c>
      <c r="D9619" s="2">
        <v>30698.0</v>
      </c>
      <c r="E9619" s="2">
        <v>39385.0</v>
      </c>
      <c r="F9619" s="3">
        <v>1.054127E7</v>
      </c>
      <c r="G9619" s="3">
        <v>9.5925557E7</v>
      </c>
      <c r="H9619" s="1">
        <v>88.0</v>
      </c>
      <c r="J9619" s="3"/>
    </row>
    <row r="9620" ht="14.25" customHeight="1">
      <c r="A9620" s="1">
        <f t="shared" si="1"/>
        <v>9619</v>
      </c>
      <c r="B9620" s="1" t="s">
        <v>19244</v>
      </c>
      <c r="C9620" s="1" t="s">
        <v>19245</v>
      </c>
      <c r="D9620" s="2">
        <v>29220.0</v>
      </c>
      <c r="E9620" s="2">
        <v>43028.0</v>
      </c>
      <c r="F9620" s="3">
        <v>6898114.0</v>
      </c>
      <c r="G9620" s="3">
        <v>2.1510618823333334E7</v>
      </c>
      <c r="H9620" s="1">
        <v>119.0</v>
      </c>
      <c r="J9620" s="3"/>
    </row>
    <row r="9621" ht="14.25" customHeight="1">
      <c r="A9621" s="1">
        <f t="shared" si="1"/>
        <v>9620</v>
      </c>
      <c r="B9621" s="1" t="s">
        <v>19246</v>
      </c>
      <c r="C9621" s="1" t="s">
        <v>19247</v>
      </c>
      <c r="D9621" s="2">
        <v>36858.0</v>
      </c>
      <c r="E9621" s="2">
        <v>44501.0</v>
      </c>
      <c r="F9621" s="3">
        <v>5425658.0</v>
      </c>
      <c r="G9621" s="3">
        <v>3797960.6</v>
      </c>
      <c r="H9621" s="1">
        <v>79.0</v>
      </c>
      <c r="J9621" s="3"/>
    </row>
    <row r="9622" ht="14.25" customHeight="1">
      <c r="A9622" s="1">
        <f t="shared" si="1"/>
        <v>9621</v>
      </c>
      <c r="B9622" s="1" t="s">
        <v>19248</v>
      </c>
      <c r="C9622" s="1" t="s">
        <v>19249</v>
      </c>
      <c r="D9622" s="2">
        <v>35297.0</v>
      </c>
      <c r="E9622" s="2">
        <v>44433.0</v>
      </c>
      <c r="F9622" s="3">
        <v>5493704.0</v>
      </c>
      <c r="G9622" s="3">
        <v>4449900.240000001</v>
      </c>
      <c r="H9622" s="1">
        <v>37.0</v>
      </c>
      <c r="J9622" s="3"/>
    </row>
    <row r="9623" ht="14.25" customHeight="1">
      <c r="A9623" s="1">
        <f t="shared" si="1"/>
        <v>9622</v>
      </c>
      <c r="B9623" s="1" t="s">
        <v>19250</v>
      </c>
      <c r="C9623" s="1" t="s">
        <v>19251</v>
      </c>
      <c r="D9623" s="2">
        <v>35707.0</v>
      </c>
      <c r="E9623" s="2">
        <v>44696.0</v>
      </c>
      <c r="F9623" s="3">
        <v>5230268.0</v>
      </c>
      <c r="G9623" s="3">
        <v>1970067.6133333333</v>
      </c>
      <c r="H9623" s="1">
        <v>61.0</v>
      </c>
      <c r="J9623" s="3"/>
    </row>
    <row r="9624" ht="14.25" customHeight="1">
      <c r="A9624" s="1">
        <f t="shared" si="1"/>
        <v>9623</v>
      </c>
      <c r="B9624" s="1" t="s">
        <v>19252</v>
      </c>
      <c r="C9624" s="1" t="s">
        <v>19253</v>
      </c>
      <c r="D9624" s="2">
        <v>28731.0</v>
      </c>
      <c r="E9624" s="2">
        <v>36137.0</v>
      </c>
      <c r="F9624" s="3">
        <v>1.37894E7</v>
      </c>
      <c r="G9624" s="3">
        <v>1.9909595366666666E8</v>
      </c>
      <c r="H9624" s="1">
        <v>100.0</v>
      </c>
      <c r="J9624" s="3"/>
    </row>
    <row r="9625" ht="14.25" customHeight="1">
      <c r="A9625" s="1">
        <f t="shared" si="1"/>
        <v>9624</v>
      </c>
      <c r="B9625" s="1" t="s">
        <v>19254</v>
      </c>
      <c r="C9625" s="1" t="s">
        <v>19255</v>
      </c>
      <c r="D9625" s="2">
        <v>33108.0</v>
      </c>
      <c r="E9625" s="2">
        <v>40729.0</v>
      </c>
      <c r="F9625" s="3">
        <v>9197589.0</v>
      </c>
      <c r="G9625" s="3">
        <v>6.340204684E7</v>
      </c>
      <c r="H9625" s="1">
        <v>64.0</v>
      </c>
      <c r="J9625" s="3"/>
    </row>
    <row r="9626" ht="14.25" customHeight="1">
      <c r="A9626" s="1">
        <f t="shared" si="1"/>
        <v>9625</v>
      </c>
      <c r="B9626" s="1" t="s">
        <v>19256</v>
      </c>
      <c r="C9626" s="1" t="s">
        <v>19257</v>
      </c>
      <c r="D9626" s="2">
        <v>29791.0</v>
      </c>
      <c r="E9626" s="2">
        <v>42739.0</v>
      </c>
      <c r="F9626" s="3">
        <v>7187646.0</v>
      </c>
      <c r="G9626" s="3">
        <v>2.5839587369999997E7</v>
      </c>
      <c r="H9626" s="1">
        <v>117.0</v>
      </c>
      <c r="J9626" s="3"/>
    </row>
    <row r="9627" ht="14.25" customHeight="1">
      <c r="A9627" s="1">
        <f t="shared" si="1"/>
        <v>9626</v>
      </c>
      <c r="B9627" s="1" t="s">
        <v>19258</v>
      </c>
      <c r="C9627" s="1" t="s">
        <v>19259</v>
      </c>
      <c r="D9627" s="2">
        <v>36002.0</v>
      </c>
      <c r="E9627" s="2">
        <v>44259.0</v>
      </c>
      <c r="F9627" s="3">
        <v>5667176.0</v>
      </c>
      <c r="G9627" s="3">
        <v>6205557.72</v>
      </c>
      <c r="H9627" s="1">
        <v>87.0</v>
      </c>
      <c r="J9627" s="3"/>
    </row>
    <row r="9628" ht="14.25" customHeight="1">
      <c r="A9628" s="1">
        <f t="shared" si="1"/>
        <v>9627</v>
      </c>
      <c r="B9628" s="1" t="s">
        <v>19260</v>
      </c>
      <c r="C9628" s="1" t="s">
        <v>19261</v>
      </c>
      <c r="D9628" s="2">
        <v>30057.0</v>
      </c>
      <c r="E9628" s="2">
        <v>40118.0</v>
      </c>
      <c r="F9628" s="3">
        <v>9808062.0</v>
      </c>
      <c r="G9628" s="3">
        <v>7.74836898E7</v>
      </c>
      <c r="H9628" s="1">
        <v>117.0</v>
      </c>
      <c r="J9628" s="3"/>
    </row>
    <row r="9629" ht="14.25" customHeight="1">
      <c r="A9629" s="1">
        <f t="shared" si="1"/>
        <v>9628</v>
      </c>
      <c r="B9629" s="1" t="s">
        <v>19262</v>
      </c>
      <c r="C9629" s="1" t="s">
        <v>19263</v>
      </c>
      <c r="D9629" s="2">
        <v>33443.0</v>
      </c>
      <c r="E9629" s="2">
        <v>41358.0</v>
      </c>
      <c r="F9629" s="3">
        <v>8568165.0</v>
      </c>
      <c r="G9629" s="3">
        <v>5.0209446900000006E7</v>
      </c>
      <c r="H9629" s="1">
        <v>106.0</v>
      </c>
      <c r="J9629" s="3"/>
    </row>
    <row r="9630" ht="14.25" customHeight="1">
      <c r="A9630" s="1">
        <f t="shared" si="1"/>
        <v>9629</v>
      </c>
      <c r="B9630" s="1" t="s">
        <v>19264</v>
      </c>
      <c r="C9630" s="1" t="s">
        <v>19265</v>
      </c>
      <c r="D9630" s="2">
        <v>34270.0</v>
      </c>
      <c r="E9630" s="2">
        <v>43450.0</v>
      </c>
      <c r="F9630" s="3">
        <v>6476399.0</v>
      </c>
      <c r="G9630" s="3">
        <v>1.5705267575000001E7</v>
      </c>
      <c r="H9630" s="1">
        <v>56.0</v>
      </c>
      <c r="J9630" s="3"/>
    </row>
    <row r="9631" ht="14.25" customHeight="1">
      <c r="A9631" s="1">
        <f t="shared" si="1"/>
        <v>9630</v>
      </c>
      <c r="B9631" s="1" t="s">
        <v>19266</v>
      </c>
      <c r="C9631" s="1" t="s">
        <v>19267</v>
      </c>
      <c r="D9631" s="2">
        <v>34468.0</v>
      </c>
      <c r="E9631" s="2">
        <v>43332.0</v>
      </c>
      <c r="F9631" s="3">
        <v>6594731.0</v>
      </c>
      <c r="G9631" s="3">
        <v>1.726720400166667E7</v>
      </c>
      <c r="H9631" s="1">
        <v>106.0</v>
      </c>
      <c r="J9631" s="3"/>
    </row>
    <row r="9632" ht="14.25" customHeight="1">
      <c r="A9632" s="1">
        <f t="shared" si="1"/>
        <v>9631</v>
      </c>
      <c r="B9632" s="1" t="s">
        <v>19268</v>
      </c>
      <c r="C9632" s="1" t="s">
        <v>19269</v>
      </c>
      <c r="D9632" s="2">
        <v>29826.0</v>
      </c>
      <c r="E9632" s="2">
        <v>41224.0</v>
      </c>
      <c r="F9632" s="3">
        <v>8702296.0</v>
      </c>
      <c r="G9632" s="3">
        <v>5.293896733333334E7</v>
      </c>
      <c r="H9632" s="1">
        <v>100.0</v>
      </c>
      <c r="J9632" s="3"/>
    </row>
    <row r="9633" ht="14.25" customHeight="1">
      <c r="A9633" s="1">
        <f t="shared" si="1"/>
        <v>9632</v>
      </c>
      <c r="B9633" s="1" t="s">
        <v>19270</v>
      </c>
      <c r="C9633" s="1" t="s">
        <v>19271</v>
      </c>
      <c r="D9633" s="2">
        <v>29369.0</v>
      </c>
      <c r="E9633" s="2">
        <v>36783.0</v>
      </c>
      <c r="F9633" s="3">
        <v>1.3143983E7</v>
      </c>
      <c r="G9633" s="3">
        <v>1.7584458590166667E8</v>
      </c>
      <c r="H9633" s="1">
        <v>114.0</v>
      </c>
      <c r="J9633" s="3"/>
    </row>
    <row r="9634" ht="14.25" customHeight="1">
      <c r="A9634" s="1">
        <f t="shared" si="1"/>
        <v>9633</v>
      </c>
      <c r="B9634" s="1" t="s">
        <v>19272</v>
      </c>
      <c r="C9634" s="1" t="s">
        <v>19273</v>
      </c>
      <c r="D9634" s="2">
        <v>35525.0</v>
      </c>
      <c r="E9634" s="2">
        <v>43797.0</v>
      </c>
      <c r="F9634" s="3">
        <v>6129482.0</v>
      </c>
      <c r="G9634" s="3">
        <v>1.1370189110000001E7</v>
      </c>
      <c r="H9634" s="1">
        <v>94.0</v>
      </c>
      <c r="J9634" s="3"/>
    </row>
    <row r="9635" ht="14.25" customHeight="1">
      <c r="A9635" s="1">
        <f t="shared" si="1"/>
        <v>9634</v>
      </c>
      <c r="B9635" s="1" t="s">
        <v>19274</v>
      </c>
      <c r="C9635" s="1" t="s">
        <v>19275</v>
      </c>
      <c r="D9635" s="2">
        <v>28641.0</v>
      </c>
      <c r="E9635" s="2">
        <v>38416.0</v>
      </c>
      <c r="F9635" s="3">
        <v>1.1510561E7</v>
      </c>
      <c r="G9635" s="3">
        <v>1.2308626562666667E8</v>
      </c>
      <c r="H9635" s="1">
        <v>87.0</v>
      </c>
      <c r="J9635" s="3"/>
    </row>
    <row r="9636" ht="14.25" customHeight="1">
      <c r="A9636" s="1">
        <f t="shared" si="1"/>
        <v>9635</v>
      </c>
      <c r="B9636" s="1" t="s">
        <v>19276</v>
      </c>
      <c r="C9636" s="1" t="s">
        <v>19277</v>
      </c>
      <c r="D9636" s="2">
        <v>26678.0</v>
      </c>
      <c r="E9636" s="2">
        <v>43039.0</v>
      </c>
      <c r="F9636" s="3">
        <v>6887250.0</v>
      </c>
      <c r="G9636" s="3">
        <v>2.1350475E7</v>
      </c>
      <c r="H9636" s="1">
        <v>64.0</v>
      </c>
      <c r="J9636" s="3"/>
    </row>
    <row r="9637" ht="14.25" customHeight="1">
      <c r="A9637" s="1">
        <f t="shared" si="1"/>
        <v>9636</v>
      </c>
      <c r="B9637" s="1" t="s">
        <v>19278</v>
      </c>
      <c r="C9637" s="1" t="s">
        <v>19279</v>
      </c>
      <c r="D9637" s="2">
        <v>37037.0</v>
      </c>
      <c r="E9637" s="2">
        <v>44861.0</v>
      </c>
      <c r="F9637" s="3">
        <v>5065770.0</v>
      </c>
      <c r="G9637" s="3">
        <v>540348.8</v>
      </c>
      <c r="H9637" s="1">
        <v>114.0</v>
      </c>
      <c r="J9637" s="3"/>
    </row>
    <row r="9638" ht="14.25" customHeight="1">
      <c r="A9638" s="1">
        <f t="shared" si="1"/>
        <v>9637</v>
      </c>
      <c r="B9638" s="1" t="s">
        <v>19280</v>
      </c>
      <c r="C9638" s="1" t="s">
        <v>19281</v>
      </c>
      <c r="D9638" s="2">
        <v>30438.0</v>
      </c>
      <c r="E9638" s="2">
        <v>38177.0</v>
      </c>
      <c r="F9638" s="3">
        <v>1.1749374E7</v>
      </c>
      <c r="G9638" s="3">
        <v>1.3026139308000003E8</v>
      </c>
      <c r="H9638" s="1">
        <v>83.0</v>
      </c>
      <c r="J9638" s="3"/>
    </row>
    <row r="9639" ht="14.25" customHeight="1">
      <c r="A9639" s="1">
        <f t="shared" si="1"/>
        <v>9638</v>
      </c>
      <c r="B9639" s="1" t="s">
        <v>19282</v>
      </c>
      <c r="C9639" s="1" t="s">
        <v>19283</v>
      </c>
      <c r="D9639" s="2">
        <v>31109.0</v>
      </c>
      <c r="E9639" s="2">
        <v>40330.0</v>
      </c>
      <c r="F9639" s="3">
        <v>9596965.0</v>
      </c>
      <c r="G9639" s="3">
        <v>7.245708575E7</v>
      </c>
      <c r="H9639" s="1">
        <v>46.0</v>
      </c>
      <c r="J9639" s="3"/>
    </row>
    <row r="9640" ht="14.25" customHeight="1">
      <c r="A9640" s="1">
        <f t="shared" si="1"/>
        <v>9639</v>
      </c>
      <c r="B9640" s="1" t="s">
        <v>19284</v>
      </c>
      <c r="C9640" s="1" t="s">
        <v>19285</v>
      </c>
      <c r="D9640" s="2">
        <v>27715.0</v>
      </c>
      <c r="E9640" s="2">
        <v>43406.0</v>
      </c>
      <c r="F9640" s="3">
        <v>6520485.0</v>
      </c>
      <c r="G9640" s="3">
        <v>1.6290345025E7</v>
      </c>
      <c r="H9640" s="1">
        <v>104.0</v>
      </c>
      <c r="J9640" s="3"/>
    </row>
    <row r="9641" ht="14.25" customHeight="1">
      <c r="A9641" s="1">
        <f t="shared" si="1"/>
        <v>9640</v>
      </c>
      <c r="B9641" s="1" t="s">
        <v>19286</v>
      </c>
      <c r="C9641" s="1" t="s">
        <v>19287</v>
      </c>
      <c r="D9641" s="2">
        <v>34774.0</v>
      </c>
      <c r="E9641" s="2">
        <v>42205.0</v>
      </c>
      <c r="F9641" s="3">
        <v>7721144.0</v>
      </c>
      <c r="G9641" s="3">
        <v>3.450064510666667E7</v>
      </c>
      <c r="H9641" s="1">
        <v>114.0</v>
      </c>
      <c r="J9641" s="3"/>
    </row>
    <row r="9642" ht="14.25" customHeight="1">
      <c r="A9642" s="1">
        <f t="shared" si="1"/>
        <v>9641</v>
      </c>
      <c r="B9642" s="1" t="s">
        <v>19288</v>
      </c>
      <c r="C9642" s="1" t="s">
        <v>19289</v>
      </c>
      <c r="D9642" s="2">
        <v>29893.0</v>
      </c>
      <c r="E9642" s="2">
        <v>42291.0</v>
      </c>
      <c r="F9642" s="3">
        <v>7635781.0</v>
      </c>
      <c r="G9642" s="3">
        <v>3.305020542833333E7</v>
      </c>
      <c r="H9642" s="1">
        <v>105.0</v>
      </c>
      <c r="J9642" s="3"/>
    </row>
    <row r="9643" ht="14.25" customHeight="1">
      <c r="A9643" s="1">
        <f t="shared" si="1"/>
        <v>9642</v>
      </c>
      <c r="B9643" s="1" t="s">
        <v>19290</v>
      </c>
      <c r="C9643" s="1" t="s">
        <v>19291</v>
      </c>
      <c r="D9643" s="2">
        <v>34971.0</v>
      </c>
      <c r="E9643" s="2">
        <v>43193.0</v>
      </c>
      <c r="F9643" s="3">
        <v>6733322.0</v>
      </c>
      <c r="G9643" s="3">
        <v>1.9167523293333333E7</v>
      </c>
      <c r="H9643" s="1">
        <v>88.0</v>
      </c>
      <c r="J9643" s="3"/>
    </row>
    <row r="9644" ht="14.25" customHeight="1">
      <c r="A9644" s="1">
        <f t="shared" si="1"/>
        <v>9643</v>
      </c>
      <c r="B9644" s="1" t="s">
        <v>19292</v>
      </c>
      <c r="C9644" s="1" t="s">
        <v>19293</v>
      </c>
      <c r="D9644" s="2">
        <v>36499.0</v>
      </c>
      <c r="E9644" s="2">
        <v>44575.0</v>
      </c>
      <c r="F9644" s="3">
        <v>5351299.0</v>
      </c>
      <c r="G9644" s="3">
        <v>3094834.5883333334</v>
      </c>
      <c r="H9644" s="1">
        <v>116.0</v>
      </c>
      <c r="J9644" s="3"/>
    </row>
    <row r="9645" ht="14.25" customHeight="1">
      <c r="A9645" s="1">
        <f t="shared" si="1"/>
        <v>9644</v>
      </c>
      <c r="B9645" s="1" t="s">
        <v>19294</v>
      </c>
      <c r="C9645" s="1" t="s">
        <v>19295</v>
      </c>
      <c r="D9645" s="2">
        <v>28903.0</v>
      </c>
      <c r="E9645" s="2">
        <v>36985.0</v>
      </c>
      <c r="F9645" s="3">
        <v>1.294148E7</v>
      </c>
      <c r="G9645" s="3">
        <v>1.688216066E8</v>
      </c>
      <c r="H9645" s="1">
        <v>70.0</v>
      </c>
      <c r="J9645" s="3"/>
    </row>
    <row r="9646" ht="14.25" customHeight="1">
      <c r="A9646" s="1">
        <f t="shared" si="1"/>
        <v>9645</v>
      </c>
      <c r="B9646" s="1" t="s">
        <v>19296</v>
      </c>
      <c r="C9646" s="1" t="s">
        <v>19297</v>
      </c>
      <c r="D9646" s="2">
        <v>34100.0</v>
      </c>
      <c r="E9646" s="2">
        <v>41774.0</v>
      </c>
      <c r="F9646" s="3">
        <v>8152547.0</v>
      </c>
      <c r="G9646" s="3">
        <v>4.2203018303333335E7</v>
      </c>
      <c r="H9646" s="1">
        <v>93.0</v>
      </c>
      <c r="J9646" s="3"/>
    </row>
    <row r="9647" ht="14.25" customHeight="1">
      <c r="A9647" s="1">
        <f t="shared" si="1"/>
        <v>9646</v>
      </c>
      <c r="B9647" s="1" t="s">
        <v>19298</v>
      </c>
      <c r="C9647" s="1" t="s">
        <v>19299</v>
      </c>
      <c r="D9647" s="2">
        <v>34203.0</v>
      </c>
      <c r="E9647" s="2">
        <v>44903.0</v>
      </c>
      <c r="F9647" s="3">
        <v>5023607.0</v>
      </c>
      <c r="G9647" s="3">
        <v>192571.60166666668</v>
      </c>
      <c r="H9647" s="1">
        <v>36.0</v>
      </c>
      <c r="J9647" s="3"/>
    </row>
    <row r="9648" ht="14.25" customHeight="1">
      <c r="A9648" s="1">
        <f t="shared" si="1"/>
        <v>9647</v>
      </c>
      <c r="B9648" s="1" t="s">
        <v>19300</v>
      </c>
      <c r="C9648" s="1" t="s">
        <v>19301</v>
      </c>
      <c r="D9648" s="2">
        <v>35078.0</v>
      </c>
      <c r="E9648" s="2">
        <v>44832.0</v>
      </c>
      <c r="F9648" s="3">
        <v>5094381.0</v>
      </c>
      <c r="G9648" s="3">
        <v>789629.0550000002</v>
      </c>
      <c r="H9648" s="1">
        <v>97.0</v>
      </c>
      <c r="J9648" s="3"/>
    </row>
    <row r="9649" ht="14.25" customHeight="1">
      <c r="A9649" s="1">
        <f t="shared" si="1"/>
        <v>9648</v>
      </c>
      <c r="B9649" s="1" t="s">
        <v>19302</v>
      </c>
      <c r="C9649" s="1" t="s">
        <v>19303</v>
      </c>
      <c r="D9649" s="2">
        <v>36453.0</v>
      </c>
      <c r="E9649" s="2">
        <v>44085.0</v>
      </c>
      <c r="F9649" s="3">
        <v>5841107.0</v>
      </c>
      <c r="G9649" s="3">
        <v>8080198.016666666</v>
      </c>
      <c r="H9649" s="1">
        <v>36.0</v>
      </c>
      <c r="J9649" s="3"/>
    </row>
    <row r="9650" ht="14.25" customHeight="1">
      <c r="A9650" s="1">
        <f t="shared" si="1"/>
        <v>9649</v>
      </c>
      <c r="B9650" s="1" t="s">
        <v>19304</v>
      </c>
      <c r="C9650" s="1" t="s">
        <v>19305</v>
      </c>
      <c r="D9650" s="2">
        <v>35252.0</v>
      </c>
      <c r="E9650" s="2">
        <v>44295.0</v>
      </c>
      <c r="F9650" s="3">
        <v>5631339.0</v>
      </c>
      <c r="G9650" s="3">
        <v>5837821.430000001</v>
      </c>
      <c r="H9650" s="1">
        <v>76.0</v>
      </c>
      <c r="J9650" s="3"/>
    </row>
    <row r="9651" ht="14.25" customHeight="1">
      <c r="A9651" s="1">
        <f t="shared" si="1"/>
        <v>9650</v>
      </c>
      <c r="B9651" s="1" t="s">
        <v>19306</v>
      </c>
      <c r="C9651" s="1" t="s">
        <v>19307</v>
      </c>
      <c r="D9651" s="2">
        <v>36517.0</v>
      </c>
      <c r="E9651" s="2">
        <v>44255.0</v>
      </c>
      <c r="F9651" s="3">
        <v>5671957.0</v>
      </c>
      <c r="G9651" s="3">
        <v>6248605.961666666</v>
      </c>
      <c r="H9651" s="1">
        <v>47.0</v>
      </c>
      <c r="J9651" s="3"/>
    </row>
    <row r="9652" ht="14.25" customHeight="1">
      <c r="A9652" s="1">
        <f t="shared" si="1"/>
        <v>9651</v>
      </c>
      <c r="B9652" s="1" t="s">
        <v>19308</v>
      </c>
      <c r="C9652" s="1" t="s">
        <v>19309</v>
      </c>
      <c r="D9652" s="2">
        <v>28342.0</v>
      </c>
      <c r="E9652" s="2">
        <v>35824.0</v>
      </c>
      <c r="F9652" s="3">
        <v>1.4102656E7</v>
      </c>
      <c r="G9652" s="3">
        <v>2.1088171605333334E8</v>
      </c>
      <c r="H9652" s="1">
        <v>94.0</v>
      </c>
      <c r="J9652" s="3"/>
    </row>
    <row r="9653" ht="14.25" customHeight="1">
      <c r="A9653" s="1">
        <f t="shared" si="1"/>
        <v>9652</v>
      </c>
      <c r="B9653" s="1" t="s">
        <v>19310</v>
      </c>
      <c r="C9653" s="1" t="s">
        <v>19311</v>
      </c>
      <c r="D9653" s="2">
        <v>26976.0</v>
      </c>
      <c r="E9653" s="2">
        <v>43060.0</v>
      </c>
      <c r="F9653" s="3">
        <v>6866833.0</v>
      </c>
      <c r="G9653" s="3">
        <v>2.1058287866666667E7</v>
      </c>
      <c r="H9653" s="1">
        <v>100.0</v>
      </c>
      <c r="J9653" s="3"/>
    </row>
    <row r="9654" ht="14.25" customHeight="1">
      <c r="A9654" s="1">
        <f t="shared" si="1"/>
        <v>9653</v>
      </c>
      <c r="B9654" s="1" t="s">
        <v>19312</v>
      </c>
      <c r="C9654" s="1" t="s">
        <v>19313</v>
      </c>
      <c r="D9654" s="2">
        <v>31876.0</v>
      </c>
      <c r="E9654" s="2">
        <v>40645.0</v>
      </c>
      <c r="F9654" s="3">
        <v>9281198.0</v>
      </c>
      <c r="G9654" s="3">
        <v>6.526229060333333E7</v>
      </c>
      <c r="H9654" s="1">
        <v>108.0</v>
      </c>
      <c r="J9654" s="3"/>
    </row>
    <row r="9655" ht="14.25" customHeight="1">
      <c r="A9655" s="1">
        <f t="shared" si="1"/>
        <v>9654</v>
      </c>
      <c r="B9655" s="1" t="s">
        <v>19314</v>
      </c>
      <c r="C9655" s="1" t="s">
        <v>19315</v>
      </c>
      <c r="D9655" s="2">
        <v>29627.0</v>
      </c>
      <c r="E9655" s="2">
        <v>37104.0</v>
      </c>
      <c r="F9655" s="3">
        <v>1.2822436E7</v>
      </c>
      <c r="G9655" s="3">
        <v>1.6476830260000002E8</v>
      </c>
      <c r="H9655" s="1">
        <v>81.0</v>
      </c>
      <c r="J9655" s="3"/>
    </row>
    <row r="9656" ht="14.25" customHeight="1">
      <c r="A9656" s="1">
        <f t="shared" si="1"/>
        <v>9655</v>
      </c>
      <c r="B9656" s="1" t="s">
        <v>19316</v>
      </c>
      <c r="C9656" s="1" t="s">
        <v>19317</v>
      </c>
      <c r="D9656" s="2">
        <v>36737.0</v>
      </c>
      <c r="E9656" s="2">
        <v>44333.0</v>
      </c>
      <c r="F9656" s="3">
        <v>5593619.0</v>
      </c>
      <c r="G9656" s="3">
        <v>5444455.826666668</v>
      </c>
      <c r="H9656" s="1">
        <v>52.0</v>
      </c>
      <c r="J9656" s="3"/>
    </row>
    <row r="9657" ht="14.25" customHeight="1">
      <c r="A9657" s="1">
        <f t="shared" si="1"/>
        <v>9656</v>
      </c>
      <c r="B9657" s="1" t="s">
        <v>19318</v>
      </c>
      <c r="C9657" s="1" t="s">
        <v>19319</v>
      </c>
      <c r="D9657" s="2">
        <v>37609.0</v>
      </c>
      <c r="E9657" s="2">
        <v>44914.0</v>
      </c>
      <c r="F9657" s="3">
        <v>5012159.0</v>
      </c>
      <c r="G9657" s="3">
        <v>100243.18000000001</v>
      </c>
      <c r="H9657" s="1">
        <v>30.0</v>
      </c>
      <c r="J9657" s="3"/>
    </row>
    <row r="9658" ht="14.25" customHeight="1">
      <c r="A9658" s="1">
        <f t="shared" si="1"/>
        <v>9657</v>
      </c>
      <c r="B9658" s="1" t="s">
        <v>19320</v>
      </c>
      <c r="C9658" s="1" t="s">
        <v>19321</v>
      </c>
      <c r="D9658" s="2">
        <v>30153.0</v>
      </c>
      <c r="E9658" s="2">
        <v>43257.0</v>
      </c>
      <c r="F9658" s="3">
        <v>6669624.0</v>
      </c>
      <c r="G9658" s="3">
        <v>1.82858858E7</v>
      </c>
      <c r="H9658" s="1">
        <v>78.0</v>
      </c>
      <c r="J9658" s="3"/>
    </row>
    <row r="9659" ht="14.25" customHeight="1">
      <c r="A9659" s="1">
        <f t="shared" si="1"/>
        <v>9658</v>
      </c>
      <c r="B9659" s="1" t="s">
        <v>19322</v>
      </c>
      <c r="C9659" s="1" t="s">
        <v>19323</v>
      </c>
      <c r="D9659" s="2">
        <v>30245.0</v>
      </c>
      <c r="E9659" s="2">
        <v>38136.0</v>
      </c>
      <c r="F9659" s="3">
        <v>1.1790805E7</v>
      </c>
      <c r="G9659" s="3">
        <v>1.3150677843333334E8</v>
      </c>
      <c r="H9659" s="1">
        <v>87.0</v>
      </c>
      <c r="J9659" s="3"/>
    </row>
    <row r="9660" ht="14.25" customHeight="1">
      <c r="A9660" s="1">
        <f t="shared" si="1"/>
        <v>9659</v>
      </c>
      <c r="B9660" s="1" t="s">
        <v>19324</v>
      </c>
      <c r="C9660" s="1" t="s">
        <v>19325</v>
      </c>
      <c r="D9660" s="2">
        <v>35288.0</v>
      </c>
      <c r="E9660" s="2">
        <v>43074.0</v>
      </c>
      <c r="F9660" s="3">
        <v>6852983.0</v>
      </c>
      <c r="G9660" s="3">
        <v>2.0855911596666664E7</v>
      </c>
      <c r="H9660" s="1">
        <v>69.0</v>
      </c>
      <c r="J9660" s="3"/>
    </row>
    <row r="9661" ht="14.25" customHeight="1">
      <c r="A9661" s="1">
        <f t="shared" si="1"/>
        <v>9660</v>
      </c>
      <c r="B9661" s="1" t="s">
        <v>19326</v>
      </c>
      <c r="C9661" s="1" t="s">
        <v>19327</v>
      </c>
      <c r="D9661" s="2">
        <v>36445.0</v>
      </c>
      <c r="E9661" s="2">
        <v>44457.0</v>
      </c>
      <c r="F9661" s="3">
        <v>5469432.0</v>
      </c>
      <c r="G9661" s="3">
        <v>4220578.36</v>
      </c>
      <c r="H9661" s="1">
        <v>114.0</v>
      </c>
      <c r="J9661" s="3"/>
    </row>
    <row r="9662" ht="14.25" customHeight="1">
      <c r="A9662" s="1">
        <f t="shared" si="1"/>
        <v>9661</v>
      </c>
      <c r="B9662" s="1" t="s">
        <v>19328</v>
      </c>
      <c r="C9662" s="1" t="s">
        <v>19329</v>
      </c>
      <c r="D9662" s="2">
        <v>34199.0</v>
      </c>
      <c r="E9662" s="2">
        <v>44546.0</v>
      </c>
      <c r="F9662" s="3">
        <v>5380555.0</v>
      </c>
      <c r="G9662" s="3">
        <v>3362846.875</v>
      </c>
      <c r="H9662" s="1">
        <v>60.0</v>
      </c>
      <c r="J9662" s="3"/>
    </row>
    <row r="9663" ht="14.25" customHeight="1">
      <c r="A9663" s="1">
        <f t="shared" si="1"/>
        <v>9662</v>
      </c>
      <c r="B9663" s="1" t="s">
        <v>19330</v>
      </c>
      <c r="C9663" s="1" t="s">
        <v>19331</v>
      </c>
      <c r="D9663" s="2">
        <v>35472.0</v>
      </c>
      <c r="E9663" s="2">
        <v>43897.0</v>
      </c>
      <c r="F9663" s="3">
        <v>6029522.0</v>
      </c>
      <c r="G9663" s="3">
        <v>1.0189892180000002E7</v>
      </c>
      <c r="H9663" s="1">
        <v>65.0</v>
      </c>
      <c r="J9663" s="3"/>
    </row>
    <row r="9664" ht="14.25" customHeight="1">
      <c r="A9664" s="1">
        <f t="shared" si="1"/>
        <v>9663</v>
      </c>
      <c r="B9664" s="1" t="s">
        <v>19332</v>
      </c>
      <c r="C9664" s="1" t="s">
        <v>19333</v>
      </c>
      <c r="D9664" s="2">
        <v>29910.0</v>
      </c>
      <c r="E9664" s="2">
        <v>40792.0</v>
      </c>
      <c r="F9664" s="3">
        <v>9134088.0</v>
      </c>
      <c r="G9664" s="3">
        <v>6.2035681E7</v>
      </c>
      <c r="H9664" s="1">
        <v>111.0</v>
      </c>
      <c r="J9664" s="3"/>
    </row>
    <row r="9665" ht="14.25" customHeight="1">
      <c r="A9665" s="1">
        <f t="shared" si="1"/>
        <v>9664</v>
      </c>
      <c r="B9665" s="1" t="s">
        <v>19334</v>
      </c>
      <c r="C9665" s="1" t="s">
        <v>19335</v>
      </c>
      <c r="D9665" s="2">
        <v>34502.0</v>
      </c>
      <c r="E9665" s="2">
        <v>43558.0</v>
      </c>
      <c r="F9665" s="3">
        <v>6368576.0</v>
      </c>
      <c r="G9665" s="3">
        <v>1.4308067413333336E7</v>
      </c>
      <c r="H9665" s="1">
        <v>70.0</v>
      </c>
      <c r="J9665" s="3"/>
    </row>
    <row r="9666" ht="14.25" customHeight="1">
      <c r="A9666" s="1">
        <f t="shared" si="1"/>
        <v>9665</v>
      </c>
      <c r="B9666" s="1" t="s">
        <v>19336</v>
      </c>
      <c r="C9666" s="1" t="s">
        <v>19337</v>
      </c>
      <c r="D9666" s="2">
        <v>28327.0</v>
      </c>
      <c r="E9666" s="2">
        <v>42017.0</v>
      </c>
      <c r="F9666" s="3">
        <v>7909162.0</v>
      </c>
      <c r="G9666" s="3">
        <v>3.780579436E7</v>
      </c>
      <c r="H9666" s="1">
        <v>105.0</v>
      </c>
      <c r="J9666" s="3"/>
    </row>
    <row r="9667" ht="14.25" customHeight="1">
      <c r="A9667" s="1">
        <f t="shared" si="1"/>
        <v>9666</v>
      </c>
      <c r="B9667" s="1" t="s">
        <v>19338</v>
      </c>
      <c r="C9667" s="1" t="s">
        <v>19339</v>
      </c>
      <c r="D9667" s="2">
        <v>34166.0</v>
      </c>
      <c r="E9667" s="2">
        <v>43694.0</v>
      </c>
      <c r="F9667" s="3">
        <v>6232089.0</v>
      </c>
      <c r="G9667" s="3">
        <v>1.2609593410000002E7</v>
      </c>
      <c r="H9667" s="1">
        <v>41.0</v>
      </c>
      <c r="J9667" s="3"/>
    </row>
    <row r="9668" ht="14.25" customHeight="1">
      <c r="A9668" s="1">
        <f t="shared" si="1"/>
        <v>9667</v>
      </c>
      <c r="B9668" s="1" t="s">
        <v>19340</v>
      </c>
      <c r="C9668" s="1" t="s">
        <v>19341</v>
      </c>
      <c r="D9668" s="2">
        <v>33107.0</v>
      </c>
      <c r="E9668" s="2">
        <v>40776.0</v>
      </c>
      <c r="F9668" s="3">
        <v>9150757.0</v>
      </c>
      <c r="G9668" s="3">
        <v>6.237766021666667E7</v>
      </c>
      <c r="H9668" s="1">
        <v>117.0</v>
      </c>
      <c r="J9668" s="3"/>
    </row>
    <row r="9669" ht="14.25" customHeight="1">
      <c r="A9669" s="1">
        <f t="shared" si="1"/>
        <v>9668</v>
      </c>
      <c r="B9669" s="1" t="s">
        <v>19342</v>
      </c>
      <c r="C9669" s="1" t="s">
        <v>19343</v>
      </c>
      <c r="D9669" s="2">
        <v>36128.0</v>
      </c>
      <c r="E9669" s="2">
        <v>44336.0</v>
      </c>
      <c r="F9669" s="3">
        <v>5590755.0</v>
      </c>
      <c r="G9669" s="3">
        <v>5413714.425000001</v>
      </c>
      <c r="H9669" s="1">
        <v>51.0</v>
      </c>
      <c r="J9669" s="3"/>
    </row>
    <row r="9670" ht="14.25" customHeight="1">
      <c r="A9670" s="1">
        <f t="shared" si="1"/>
        <v>9669</v>
      </c>
      <c r="B9670" s="1" t="s">
        <v>19344</v>
      </c>
      <c r="C9670" s="1" t="s">
        <v>19345</v>
      </c>
      <c r="D9670" s="2">
        <v>31008.0</v>
      </c>
      <c r="E9670" s="2">
        <v>40627.0</v>
      </c>
      <c r="F9670" s="3">
        <v>9299296.0</v>
      </c>
      <c r="G9670" s="3">
        <v>6.5653029760000005E7</v>
      </c>
      <c r="H9670" s="1">
        <v>82.0</v>
      </c>
      <c r="J9670" s="3"/>
    </row>
    <row r="9671" ht="14.25" customHeight="1">
      <c r="A9671" s="1">
        <f t="shared" si="1"/>
        <v>9670</v>
      </c>
      <c r="B9671" s="1" t="s">
        <v>19346</v>
      </c>
      <c r="C9671" s="1" t="s">
        <v>19347</v>
      </c>
      <c r="D9671" s="2">
        <v>31743.0</v>
      </c>
      <c r="E9671" s="2">
        <v>40500.0</v>
      </c>
      <c r="F9671" s="3">
        <v>9426147.0</v>
      </c>
      <c r="G9671" s="3">
        <v>6.8543798935E7</v>
      </c>
      <c r="H9671" s="1">
        <v>48.0</v>
      </c>
      <c r="J9671" s="3"/>
    </row>
    <row r="9672" ht="14.25" customHeight="1">
      <c r="A9672" s="1">
        <f t="shared" si="1"/>
        <v>9671</v>
      </c>
      <c r="B9672" s="1" t="s">
        <v>19348</v>
      </c>
      <c r="C9672" s="1" t="s">
        <v>19349</v>
      </c>
      <c r="D9672" s="2">
        <v>31134.0</v>
      </c>
      <c r="E9672" s="2">
        <v>44175.0</v>
      </c>
      <c r="F9672" s="3">
        <v>5751571.0</v>
      </c>
      <c r="G9672" s="3">
        <v>7103190.185</v>
      </c>
      <c r="H9672" s="1">
        <v>93.0</v>
      </c>
      <c r="J9672" s="3"/>
    </row>
    <row r="9673" ht="14.25" customHeight="1">
      <c r="A9673" s="1">
        <f t="shared" si="1"/>
        <v>9672</v>
      </c>
      <c r="B9673" s="1" t="s">
        <v>19350</v>
      </c>
      <c r="C9673" s="1" t="s">
        <v>19351</v>
      </c>
      <c r="D9673" s="2">
        <v>35254.0</v>
      </c>
      <c r="E9673" s="2">
        <v>44704.0</v>
      </c>
      <c r="F9673" s="3">
        <v>5222692.0</v>
      </c>
      <c r="G9673" s="3">
        <v>1897578.093333333</v>
      </c>
      <c r="H9673" s="1">
        <v>100.0</v>
      </c>
      <c r="J9673" s="3"/>
    </row>
    <row r="9674" ht="14.25" customHeight="1">
      <c r="A9674" s="1">
        <f t="shared" si="1"/>
        <v>9673</v>
      </c>
      <c r="B9674" s="1" t="s">
        <v>19352</v>
      </c>
      <c r="C9674" s="1" t="s">
        <v>19353</v>
      </c>
      <c r="D9674" s="2">
        <v>30504.0</v>
      </c>
      <c r="E9674" s="2">
        <v>42559.0</v>
      </c>
      <c r="F9674" s="3">
        <v>7367917.0</v>
      </c>
      <c r="G9674" s="3">
        <v>2.8648917268333334E7</v>
      </c>
      <c r="H9674" s="1">
        <v>118.0</v>
      </c>
      <c r="J9674" s="3"/>
    </row>
    <row r="9675" ht="14.25" customHeight="1">
      <c r="A9675" s="1">
        <f t="shared" si="1"/>
        <v>9674</v>
      </c>
      <c r="B9675" s="1" t="s">
        <v>19354</v>
      </c>
      <c r="C9675" s="1" t="s">
        <v>19355</v>
      </c>
      <c r="D9675" s="2">
        <v>36904.0</v>
      </c>
      <c r="E9675" s="2">
        <v>44639.0</v>
      </c>
      <c r="F9675" s="3">
        <v>5287634.0</v>
      </c>
      <c r="G9675" s="3">
        <v>2485187.98</v>
      </c>
      <c r="H9675" s="1">
        <v>37.0</v>
      </c>
      <c r="J9675" s="3"/>
    </row>
    <row r="9676" ht="14.25" customHeight="1">
      <c r="A9676" s="1">
        <f t="shared" si="1"/>
        <v>9675</v>
      </c>
      <c r="B9676" s="1" t="s">
        <v>19356</v>
      </c>
      <c r="C9676" s="1" t="s">
        <v>19357</v>
      </c>
      <c r="D9676" s="2">
        <v>35204.0</v>
      </c>
      <c r="E9676" s="2">
        <v>44385.0</v>
      </c>
      <c r="F9676" s="3">
        <v>5541595.0</v>
      </c>
      <c r="G9676" s="3">
        <v>4922783.558333333</v>
      </c>
      <c r="H9676" s="1">
        <v>70.0</v>
      </c>
      <c r="J9676" s="3"/>
    </row>
    <row r="9677" ht="14.25" customHeight="1">
      <c r="A9677" s="1">
        <f t="shared" si="1"/>
        <v>9676</v>
      </c>
      <c r="B9677" s="1" t="s">
        <v>19358</v>
      </c>
      <c r="C9677" s="1" t="s">
        <v>19359</v>
      </c>
      <c r="D9677" s="2">
        <v>29912.0</v>
      </c>
      <c r="E9677" s="2">
        <v>38557.0</v>
      </c>
      <c r="F9677" s="3">
        <v>1.1369523E7</v>
      </c>
      <c r="G9677" s="3">
        <v>1.18944159785E8</v>
      </c>
      <c r="H9677" s="1">
        <v>78.0</v>
      </c>
      <c r="J9677" s="3"/>
    </row>
    <row r="9678" ht="14.25" customHeight="1">
      <c r="A9678" s="1">
        <f t="shared" si="1"/>
        <v>9677</v>
      </c>
      <c r="B9678" s="1" t="s">
        <v>19360</v>
      </c>
      <c r="C9678" s="1" t="s">
        <v>19361</v>
      </c>
      <c r="D9678" s="2">
        <v>33733.0</v>
      </c>
      <c r="E9678" s="2">
        <v>42077.0</v>
      </c>
      <c r="F9678" s="3">
        <v>7849255.0</v>
      </c>
      <c r="G9678" s="3">
        <v>3.672143130833333E7</v>
      </c>
      <c r="H9678" s="1">
        <v>84.0</v>
      </c>
      <c r="J9678" s="3"/>
    </row>
    <row r="9679" ht="14.25" customHeight="1">
      <c r="A9679" s="1">
        <f t="shared" si="1"/>
        <v>9678</v>
      </c>
      <c r="B9679" s="1" t="s">
        <v>19362</v>
      </c>
      <c r="C9679" s="1" t="s">
        <v>19363</v>
      </c>
      <c r="D9679" s="2">
        <v>34572.0</v>
      </c>
      <c r="E9679" s="2">
        <v>43758.0</v>
      </c>
      <c r="F9679" s="3">
        <v>6168924.0</v>
      </c>
      <c r="G9679" s="3">
        <v>1.1834052540000001E7</v>
      </c>
      <c r="H9679" s="1">
        <v>87.0</v>
      </c>
      <c r="J9679" s="3"/>
    </row>
    <row r="9680" ht="14.25" customHeight="1">
      <c r="A9680" s="1">
        <f t="shared" si="1"/>
        <v>9679</v>
      </c>
      <c r="B9680" s="1" t="s">
        <v>19364</v>
      </c>
      <c r="C9680" s="1" t="s">
        <v>19365</v>
      </c>
      <c r="D9680" s="2">
        <v>26776.0</v>
      </c>
      <c r="E9680" s="2">
        <v>34550.0</v>
      </c>
      <c r="F9680" s="3">
        <v>1.5376216E7</v>
      </c>
      <c r="G9680" s="3">
        <v>2.6208760172000003E8</v>
      </c>
      <c r="H9680" s="1">
        <v>71.0</v>
      </c>
      <c r="J9680" s="3"/>
    </row>
    <row r="9681" ht="14.25" customHeight="1">
      <c r="A9681" s="1">
        <f t="shared" si="1"/>
        <v>9680</v>
      </c>
      <c r="B9681" s="1" t="s">
        <v>19366</v>
      </c>
      <c r="C9681" s="1" t="s">
        <v>19367</v>
      </c>
      <c r="D9681" s="2">
        <v>32601.0</v>
      </c>
      <c r="E9681" s="2">
        <v>42500.0</v>
      </c>
      <c r="F9681" s="3">
        <v>7426659.0</v>
      </c>
      <c r="G9681" s="3">
        <v>2.9595236115000006E7</v>
      </c>
      <c r="H9681" s="1">
        <v>94.0</v>
      </c>
      <c r="J9681" s="3"/>
    </row>
    <row r="9682" ht="14.25" customHeight="1">
      <c r="A9682" s="1">
        <f t="shared" si="1"/>
        <v>9681</v>
      </c>
      <c r="B9682" s="1" t="s">
        <v>19368</v>
      </c>
      <c r="C9682" s="1" t="s">
        <v>19369</v>
      </c>
      <c r="D9682" s="2">
        <v>28143.0</v>
      </c>
      <c r="E9682" s="2">
        <v>43128.0</v>
      </c>
      <c r="F9682" s="3">
        <v>6798871.0</v>
      </c>
      <c r="G9682" s="3">
        <v>2.0090663805E7</v>
      </c>
      <c r="H9682" s="1">
        <v>57.0</v>
      </c>
      <c r="J9682" s="3"/>
    </row>
    <row r="9683" ht="14.25" customHeight="1">
      <c r="A9683" s="1">
        <f t="shared" si="1"/>
        <v>9682</v>
      </c>
      <c r="B9683" s="1" t="s">
        <v>19370</v>
      </c>
      <c r="C9683" s="1" t="s">
        <v>19371</v>
      </c>
      <c r="D9683" s="2">
        <v>31500.0</v>
      </c>
      <c r="E9683" s="2">
        <v>44850.0</v>
      </c>
      <c r="F9683" s="3">
        <v>5076357.0</v>
      </c>
      <c r="G9683" s="3">
        <v>634544.625</v>
      </c>
      <c r="H9683" s="1">
        <v>77.0</v>
      </c>
      <c r="J9683" s="3"/>
    </row>
    <row r="9684" ht="14.25" customHeight="1">
      <c r="A9684" s="1">
        <f t="shared" si="1"/>
        <v>9683</v>
      </c>
      <c r="B9684" s="1" t="s">
        <v>19372</v>
      </c>
      <c r="C9684" s="1" t="s">
        <v>19373</v>
      </c>
      <c r="D9684" s="2">
        <v>34505.0</v>
      </c>
      <c r="E9684" s="2">
        <v>42411.0</v>
      </c>
      <c r="F9684" s="3">
        <v>7515223.0</v>
      </c>
      <c r="G9684" s="3">
        <v>3.1062921733333338E7</v>
      </c>
      <c r="H9684" s="1">
        <v>74.0</v>
      </c>
      <c r="J9684" s="3"/>
    </row>
    <row r="9685" ht="14.25" customHeight="1">
      <c r="A9685" s="1">
        <f t="shared" si="1"/>
        <v>9684</v>
      </c>
      <c r="B9685" s="1" t="s">
        <v>19374</v>
      </c>
      <c r="C9685" s="1" t="s">
        <v>19375</v>
      </c>
      <c r="D9685" s="2">
        <v>27105.0</v>
      </c>
      <c r="E9685" s="2">
        <v>41618.0</v>
      </c>
      <c r="F9685" s="3">
        <v>8308870.0</v>
      </c>
      <c r="G9685" s="3">
        <v>4.515870845E7</v>
      </c>
      <c r="H9685" s="1">
        <v>111.0</v>
      </c>
      <c r="J9685" s="3"/>
    </row>
    <row r="9686" ht="14.25" customHeight="1">
      <c r="A9686" s="1">
        <f t="shared" si="1"/>
        <v>9685</v>
      </c>
      <c r="B9686" s="1" t="s">
        <v>19376</v>
      </c>
      <c r="C9686" s="1" t="s">
        <v>19377</v>
      </c>
      <c r="D9686" s="2">
        <v>27371.0</v>
      </c>
      <c r="E9686" s="2">
        <v>35094.0</v>
      </c>
      <c r="F9686" s="3">
        <v>1.4832132E7</v>
      </c>
      <c r="G9686" s="3">
        <v>2.395389318E8</v>
      </c>
      <c r="H9686" s="1">
        <v>71.0</v>
      </c>
      <c r="J9686" s="3"/>
    </row>
    <row r="9687" ht="14.25" customHeight="1">
      <c r="A9687" s="1">
        <f t="shared" si="1"/>
        <v>9686</v>
      </c>
      <c r="B9687" s="1" t="s">
        <v>19378</v>
      </c>
      <c r="C9687" s="1" t="s">
        <v>19379</v>
      </c>
      <c r="D9687" s="2">
        <v>28410.0</v>
      </c>
      <c r="E9687" s="2">
        <v>40600.0</v>
      </c>
      <c r="F9687" s="3">
        <v>9326187.0</v>
      </c>
      <c r="G9687" s="3">
        <v>6.6293645925000004E7</v>
      </c>
      <c r="H9687" s="1">
        <v>118.0</v>
      </c>
      <c r="J9687" s="3"/>
    </row>
    <row r="9688" ht="14.25" customHeight="1">
      <c r="A9688" s="1">
        <f t="shared" si="1"/>
        <v>9687</v>
      </c>
      <c r="B9688" s="1" t="s">
        <v>19380</v>
      </c>
      <c r="C9688" s="1" t="s">
        <v>19381</v>
      </c>
      <c r="D9688" s="2">
        <v>35450.0</v>
      </c>
      <c r="E9688" s="2">
        <v>44336.0</v>
      </c>
      <c r="F9688" s="3">
        <v>5590852.0</v>
      </c>
      <c r="G9688" s="3">
        <v>5413808.3533333335</v>
      </c>
      <c r="H9688" s="1">
        <v>103.0</v>
      </c>
      <c r="J9688" s="3"/>
    </row>
    <row r="9689" ht="14.25" customHeight="1">
      <c r="A9689" s="1">
        <f t="shared" si="1"/>
        <v>9688</v>
      </c>
      <c r="B9689" s="1" t="s">
        <v>19382</v>
      </c>
      <c r="C9689" s="1" t="s">
        <v>19383</v>
      </c>
      <c r="D9689" s="2">
        <v>29364.0</v>
      </c>
      <c r="E9689" s="2">
        <v>39004.0</v>
      </c>
      <c r="F9689" s="3">
        <v>1.0922106E7</v>
      </c>
      <c r="G9689" s="3">
        <v>1.0625388787E8</v>
      </c>
      <c r="H9689" s="1">
        <v>101.0</v>
      </c>
      <c r="J9689" s="3"/>
    </row>
    <row r="9690" ht="14.25" customHeight="1">
      <c r="A9690" s="1">
        <f t="shared" si="1"/>
        <v>9689</v>
      </c>
      <c r="B9690" s="1" t="s">
        <v>19384</v>
      </c>
      <c r="C9690" s="1" t="s">
        <v>19385</v>
      </c>
      <c r="D9690" s="2">
        <v>28775.0</v>
      </c>
      <c r="E9690" s="2">
        <v>36513.0</v>
      </c>
      <c r="F9690" s="3">
        <v>1.3413922E7</v>
      </c>
      <c r="G9690" s="3">
        <v>1.8538040204000005E8</v>
      </c>
      <c r="H9690" s="1">
        <v>85.0</v>
      </c>
      <c r="J9690" s="3"/>
    </row>
    <row r="9691" ht="14.25" customHeight="1">
      <c r="A9691" s="1">
        <f t="shared" si="1"/>
        <v>9690</v>
      </c>
      <c r="B9691" s="1" t="s">
        <v>19386</v>
      </c>
      <c r="C9691" s="1" t="s">
        <v>19387</v>
      </c>
      <c r="D9691" s="2">
        <v>32705.0</v>
      </c>
      <c r="E9691" s="2">
        <v>40619.0</v>
      </c>
      <c r="F9691" s="3">
        <v>9307027.0</v>
      </c>
      <c r="G9691" s="3">
        <v>6.583170431333333E7</v>
      </c>
      <c r="H9691" s="1">
        <v>56.0</v>
      </c>
      <c r="J9691" s="3"/>
    </row>
    <row r="9692" ht="14.25" customHeight="1">
      <c r="A9692" s="1">
        <f t="shared" si="1"/>
        <v>9691</v>
      </c>
      <c r="B9692" s="1" t="s">
        <v>19388</v>
      </c>
      <c r="C9692" s="1" t="s">
        <v>19389</v>
      </c>
      <c r="D9692" s="2">
        <v>35685.0</v>
      </c>
      <c r="E9692" s="2">
        <v>44456.0</v>
      </c>
      <c r="F9692" s="3">
        <v>5470316.0</v>
      </c>
      <c r="G9692" s="3">
        <v>4230377.706666667</v>
      </c>
      <c r="H9692" s="1">
        <v>85.0</v>
      </c>
      <c r="J9692" s="3"/>
    </row>
    <row r="9693" ht="14.25" customHeight="1">
      <c r="A9693" s="1">
        <f t="shared" si="1"/>
        <v>9692</v>
      </c>
      <c r="B9693" s="1" t="s">
        <v>19390</v>
      </c>
      <c r="C9693" s="1" t="s">
        <v>19391</v>
      </c>
      <c r="D9693" s="2">
        <v>32875.0</v>
      </c>
      <c r="E9693" s="2">
        <v>42031.0</v>
      </c>
      <c r="F9693" s="3">
        <v>7895101.0</v>
      </c>
      <c r="G9693" s="3">
        <v>3.7554363756666675E7</v>
      </c>
      <c r="H9693" s="1">
        <v>55.0</v>
      </c>
      <c r="J9693" s="3"/>
    </row>
    <row r="9694" ht="14.25" customHeight="1">
      <c r="A9694" s="1">
        <f t="shared" si="1"/>
        <v>9693</v>
      </c>
      <c r="B9694" s="1" t="s">
        <v>19392</v>
      </c>
      <c r="C9694" s="1" t="s">
        <v>19393</v>
      </c>
      <c r="D9694" s="2">
        <v>28551.0</v>
      </c>
      <c r="E9694" s="2">
        <v>44265.0</v>
      </c>
      <c r="F9694" s="3">
        <v>5661375.0</v>
      </c>
      <c r="G9694" s="3">
        <v>6142591.875</v>
      </c>
      <c r="H9694" s="1">
        <v>52.0</v>
      </c>
      <c r="J9694" s="3"/>
    </row>
    <row r="9695" ht="14.25" customHeight="1">
      <c r="A9695" s="1">
        <f t="shared" si="1"/>
        <v>9694</v>
      </c>
      <c r="B9695" s="1" t="s">
        <v>19394</v>
      </c>
      <c r="C9695" s="1" t="s">
        <v>19395</v>
      </c>
      <c r="D9695" s="2">
        <v>29289.0</v>
      </c>
      <c r="E9695" s="2">
        <v>40441.0</v>
      </c>
      <c r="F9695" s="3">
        <v>9485392.0</v>
      </c>
      <c r="G9695" s="3">
        <v>6.989153005333334E7</v>
      </c>
      <c r="H9695" s="1">
        <v>54.0</v>
      </c>
      <c r="J9695" s="3"/>
    </row>
    <row r="9696" ht="14.25" customHeight="1">
      <c r="A9696" s="1">
        <f t="shared" si="1"/>
        <v>9695</v>
      </c>
      <c r="B9696" s="1" t="s">
        <v>19396</v>
      </c>
      <c r="C9696" s="1" t="s">
        <v>19397</v>
      </c>
      <c r="D9696" s="2">
        <v>35328.0</v>
      </c>
      <c r="E9696" s="2">
        <v>43096.0</v>
      </c>
      <c r="F9696" s="3">
        <v>6830288.0</v>
      </c>
      <c r="G9696" s="3">
        <v>2.0536399253333334E7</v>
      </c>
      <c r="H9696" s="1">
        <v>105.0</v>
      </c>
      <c r="J9696" s="3"/>
    </row>
    <row r="9697" ht="14.25" customHeight="1">
      <c r="A9697" s="1">
        <f t="shared" si="1"/>
        <v>9696</v>
      </c>
      <c r="B9697" s="1" t="s">
        <v>19398</v>
      </c>
      <c r="C9697" s="1" t="s">
        <v>19399</v>
      </c>
      <c r="D9697" s="2">
        <v>35754.0</v>
      </c>
      <c r="E9697" s="2">
        <v>44614.0</v>
      </c>
      <c r="F9697" s="3">
        <v>5312706.0</v>
      </c>
      <c r="G9697" s="3">
        <v>2736043.59</v>
      </c>
      <c r="H9697" s="1">
        <v>53.0</v>
      </c>
      <c r="J9697" s="3"/>
    </row>
    <row r="9698" ht="14.25" customHeight="1">
      <c r="A9698" s="1">
        <f t="shared" si="1"/>
        <v>9697</v>
      </c>
      <c r="B9698" s="1" t="s">
        <v>19400</v>
      </c>
      <c r="C9698" s="1" t="s">
        <v>19401</v>
      </c>
      <c r="D9698" s="2">
        <v>35188.0</v>
      </c>
      <c r="E9698" s="2">
        <v>43318.0</v>
      </c>
      <c r="F9698" s="3">
        <v>6608194.0</v>
      </c>
      <c r="G9698" s="3">
        <v>1.7456645816666666E7</v>
      </c>
      <c r="H9698" s="1">
        <v>78.0</v>
      </c>
      <c r="J9698" s="3"/>
    </row>
    <row r="9699" ht="14.25" customHeight="1">
      <c r="A9699" s="1">
        <f t="shared" si="1"/>
        <v>9698</v>
      </c>
      <c r="B9699" s="1" t="s">
        <v>19402</v>
      </c>
      <c r="C9699" s="1" t="s">
        <v>19403</v>
      </c>
      <c r="D9699" s="2">
        <v>35567.0</v>
      </c>
      <c r="E9699" s="2">
        <v>44624.0</v>
      </c>
      <c r="F9699" s="3">
        <v>5302629.0</v>
      </c>
      <c r="G9699" s="3">
        <v>2624801.355</v>
      </c>
      <c r="H9699" s="1">
        <v>111.0</v>
      </c>
      <c r="J9699" s="3"/>
    </row>
    <row r="9700" ht="14.25" customHeight="1">
      <c r="A9700" s="1">
        <f t="shared" si="1"/>
        <v>9699</v>
      </c>
      <c r="B9700" s="1" t="s">
        <v>19404</v>
      </c>
      <c r="C9700" s="1" t="s">
        <v>19405</v>
      </c>
      <c r="D9700" s="2">
        <v>31104.0</v>
      </c>
      <c r="E9700" s="2">
        <v>44070.0</v>
      </c>
      <c r="F9700" s="3">
        <v>5856183.0</v>
      </c>
      <c r="G9700" s="3">
        <v>8237697.420000001</v>
      </c>
      <c r="H9700" s="1">
        <v>109.0</v>
      </c>
      <c r="J9700" s="3"/>
    </row>
    <row r="9701" ht="14.25" customHeight="1">
      <c r="A9701" s="1">
        <f t="shared" si="1"/>
        <v>9700</v>
      </c>
      <c r="B9701" s="1" t="s">
        <v>19406</v>
      </c>
      <c r="C9701" s="1" t="s">
        <v>19407</v>
      </c>
      <c r="D9701" s="2">
        <v>36252.0</v>
      </c>
      <c r="E9701" s="2">
        <v>44830.0</v>
      </c>
      <c r="F9701" s="3">
        <v>5096814.0</v>
      </c>
      <c r="G9701" s="3">
        <v>806995.5500000002</v>
      </c>
      <c r="H9701" s="1">
        <v>75.0</v>
      </c>
      <c r="J9701" s="3"/>
    </row>
    <row r="9702" ht="14.25" customHeight="1">
      <c r="A9702" s="1">
        <f t="shared" si="1"/>
        <v>9701</v>
      </c>
      <c r="B9702" s="1" t="s">
        <v>19408</v>
      </c>
      <c r="C9702" s="1" t="s">
        <v>19409</v>
      </c>
      <c r="D9702" s="2">
        <v>33746.0</v>
      </c>
      <c r="E9702" s="2">
        <v>42938.0</v>
      </c>
      <c r="F9702" s="3">
        <v>6988888.0</v>
      </c>
      <c r="G9702" s="3">
        <v>2.281871932E7</v>
      </c>
      <c r="H9702" s="1">
        <v>108.0</v>
      </c>
      <c r="J9702" s="3"/>
    </row>
    <row r="9703" ht="14.25" customHeight="1">
      <c r="A9703" s="1">
        <f t="shared" si="1"/>
        <v>9702</v>
      </c>
      <c r="B9703" s="1" t="s">
        <v>19410</v>
      </c>
      <c r="C9703" s="1" t="s">
        <v>19411</v>
      </c>
      <c r="D9703" s="2">
        <v>30464.0</v>
      </c>
      <c r="E9703" s="2">
        <v>40944.0</v>
      </c>
      <c r="F9703" s="3">
        <v>8982396.0</v>
      </c>
      <c r="G9703" s="3">
        <v>5.8774811160000004E7</v>
      </c>
      <c r="H9703" s="1">
        <v>48.0</v>
      </c>
      <c r="J9703" s="3"/>
    </row>
    <row r="9704" ht="14.25" customHeight="1">
      <c r="A9704" s="1">
        <f t="shared" si="1"/>
        <v>9703</v>
      </c>
      <c r="B9704" s="1" t="s">
        <v>19412</v>
      </c>
      <c r="C9704" s="1" t="s">
        <v>19413</v>
      </c>
      <c r="D9704" s="2">
        <v>31757.0</v>
      </c>
      <c r="E9704" s="2">
        <v>43596.0</v>
      </c>
      <c r="F9704" s="3">
        <v>6330567.0</v>
      </c>
      <c r="G9704" s="3">
        <v>1.3821737950000001E7</v>
      </c>
      <c r="H9704" s="1">
        <v>111.0</v>
      </c>
      <c r="J9704" s="3"/>
    </row>
    <row r="9705" ht="14.25" customHeight="1">
      <c r="A9705" s="1">
        <f t="shared" si="1"/>
        <v>9704</v>
      </c>
      <c r="B9705" s="1" t="s">
        <v>19414</v>
      </c>
      <c r="C9705" s="1" t="s">
        <v>19415</v>
      </c>
      <c r="D9705" s="2">
        <v>30489.0</v>
      </c>
      <c r="E9705" s="2">
        <v>42572.0</v>
      </c>
      <c r="F9705" s="3">
        <v>7354787.0</v>
      </c>
      <c r="G9705" s="3">
        <v>2.8438509733333338E7</v>
      </c>
      <c r="H9705" s="1">
        <v>111.0</v>
      </c>
      <c r="J9705" s="3"/>
    </row>
    <row r="9706" ht="14.25" customHeight="1">
      <c r="A9706" s="1">
        <f t="shared" si="1"/>
        <v>9705</v>
      </c>
      <c r="B9706" s="1" t="s">
        <v>19416</v>
      </c>
      <c r="C9706" s="1" t="s">
        <v>19417</v>
      </c>
      <c r="D9706" s="2">
        <v>27911.0</v>
      </c>
      <c r="E9706" s="2">
        <v>42101.0</v>
      </c>
      <c r="F9706" s="3">
        <v>7825078.0</v>
      </c>
      <c r="G9706" s="3">
        <v>3.630836192E7</v>
      </c>
      <c r="H9706" s="1">
        <v>108.0</v>
      </c>
      <c r="J9706" s="3"/>
    </row>
    <row r="9707" ht="14.25" customHeight="1">
      <c r="A9707" s="1">
        <f t="shared" si="1"/>
        <v>9706</v>
      </c>
      <c r="B9707" s="1" t="s">
        <v>19418</v>
      </c>
      <c r="C9707" s="1" t="s">
        <v>19419</v>
      </c>
      <c r="D9707" s="2">
        <v>28271.0</v>
      </c>
      <c r="E9707" s="2">
        <v>39691.0</v>
      </c>
      <c r="F9707" s="3">
        <v>1.0235342E7</v>
      </c>
      <c r="G9707" s="3">
        <v>8.80239412E7</v>
      </c>
      <c r="H9707" s="1">
        <v>92.0</v>
      </c>
      <c r="J9707" s="3"/>
    </row>
    <row r="9708" ht="14.25" customHeight="1">
      <c r="A9708" s="1">
        <f t="shared" si="1"/>
        <v>9707</v>
      </c>
      <c r="B9708" s="1" t="s">
        <v>19420</v>
      </c>
      <c r="C9708" s="1" t="s">
        <v>19421</v>
      </c>
      <c r="D9708" s="2">
        <v>28586.0</v>
      </c>
      <c r="E9708" s="2">
        <v>40945.0</v>
      </c>
      <c r="F9708" s="3">
        <v>8981966.0</v>
      </c>
      <c r="G9708" s="3">
        <v>5.875702758333334E7</v>
      </c>
      <c r="H9708" s="1">
        <v>105.0</v>
      </c>
      <c r="J9708" s="3"/>
    </row>
    <row r="9709" ht="14.25" customHeight="1">
      <c r="A9709" s="1">
        <f t="shared" si="1"/>
        <v>9708</v>
      </c>
      <c r="B9709" s="1" t="s">
        <v>19422</v>
      </c>
      <c r="C9709" s="1" t="s">
        <v>19423</v>
      </c>
      <c r="D9709" s="2">
        <v>27458.0</v>
      </c>
      <c r="E9709" s="2">
        <v>35869.0</v>
      </c>
      <c r="F9709" s="3">
        <v>1.4057393E7</v>
      </c>
      <c r="G9709" s="3">
        <v>2.0912714986333334E8</v>
      </c>
      <c r="H9709" s="1">
        <v>104.0</v>
      </c>
      <c r="J9709" s="3"/>
    </row>
    <row r="9710" ht="14.25" customHeight="1">
      <c r="A9710" s="1">
        <f t="shared" si="1"/>
        <v>9709</v>
      </c>
      <c r="B9710" s="1" t="s">
        <v>19424</v>
      </c>
      <c r="C9710" s="1" t="s">
        <v>19425</v>
      </c>
      <c r="D9710" s="2">
        <v>37471.0</v>
      </c>
      <c r="E9710" s="2">
        <v>44856.0</v>
      </c>
      <c r="F9710" s="3">
        <v>5070978.0</v>
      </c>
      <c r="G9710" s="3">
        <v>583162.4700000001</v>
      </c>
      <c r="H9710" s="1">
        <v>31.0</v>
      </c>
      <c r="J9710" s="3"/>
    </row>
    <row r="9711" ht="14.25" customHeight="1">
      <c r="A9711" s="1">
        <f t="shared" si="1"/>
        <v>9710</v>
      </c>
      <c r="B9711" s="1" t="s">
        <v>19426</v>
      </c>
      <c r="C9711" s="1" t="s">
        <v>19427</v>
      </c>
      <c r="D9711" s="2">
        <v>32534.0</v>
      </c>
      <c r="E9711" s="2">
        <v>41072.0</v>
      </c>
      <c r="F9711" s="3">
        <v>8854219.0</v>
      </c>
      <c r="G9711" s="3">
        <v>5.606196330166667E7</v>
      </c>
      <c r="H9711" s="1">
        <v>66.0</v>
      </c>
      <c r="J9711" s="3"/>
    </row>
    <row r="9712" ht="14.25" customHeight="1">
      <c r="A9712" s="1">
        <f t="shared" si="1"/>
        <v>9711</v>
      </c>
      <c r="B9712" s="1" t="s">
        <v>19428</v>
      </c>
      <c r="C9712" s="1" t="s">
        <v>19429</v>
      </c>
      <c r="D9712" s="2">
        <v>28779.0</v>
      </c>
      <c r="E9712" s="2">
        <v>40586.0</v>
      </c>
      <c r="F9712" s="3">
        <v>9340007.0</v>
      </c>
      <c r="G9712" s="3">
        <v>6.660981658833334E7</v>
      </c>
      <c r="H9712" s="1">
        <v>104.0</v>
      </c>
      <c r="J9712" s="3"/>
    </row>
    <row r="9713" ht="14.25" customHeight="1">
      <c r="A9713" s="1">
        <f t="shared" si="1"/>
        <v>9712</v>
      </c>
      <c r="B9713" s="1" t="s">
        <v>19430</v>
      </c>
      <c r="C9713" s="1" t="s">
        <v>19431</v>
      </c>
      <c r="D9713" s="2">
        <v>34469.0</v>
      </c>
      <c r="E9713" s="2">
        <v>43190.0</v>
      </c>
      <c r="F9713" s="3">
        <v>6736403.0</v>
      </c>
      <c r="G9713" s="3">
        <v>1.919874855E7</v>
      </c>
      <c r="H9713" s="1">
        <v>97.0</v>
      </c>
      <c r="J9713" s="3"/>
    </row>
    <row r="9714" ht="14.25" customHeight="1">
      <c r="A9714" s="1">
        <f t="shared" si="1"/>
        <v>9713</v>
      </c>
      <c r="B9714" s="1" t="s">
        <v>19432</v>
      </c>
      <c r="C9714" s="1" t="s">
        <v>19433</v>
      </c>
      <c r="D9714" s="2">
        <v>30431.0</v>
      </c>
      <c r="E9714" s="2">
        <v>41697.0</v>
      </c>
      <c r="F9714" s="3">
        <v>8229211.0</v>
      </c>
      <c r="G9714" s="3">
        <v>4.366967970666668E7</v>
      </c>
      <c r="H9714" s="1">
        <v>70.0</v>
      </c>
      <c r="J9714" s="3"/>
    </row>
    <row r="9715" ht="14.25" customHeight="1">
      <c r="A9715" s="1">
        <f t="shared" si="1"/>
        <v>9714</v>
      </c>
      <c r="B9715" s="1" t="s">
        <v>19434</v>
      </c>
      <c r="C9715" s="1" t="s">
        <v>19435</v>
      </c>
      <c r="D9715" s="2">
        <v>34318.0</v>
      </c>
      <c r="E9715" s="2">
        <v>43885.0</v>
      </c>
      <c r="F9715" s="3">
        <v>6041445.0</v>
      </c>
      <c r="G9715" s="3">
        <v>1.0340940025E7</v>
      </c>
      <c r="H9715" s="1">
        <v>99.0</v>
      </c>
      <c r="J9715" s="3"/>
    </row>
    <row r="9716" ht="14.25" customHeight="1">
      <c r="A9716" s="1">
        <f t="shared" si="1"/>
        <v>9715</v>
      </c>
      <c r="B9716" s="1" t="s">
        <v>19436</v>
      </c>
      <c r="C9716" s="1" t="s">
        <v>19437</v>
      </c>
      <c r="D9716" s="2">
        <v>34476.0</v>
      </c>
      <c r="E9716" s="2">
        <v>43371.0</v>
      </c>
      <c r="F9716" s="3">
        <v>6555243.0</v>
      </c>
      <c r="G9716" s="3">
        <v>1.6748645865000004E7</v>
      </c>
      <c r="H9716" s="1">
        <v>50.0</v>
      </c>
      <c r="J9716" s="3"/>
    </row>
    <row r="9717" ht="14.25" customHeight="1">
      <c r="A9717" s="1">
        <f t="shared" si="1"/>
        <v>9716</v>
      </c>
      <c r="B9717" s="1" t="s">
        <v>19438</v>
      </c>
      <c r="C9717" s="1" t="s">
        <v>19439</v>
      </c>
      <c r="D9717" s="2">
        <v>35415.0</v>
      </c>
      <c r="E9717" s="2">
        <v>44492.0</v>
      </c>
      <c r="F9717" s="3">
        <v>5434722.0</v>
      </c>
      <c r="G9717" s="3">
        <v>3876768.3599999994</v>
      </c>
      <c r="H9717" s="1">
        <v>111.0</v>
      </c>
      <c r="J9717" s="3"/>
    </row>
    <row r="9718" ht="14.25" customHeight="1">
      <c r="A9718" s="1">
        <f t="shared" si="1"/>
        <v>9717</v>
      </c>
      <c r="B9718" s="1" t="s">
        <v>19440</v>
      </c>
      <c r="C9718" s="1" t="s">
        <v>19441</v>
      </c>
      <c r="D9718" s="2">
        <v>30279.0</v>
      </c>
      <c r="E9718" s="2">
        <v>43538.0</v>
      </c>
      <c r="F9718" s="3">
        <v>6388530.0</v>
      </c>
      <c r="G9718" s="3">
        <v>1.4555200850000001E7</v>
      </c>
      <c r="H9718" s="1">
        <v>95.0</v>
      </c>
      <c r="J9718" s="3"/>
    </row>
    <row r="9719" ht="14.25" customHeight="1">
      <c r="A9719" s="1">
        <f t="shared" si="1"/>
        <v>9718</v>
      </c>
      <c r="B9719" s="1" t="s">
        <v>19442</v>
      </c>
      <c r="C9719" s="1" t="s">
        <v>19443</v>
      </c>
      <c r="D9719" s="2">
        <v>28831.0</v>
      </c>
      <c r="E9719" s="2">
        <v>38004.0</v>
      </c>
      <c r="F9719" s="3">
        <v>1.1922546E7</v>
      </c>
      <c r="G9719" s="3">
        <v>1.3557921893E8</v>
      </c>
      <c r="H9719" s="1">
        <v>114.0</v>
      </c>
      <c r="J9719" s="3"/>
    </row>
    <row r="9720" ht="14.25" customHeight="1">
      <c r="A9720" s="1">
        <f t="shared" si="1"/>
        <v>9719</v>
      </c>
      <c r="B9720" s="1" t="s">
        <v>19444</v>
      </c>
      <c r="C9720" s="1" t="s">
        <v>19445</v>
      </c>
      <c r="D9720" s="2">
        <v>36877.0</v>
      </c>
      <c r="E9720" s="2">
        <v>44888.0</v>
      </c>
      <c r="F9720" s="3">
        <v>5038075.0</v>
      </c>
      <c r="G9720" s="3">
        <v>319078.0833333333</v>
      </c>
      <c r="H9720" s="1">
        <v>88.0</v>
      </c>
      <c r="J9720" s="3"/>
    </row>
    <row r="9721" ht="14.25" customHeight="1">
      <c r="A9721" s="1">
        <f t="shared" si="1"/>
        <v>9720</v>
      </c>
      <c r="B9721" s="1" t="s">
        <v>19446</v>
      </c>
      <c r="C9721" s="1" t="s">
        <v>19447</v>
      </c>
      <c r="D9721" s="2">
        <v>31178.0</v>
      </c>
      <c r="E9721" s="2">
        <v>41022.0</v>
      </c>
      <c r="F9721" s="3">
        <v>8904220.0</v>
      </c>
      <c r="G9721" s="3">
        <v>5.710573093333333E7</v>
      </c>
      <c r="H9721" s="1">
        <v>118.0</v>
      </c>
      <c r="J9721" s="3"/>
    </row>
    <row r="9722" ht="14.25" customHeight="1">
      <c r="A9722" s="1">
        <f t="shared" si="1"/>
        <v>9721</v>
      </c>
      <c r="B9722" s="1" t="s">
        <v>19448</v>
      </c>
      <c r="C9722" s="1" t="s">
        <v>19449</v>
      </c>
      <c r="D9722" s="2">
        <v>35482.0</v>
      </c>
      <c r="E9722" s="2">
        <v>43543.0</v>
      </c>
      <c r="F9722" s="3">
        <v>6383398.0</v>
      </c>
      <c r="G9722" s="3">
        <v>1.449031346E7</v>
      </c>
      <c r="H9722" s="1">
        <v>43.0</v>
      </c>
      <c r="J9722" s="3"/>
    </row>
    <row r="9723" ht="14.25" customHeight="1">
      <c r="A9723" s="1">
        <f t="shared" si="1"/>
        <v>9722</v>
      </c>
      <c r="B9723" s="1" t="s">
        <v>19450</v>
      </c>
      <c r="C9723" s="1" t="s">
        <v>19451</v>
      </c>
      <c r="D9723" s="2">
        <v>34658.0</v>
      </c>
      <c r="E9723" s="2">
        <v>44429.0</v>
      </c>
      <c r="F9723" s="3">
        <v>5497477.0</v>
      </c>
      <c r="G9723" s="3">
        <v>4489606.216666668</v>
      </c>
      <c r="H9723" s="1">
        <v>44.0</v>
      </c>
      <c r="J9723" s="3"/>
    </row>
    <row r="9724" ht="14.25" customHeight="1">
      <c r="A9724" s="1">
        <f t="shared" si="1"/>
        <v>9723</v>
      </c>
      <c r="B9724" s="1" t="s">
        <v>19452</v>
      </c>
      <c r="C9724" s="1" t="s">
        <v>19453</v>
      </c>
      <c r="D9724" s="2">
        <v>29843.0</v>
      </c>
      <c r="E9724" s="2">
        <v>39720.0</v>
      </c>
      <c r="F9724" s="3">
        <v>1.0206711E7</v>
      </c>
      <c r="G9724" s="3">
        <v>8.730140142E7</v>
      </c>
      <c r="H9724" s="1">
        <v>102.0</v>
      </c>
      <c r="J9724" s="3"/>
    </row>
    <row r="9725" ht="14.25" customHeight="1">
      <c r="A9725" s="1">
        <f t="shared" si="1"/>
        <v>9724</v>
      </c>
      <c r="B9725" s="1" t="s">
        <v>19454</v>
      </c>
      <c r="C9725" s="1" t="s">
        <v>19455</v>
      </c>
      <c r="D9725" s="2">
        <v>29753.0</v>
      </c>
      <c r="E9725" s="2">
        <v>37130.0</v>
      </c>
      <c r="F9725" s="3">
        <v>1.2796291E7</v>
      </c>
      <c r="G9725" s="3">
        <v>1.6387783340666667E8</v>
      </c>
      <c r="H9725" s="1">
        <v>61.0</v>
      </c>
      <c r="J9725" s="3"/>
    </row>
    <row r="9726" ht="14.25" customHeight="1">
      <c r="A9726" s="1">
        <f t="shared" si="1"/>
        <v>9725</v>
      </c>
      <c r="B9726" s="1" t="s">
        <v>19456</v>
      </c>
      <c r="C9726" s="1" t="s">
        <v>19457</v>
      </c>
      <c r="D9726" s="2">
        <v>31512.0</v>
      </c>
      <c r="E9726" s="2">
        <v>40809.0</v>
      </c>
      <c r="F9726" s="3">
        <v>9117823.0</v>
      </c>
      <c r="G9726" s="3">
        <v>6.166687622333333E7</v>
      </c>
      <c r="H9726" s="1">
        <v>59.0</v>
      </c>
      <c r="J9726" s="3"/>
    </row>
    <row r="9727" ht="14.25" customHeight="1">
      <c r="A9727" s="1">
        <f t="shared" si="1"/>
        <v>9726</v>
      </c>
      <c r="B9727" s="1" t="s">
        <v>19458</v>
      </c>
      <c r="C9727" s="1" t="s">
        <v>19459</v>
      </c>
      <c r="D9727" s="2">
        <v>34891.0</v>
      </c>
      <c r="E9727" s="2">
        <v>44433.0</v>
      </c>
      <c r="F9727" s="3">
        <v>5493709.0</v>
      </c>
      <c r="G9727" s="3">
        <v>4449904.290000001</v>
      </c>
      <c r="H9727" s="1">
        <v>34.0</v>
      </c>
      <c r="J9727" s="3"/>
    </row>
    <row r="9728" ht="14.25" customHeight="1">
      <c r="A9728" s="1">
        <f t="shared" si="1"/>
        <v>9727</v>
      </c>
      <c r="B9728" s="1" t="s">
        <v>19460</v>
      </c>
      <c r="C9728" s="1" t="s">
        <v>19461</v>
      </c>
      <c r="D9728" s="2">
        <v>28602.0</v>
      </c>
      <c r="E9728" s="2">
        <v>41146.0</v>
      </c>
      <c r="F9728" s="3">
        <v>8780305.0</v>
      </c>
      <c r="G9728" s="3">
        <v>5.4525694050000004E7</v>
      </c>
      <c r="H9728" s="1">
        <v>110.0</v>
      </c>
      <c r="J9728" s="3"/>
    </row>
    <row r="9729" ht="14.25" customHeight="1">
      <c r="A9729" s="1">
        <f t="shared" si="1"/>
        <v>9728</v>
      </c>
      <c r="B9729" s="1" t="s">
        <v>19462</v>
      </c>
      <c r="C9729" s="1" t="s">
        <v>19463</v>
      </c>
      <c r="D9729" s="2">
        <v>31957.0</v>
      </c>
      <c r="E9729" s="2">
        <v>40933.0</v>
      </c>
      <c r="F9729" s="3">
        <v>8993594.0</v>
      </c>
      <c r="G9729" s="3">
        <v>5.899797664E7</v>
      </c>
      <c r="H9729" s="1">
        <v>43.0</v>
      </c>
      <c r="J9729" s="3"/>
    </row>
    <row r="9730" ht="14.25" customHeight="1">
      <c r="A9730" s="1">
        <f t="shared" si="1"/>
        <v>9729</v>
      </c>
      <c r="B9730" s="1" t="s">
        <v>19464</v>
      </c>
      <c r="C9730" s="1" t="s">
        <v>19465</v>
      </c>
      <c r="D9730" s="2">
        <v>33536.0</v>
      </c>
      <c r="E9730" s="2">
        <v>43551.0</v>
      </c>
      <c r="F9730" s="3">
        <v>6375867.0</v>
      </c>
      <c r="G9730" s="3">
        <v>1.4388206530000001E7</v>
      </c>
      <c r="H9730" s="1">
        <v>75.0</v>
      </c>
      <c r="J9730" s="3"/>
    </row>
    <row r="9731" ht="14.25" customHeight="1">
      <c r="A9731" s="1">
        <f t="shared" si="1"/>
        <v>9730</v>
      </c>
      <c r="B9731" s="1" t="s">
        <v>19466</v>
      </c>
      <c r="C9731" s="1" t="s">
        <v>19467</v>
      </c>
      <c r="D9731" s="2">
        <v>34014.0</v>
      </c>
      <c r="E9731" s="2">
        <v>42652.0</v>
      </c>
      <c r="F9731" s="3">
        <v>7274444.0</v>
      </c>
      <c r="G9731" s="3">
        <v>2.7182172413333334E7</v>
      </c>
      <c r="H9731" s="1">
        <v>118.0</v>
      </c>
      <c r="J9731" s="3"/>
    </row>
    <row r="9732" ht="14.25" customHeight="1">
      <c r="A9732" s="1">
        <f t="shared" si="1"/>
        <v>9731</v>
      </c>
      <c r="B9732" s="1" t="s">
        <v>19468</v>
      </c>
      <c r="C9732" s="1" t="s">
        <v>19469</v>
      </c>
      <c r="D9732" s="2">
        <v>36624.0</v>
      </c>
      <c r="E9732" s="2">
        <v>44501.0</v>
      </c>
      <c r="F9732" s="3">
        <v>5425244.0</v>
      </c>
      <c r="G9732" s="3">
        <v>3797670.8000000003</v>
      </c>
      <c r="H9732" s="1">
        <v>107.0</v>
      </c>
      <c r="J9732" s="3"/>
    </row>
    <row r="9733" ht="14.25" customHeight="1">
      <c r="A9733" s="1">
        <f t="shared" si="1"/>
        <v>9732</v>
      </c>
      <c r="B9733" s="1" t="s">
        <v>19470</v>
      </c>
      <c r="C9733" s="1" t="s">
        <v>19471</v>
      </c>
      <c r="D9733" s="2">
        <v>37312.0</v>
      </c>
      <c r="E9733" s="2">
        <v>44814.0</v>
      </c>
      <c r="F9733" s="3">
        <v>5112869.0</v>
      </c>
      <c r="G9733" s="3">
        <v>945880.7650000001</v>
      </c>
      <c r="H9733" s="1">
        <v>84.0</v>
      </c>
      <c r="J9733" s="3"/>
    </row>
    <row r="9734" ht="14.25" customHeight="1">
      <c r="A9734" s="1">
        <f t="shared" si="1"/>
        <v>9733</v>
      </c>
      <c r="B9734" s="1" t="s">
        <v>19472</v>
      </c>
      <c r="C9734" s="1" t="s">
        <v>19473</v>
      </c>
      <c r="D9734" s="2">
        <v>31864.0</v>
      </c>
      <c r="E9734" s="2">
        <v>41378.0</v>
      </c>
      <c r="F9734" s="3">
        <v>8548246.0</v>
      </c>
      <c r="G9734" s="3">
        <v>4.982202710333333E7</v>
      </c>
      <c r="H9734" s="1">
        <v>106.0</v>
      </c>
      <c r="J9734" s="3"/>
    </row>
    <row r="9735" ht="14.25" customHeight="1">
      <c r="A9735" s="1">
        <f t="shared" si="1"/>
        <v>9734</v>
      </c>
      <c r="B9735" s="1" t="s">
        <v>19474</v>
      </c>
      <c r="C9735" s="1" t="s">
        <v>19475</v>
      </c>
      <c r="D9735" s="2">
        <v>28828.0</v>
      </c>
      <c r="E9735" s="2">
        <v>41107.0</v>
      </c>
      <c r="F9735" s="3">
        <v>8819676.0</v>
      </c>
      <c r="G9735" s="3">
        <v>5.532876744E7</v>
      </c>
      <c r="H9735" s="1">
        <v>76.0</v>
      </c>
      <c r="J9735" s="3"/>
    </row>
    <row r="9736" ht="14.25" customHeight="1">
      <c r="A9736" s="1">
        <f t="shared" si="1"/>
        <v>9735</v>
      </c>
      <c r="B9736" s="1" t="s">
        <v>19476</v>
      </c>
      <c r="C9736" s="1" t="s">
        <v>19477</v>
      </c>
      <c r="D9736" s="2">
        <v>29583.0</v>
      </c>
      <c r="E9736" s="2">
        <v>38757.0</v>
      </c>
      <c r="F9736" s="3">
        <v>1.1169164E7</v>
      </c>
      <c r="G9736" s="3">
        <v>1.1321809241333336E8</v>
      </c>
      <c r="H9736" s="1">
        <v>117.0</v>
      </c>
      <c r="J9736" s="3"/>
    </row>
    <row r="9737" ht="14.25" customHeight="1">
      <c r="A9737" s="1">
        <f t="shared" si="1"/>
        <v>9736</v>
      </c>
      <c r="B9737" s="1" t="s">
        <v>19478</v>
      </c>
      <c r="C9737" s="1" t="s">
        <v>19479</v>
      </c>
      <c r="D9737" s="2">
        <v>32997.0</v>
      </c>
      <c r="E9737" s="2">
        <v>42879.0</v>
      </c>
      <c r="F9737" s="3">
        <v>7047932.0</v>
      </c>
      <c r="G9737" s="3">
        <v>2.3692798073333338E7</v>
      </c>
      <c r="H9737" s="1">
        <v>79.0</v>
      </c>
      <c r="J9737" s="3"/>
    </row>
    <row r="9738" ht="14.25" customHeight="1">
      <c r="A9738" s="1">
        <f t="shared" si="1"/>
        <v>9737</v>
      </c>
      <c r="B9738" s="1" t="s">
        <v>19480</v>
      </c>
      <c r="C9738" s="1" t="s">
        <v>19481</v>
      </c>
      <c r="D9738" s="2">
        <v>31597.0</v>
      </c>
      <c r="E9738" s="2">
        <v>39350.0</v>
      </c>
      <c r="F9738" s="3">
        <v>1.0576413E7</v>
      </c>
      <c r="G9738" s="3">
        <v>9.687994308000001E7</v>
      </c>
      <c r="H9738" s="1">
        <v>79.0</v>
      </c>
      <c r="J9738" s="3"/>
    </row>
    <row r="9739" ht="14.25" customHeight="1">
      <c r="A9739" s="1">
        <f t="shared" si="1"/>
        <v>9738</v>
      </c>
      <c r="B9739" s="1" t="s">
        <v>19482</v>
      </c>
      <c r="C9739" s="1" t="s">
        <v>19483</v>
      </c>
      <c r="D9739" s="2">
        <v>30920.0</v>
      </c>
      <c r="E9739" s="2">
        <v>41836.0</v>
      </c>
      <c r="F9739" s="3">
        <v>8090541.0</v>
      </c>
      <c r="G9739" s="3">
        <v>4.1059495575E7</v>
      </c>
      <c r="H9739" s="1">
        <v>57.0</v>
      </c>
      <c r="J9739" s="3"/>
    </row>
    <row r="9740" ht="14.25" customHeight="1">
      <c r="A9740" s="1">
        <f t="shared" si="1"/>
        <v>9739</v>
      </c>
      <c r="B9740" s="1" t="s">
        <v>19484</v>
      </c>
      <c r="C9740" s="1" t="s">
        <v>19485</v>
      </c>
      <c r="D9740" s="2">
        <v>29367.0</v>
      </c>
      <c r="E9740" s="2">
        <v>42504.0</v>
      </c>
      <c r="F9740" s="3">
        <v>7422660.0</v>
      </c>
      <c r="G9740" s="3">
        <v>2.9529815700000003E7</v>
      </c>
      <c r="H9740" s="1">
        <v>120.0</v>
      </c>
      <c r="J9740" s="3"/>
    </row>
    <row r="9741" ht="14.25" customHeight="1">
      <c r="A9741" s="1">
        <f t="shared" si="1"/>
        <v>9740</v>
      </c>
      <c r="B9741" s="1" t="s">
        <v>19486</v>
      </c>
      <c r="C9741" s="1" t="s">
        <v>19487</v>
      </c>
      <c r="D9741" s="2">
        <v>31537.0</v>
      </c>
      <c r="E9741" s="2">
        <v>44735.0</v>
      </c>
      <c r="F9741" s="3">
        <v>5191930.0</v>
      </c>
      <c r="G9741" s="3">
        <v>1626804.7333333336</v>
      </c>
      <c r="H9741" s="1">
        <v>71.0</v>
      </c>
      <c r="J9741" s="3"/>
    </row>
    <row r="9742" ht="14.25" customHeight="1">
      <c r="A9742" s="1">
        <f t="shared" si="1"/>
        <v>9741</v>
      </c>
      <c r="B9742" s="1" t="s">
        <v>19488</v>
      </c>
      <c r="C9742" s="1" t="s">
        <v>19489</v>
      </c>
      <c r="D9742" s="2">
        <v>31434.0</v>
      </c>
      <c r="E9742" s="2">
        <v>44831.0</v>
      </c>
      <c r="F9742" s="3">
        <v>5095018.0</v>
      </c>
      <c r="G9742" s="3">
        <v>798219.4866666668</v>
      </c>
      <c r="H9742" s="1">
        <v>118.0</v>
      </c>
      <c r="J9742" s="3"/>
    </row>
    <row r="9743" ht="14.25" customHeight="1">
      <c r="A9743" s="1">
        <f t="shared" si="1"/>
        <v>9742</v>
      </c>
      <c r="B9743" s="1" t="s">
        <v>19490</v>
      </c>
      <c r="C9743" s="1" t="s">
        <v>19491</v>
      </c>
      <c r="D9743" s="2">
        <v>37598.0</v>
      </c>
      <c r="E9743" s="2">
        <v>44912.0</v>
      </c>
      <c r="F9743" s="3">
        <v>5014512.0</v>
      </c>
      <c r="G9743" s="3">
        <v>117005.28000000001</v>
      </c>
      <c r="H9743" s="1">
        <v>92.0</v>
      </c>
      <c r="J9743" s="3"/>
    </row>
    <row r="9744" ht="14.25" customHeight="1">
      <c r="A9744" s="1">
        <f t="shared" si="1"/>
        <v>9743</v>
      </c>
      <c r="B9744" s="1" t="s">
        <v>19492</v>
      </c>
      <c r="C9744" s="1" t="s">
        <v>19493</v>
      </c>
      <c r="D9744" s="2">
        <v>30759.0</v>
      </c>
      <c r="E9744" s="2">
        <v>40957.0</v>
      </c>
      <c r="F9744" s="3">
        <v>8969319.0</v>
      </c>
      <c r="G9744" s="3">
        <v>5.8494908745000005E7</v>
      </c>
      <c r="H9744" s="1">
        <v>88.0</v>
      </c>
      <c r="J9744" s="3"/>
    </row>
    <row r="9745" ht="14.25" customHeight="1">
      <c r="A9745" s="1">
        <f t="shared" si="1"/>
        <v>9744</v>
      </c>
      <c r="B9745" s="1" t="s">
        <v>19494</v>
      </c>
      <c r="C9745" s="1" t="s">
        <v>19495</v>
      </c>
      <c r="D9745" s="2">
        <v>33405.0</v>
      </c>
      <c r="E9745" s="2">
        <v>42546.0</v>
      </c>
      <c r="F9745" s="3">
        <v>7380287.0</v>
      </c>
      <c r="G9745" s="3">
        <v>2.885692217E7</v>
      </c>
      <c r="H9745" s="1">
        <v>90.0</v>
      </c>
      <c r="J9745" s="3"/>
    </row>
    <row r="9746" ht="14.25" customHeight="1">
      <c r="A9746" s="1">
        <f t="shared" si="1"/>
        <v>9745</v>
      </c>
      <c r="B9746" s="1" t="s">
        <v>19496</v>
      </c>
      <c r="C9746" s="1" t="s">
        <v>19497</v>
      </c>
      <c r="D9746" s="2">
        <v>30437.0</v>
      </c>
      <c r="E9746" s="2">
        <v>38667.0</v>
      </c>
      <c r="F9746" s="3">
        <v>1.1259514E7</v>
      </c>
      <c r="G9746" s="3">
        <v>1.1578533563333336E8</v>
      </c>
      <c r="H9746" s="1">
        <v>54.0</v>
      </c>
      <c r="J9746" s="3"/>
    </row>
    <row r="9747" ht="14.25" customHeight="1">
      <c r="A9747" s="1">
        <f t="shared" si="1"/>
        <v>9746</v>
      </c>
      <c r="B9747" s="1" t="s">
        <v>19498</v>
      </c>
      <c r="C9747" s="1" t="s">
        <v>19499</v>
      </c>
      <c r="D9747" s="2">
        <v>28158.0</v>
      </c>
      <c r="E9747" s="2">
        <v>44251.0</v>
      </c>
      <c r="F9747" s="3">
        <v>5675650.0</v>
      </c>
      <c r="G9747" s="3">
        <v>6309430.916666668</v>
      </c>
      <c r="H9747" s="1">
        <v>96.0</v>
      </c>
      <c r="J9747" s="3"/>
    </row>
    <row r="9748" ht="14.25" customHeight="1">
      <c r="A9748" s="1">
        <f t="shared" si="1"/>
        <v>9747</v>
      </c>
      <c r="B9748" s="1" t="s">
        <v>19500</v>
      </c>
      <c r="C9748" s="1" t="s">
        <v>19501</v>
      </c>
      <c r="D9748" s="2">
        <v>30856.0</v>
      </c>
      <c r="E9748" s="2">
        <v>39100.0</v>
      </c>
      <c r="F9748" s="3">
        <v>1.0826869E7</v>
      </c>
      <c r="G9748" s="3">
        <v>1.0363118111166668E8</v>
      </c>
      <c r="H9748" s="1">
        <v>117.0</v>
      </c>
      <c r="J9748" s="3"/>
    </row>
    <row r="9749" ht="14.25" customHeight="1">
      <c r="A9749" s="1">
        <f t="shared" si="1"/>
        <v>9748</v>
      </c>
      <c r="B9749" s="1" t="s">
        <v>19502</v>
      </c>
      <c r="C9749" s="1" t="s">
        <v>19503</v>
      </c>
      <c r="D9749" s="2">
        <v>32763.0</v>
      </c>
      <c r="E9749" s="2">
        <v>42764.0</v>
      </c>
      <c r="F9749" s="3">
        <v>7162065.0</v>
      </c>
      <c r="G9749" s="3">
        <v>2.54492043E7</v>
      </c>
      <c r="H9749" s="1">
        <v>106.0</v>
      </c>
      <c r="J9749" s="3"/>
    </row>
    <row r="9750" ht="14.25" customHeight="1">
      <c r="A9750" s="1">
        <f t="shared" si="1"/>
        <v>9749</v>
      </c>
      <c r="B9750" s="1" t="s">
        <v>19504</v>
      </c>
      <c r="C9750" s="1" t="s">
        <v>19505</v>
      </c>
      <c r="D9750" s="2">
        <v>28188.0</v>
      </c>
      <c r="E9750" s="2">
        <v>42512.0</v>
      </c>
      <c r="F9750" s="3">
        <v>7414913.0</v>
      </c>
      <c r="G9750" s="3">
        <v>2.9400130045E7</v>
      </c>
      <c r="H9750" s="1">
        <v>63.0</v>
      </c>
      <c r="J9750" s="3"/>
    </row>
    <row r="9751" ht="14.25" customHeight="1">
      <c r="A9751" s="1">
        <f t="shared" si="1"/>
        <v>9750</v>
      </c>
      <c r="B9751" s="1" t="s">
        <v>19506</v>
      </c>
      <c r="C9751" s="1" t="s">
        <v>19507</v>
      </c>
      <c r="D9751" s="2">
        <v>30774.0</v>
      </c>
      <c r="E9751" s="2">
        <v>38865.0</v>
      </c>
      <c r="F9751" s="3">
        <v>1.1061954E7</v>
      </c>
      <c r="G9751" s="3">
        <v>1.1012175207E8</v>
      </c>
      <c r="H9751" s="1">
        <v>49.0</v>
      </c>
      <c r="J9751" s="3"/>
    </row>
    <row r="9752" ht="14.25" customHeight="1">
      <c r="A9752" s="1">
        <f t="shared" si="1"/>
        <v>9751</v>
      </c>
      <c r="B9752" s="1" t="s">
        <v>19508</v>
      </c>
      <c r="C9752" s="1" t="s">
        <v>19509</v>
      </c>
      <c r="D9752" s="2">
        <v>34839.0</v>
      </c>
      <c r="E9752" s="2">
        <v>42397.0</v>
      </c>
      <c r="F9752" s="3">
        <v>7529269.0</v>
      </c>
      <c r="G9752" s="3">
        <v>3.1284112695E7</v>
      </c>
      <c r="H9752" s="1">
        <v>38.0</v>
      </c>
      <c r="J9752" s="3"/>
    </row>
    <row r="9753" ht="14.25" customHeight="1">
      <c r="A9753" s="1">
        <f t="shared" si="1"/>
        <v>9752</v>
      </c>
      <c r="B9753" s="1" t="s">
        <v>19510</v>
      </c>
      <c r="C9753" s="1" t="s">
        <v>19511</v>
      </c>
      <c r="D9753" s="2">
        <v>30468.0</v>
      </c>
      <c r="E9753" s="2">
        <v>43471.0</v>
      </c>
      <c r="F9753" s="3">
        <v>6455384.0</v>
      </c>
      <c r="G9753" s="3">
        <v>1.5439126733333334E7</v>
      </c>
      <c r="H9753" s="1">
        <v>51.0</v>
      </c>
      <c r="J9753" s="3"/>
    </row>
    <row r="9754" ht="14.25" customHeight="1">
      <c r="A9754" s="1">
        <f t="shared" si="1"/>
        <v>9753</v>
      </c>
      <c r="B9754" s="1" t="s">
        <v>19512</v>
      </c>
      <c r="C9754" s="1" t="s">
        <v>19513</v>
      </c>
      <c r="D9754" s="2">
        <v>36389.0</v>
      </c>
      <c r="E9754" s="2">
        <v>43910.0</v>
      </c>
      <c r="F9754" s="3">
        <v>6016400.0</v>
      </c>
      <c r="G9754" s="3">
        <v>1.0037360666666668E7</v>
      </c>
      <c r="H9754" s="1">
        <v>89.0</v>
      </c>
      <c r="J9754" s="3"/>
    </row>
    <row r="9755" ht="14.25" customHeight="1">
      <c r="A9755" s="1">
        <f t="shared" si="1"/>
        <v>9754</v>
      </c>
      <c r="B9755" s="1" t="s">
        <v>19514</v>
      </c>
      <c r="C9755" s="1" t="s">
        <v>19515</v>
      </c>
      <c r="D9755" s="2">
        <v>28311.0</v>
      </c>
      <c r="E9755" s="2">
        <v>35626.0</v>
      </c>
      <c r="F9755" s="3">
        <v>1.4300521E7</v>
      </c>
      <c r="G9755" s="3">
        <v>2.184642924766667E8</v>
      </c>
      <c r="H9755" s="1">
        <v>106.0</v>
      </c>
      <c r="J9755" s="3"/>
    </row>
    <row r="9756" ht="14.25" customHeight="1">
      <c r="A9756" s="1">
        <f t="shared" si="1"/>
        <v>9755</v>
      </c>
      <c r="B9756" s="1" t="s">
        <v>19516</v>
      </c>
      <c r="C9756" s="1" t="s">
        <v>19517</v>
      </c>
      <c r="D9756" s="2">
        <v>32123.0</v>
      </c>
      <c r="E9756" s="2">
        <v>43152.0</v>
      </c>
      <c r="F9756" s="3">
        <v>6774367.0</v>
      </c>
      <c r="G9756" s="3">
        <v>1.9758570416666668E7</v>
      </c>
      <c r="H9756" s="1">
        <v>112.0</v>
      </c>
      <c r="J9756" s="3"/>
    </row>
    <row r="9757" ht="14.25" customHeight="1">
      <c r="A9757" s="1">
        <f t="shared" si="1"/>
        <v>9756</v>
      </c>
      <c r="B9757" s="1" t="s">
        <v>19518</v>
      </c>
      <c r="C9757" s="1" t="s">
        <v>19519</v>
      </c>
      <c r="D9757" s="2">
        <v>27345.0</v>
      </c>
      <c r="E9757" s="2">
        <v>43930.0</v>
      </c>
      <c r="F9757" s="3">
        <v>5996591.0</v>
      </c>
      <c r="G9757" s="3">
        <v>9814420.603333334</v>
      </c>
      <c r="H9757" s="1">
        <v>57.0</v>
      </c>
      <c r="J9757" s="3"/>
    </row>
    <row r="9758" ht="14.25" customHeight="1">
      <c r="A9758" s="1">
        <f t="shared" si="1"/>
        <v>9757</v>
      </c>
      <c r="B9758" s="1" t="s">
        <v>19520</v>
      </c>
      <c r="C9758" s="1" t="s">
        <v>19521</v>
      </c>
      <c r="D9758" s="2">
        <v>27999.0</v>
      </c>
      <c r="E9758" s="2">
        <v>42855.0</v>
      </c>
      <c r="F9758" s="3">
        <v>7071583.0</v>
      </c>
      <c r="G9758" s="3">
        <v>2.4043382200000003E7</v>
      </c>
      <c r="H9758" s="1">
        <v>52.0</v>
      </c>
      <c r="J9758" s="3"/>
    </row>
    <row r="9759" ht="14.25" customHeight="1">
      <c r="A9759" s="1">
        <f t="shared" si="1"/>
        <v>9758</v>
      </c>
      <c r="B9759" s="1" t="s">
        <v>19522</v>
      </c>
      <c r="C9759" s="1" t="s">
        <v>19523</v>
      </c>
      <c r="D9759" s="2">
        <v>32659.0</v>
      </c>
      <c r="E9759" s="2">
        <v>42093.0</v>
      </c>
      <c r="F9759" s="3">
        <v>7833495.0</v>
      </c>
      <c r="G9759" s="3">
        <v>3.642575175E7</v>
      </c>
      <c r="H9759" s="1">
        <v>79.0</v>
      </c>
      <c r="J9759" s="3"/>
    </row>
    <row r="9760" ht="14.25" customHeight="1">
      <c r="A9760" s="1">
        <f t="shared" si="1"/>
        <v>9759</v>
      </c>
      <c r="B9760" s="1" t="s">
        <v>19524</v>
      </c>
      <c r="C9760" s="1" t="s">
        <v>19525</v>
      </c>
      <c r="D9760" s="2">
        <v>31781.0</v>
      </c>
      <c r="E9760" s="2">
        <v>44542.0</v>
      </c>
      <c r="F9760" s="3">
        <v>5384277.0</v>
      </c>
      <c r="G9760" s="3">
        <v>3401068.3049999997</v>
      </c>
      <c r="H9760" s="1">
        <v>78.0</v>
      </c>
      <c r="J9760" s="3"/>
    </row>
    <row r="9761" ht="14.25" customHeight="1">
      <c r="A9761" s="1">
        <f t="shared" si="1"/>
        <v>9760</v>
      </c>
      <c r="B9761" s="1" t="s">
        <v>19526</v>
      </c>
      <c r="C9761" s="1" t="s">
        <v>19527</v>
      </c>
      <c r="D9761" s="2">
        <v>30520.0</v>
      </c>
      <c r="E9761" s="2">
        <v>40030.0</v>
      </c>
      <c r="F9761" s="3">
        <v>9896263.0</v>
      </c>
      <c r="G9761" s="3">
        <v>7.959894206333333E7</v>
      </c>
      <c r="H9761" s="1">
        <v>57.0</v>
      </c>
      <c r="J9761" s="3"/>
    </row>
    <row r="9762" ht="14.25" customHeight="1">
      <c r="A9762" s="1">
        <f t="shared" si="1"/>
        <v>9761</v>
      </c>
      <c r="B9762" s="1" t="s">
        <v>19528</v>
      </c>
      <c r="C9762" s="1" t="s">
        <v>19529</v>
      </c>
      <c r="D9762" s="2">
        <v>27600.0</v>
      </c>
      <c r="E9762" s="2">
        <v>39658.0</v>
      </c>
      <c r="F9762" s="3">
        <v>1.0268462E7</v>
      </c>
      <c r="G9762" s="3">
        <v>8.885642450666666E7</v>
      </c>
      <c r="H9762" s="1">
        <v>110.0</v>
      </c>
      <c r="J9762" s="3"/>
    </row>
    <row r="9763" ht="14.25" customHeight="1">
      <c r="A9763" s="1">
        <f t="shared" si="1"/>
        <v>9762</v>
      </c>
      <c r="B9763" s="1" t="s">
        <v>19530</v>
      </c>
      <c r="C9763" s="1" t="s">
        <v>19531</v>
      </c>
      <c r="D9763" s="2">
        <v>31949.0</v>
      </c>
      <c r="E9763" s="2">
        <v>42532.0</v>
      </c>
      <c r="F9763" s="3">
        <v>7394811.0</v>
      </c>
      <c r="G9763" s="3">
        <v>2.9086256599999994E7</v>
      </c>
      <c r="H9763" s="1">
        <v>49.0</v>
      </c>
      <c r="J9763" s="3"/>
    </row>
    <row r="9764" ht="14.25" customHeight="1">
      <c r="A9764" s="1">
        <f t="shared" si="1"/>
        <v>9763</v>
      </c>
      <c r="B9764" s="1" t="s">
        <v>19532</v>
      </c>
      <c r="C9764" s="1" t="s">
        <v>19533</v>
      </c>
      <c r="D9764" s="2">
        <v>33716.0</v>
      </c>
      <c r="E9764" s="2">
        <v>43466.0</v>
      </c>
      <c r="F9764" s="3">
        <v>6460278.0</v>
      </c>
      <c r="G9764" s="3">
        <v>1.5504667200000001E7</v>
      </c>
      <c r="H9764" s="1">
        <v>51.0</v>
      </c>
      <c r="J9764" s="3"/>
    </row>
    <row r="9765" ht="14.25" customHeight="1">
      <c r="A9765" s="1">
        <f t="shared" si="1"/>
        <v>9764</v>
      </c>
      <c r="B9765" s="1" t="s">
        <v>19534</v>
      </c>
      <c r="C9765" s="1" t="s">
        <v>19535</v>
      </c>
      <c r="D9765" s="2">
        <v>34579.0</v>
      </c>
      <c r="E9765" s="2">
        <v>42920.0</v>
      </c>
      <c r="F9765" s="3">
        <v>7006530.0</v>
      </c>
      <c r="G9765" s="3">
        <v>2.3086516349999998E7</v>
      </c>
      <c r="H9765" s="1">
        <v>108.0</v>
      </c>
      <c r="J9765" s="3"/>
    </row>
    <row r="9766" ht="14.25" customHeight="1">
      <c r="A9766" s="1">
        <f t="shared" si="1"/>
        <v>9765</v>
      </c>
      <c r="B9766" s="1" t="s">
        <v>19536</v>
      </c>
      <c r="C9766" s="1" t="s">
        <v>19537</v>
      </c>
      <c r="D9766" s="2">
        <v>29867.0</v>
      </c>
      <c r="E9766" s="2">
        <v>43158.0</v>
      </c>
      <c r="F9766" s="3">
        <v>6768408.0</v>
      </c>
      <c r="G9766" s="3">
        <v>1.9673505919999998E7</v>
      </c>
      <c r="H9766" s="1">
        <v>106.0</v>
      </c>
      <c r="J9766" s="3"/>
    </row>
    <row r="9767" ht="14.25" customHeight="1">
      <c r="A9767" s="1">
        <f t="shared" si="1"/>
        <v>9766</v>
      </c>
      <c r="B9767" s="1" t="s">
        <v>19538</v>
      </c>
      <c r="C9767" s="1" t="s">
        <v>19539</v>
      </c>
      <c r="D9767" s="2">
        <v>29991.0</v>
      </c>
      <c r="E9767" s="2">
        <v>41551.0</v>
      </c>
      <c r="F9767" s="3">
        <v>8375655.0</v>
      </c>
      <c r="G9767" s="3">
        <v>4.6443006975E7</v>
      </c>
      <c r="H9767" s="1">
        <v>81.0</v>
      </c>
      <c r="J9767" s="3"/>
    </row>
    <row r="9768" ht="14.25" customHeight="1">
      <c r="A9768" s="1">
        <f t="shared" si="1"/>
        <v>9767</v>
      </c>
      <c r="B9768" s="1" t="s">
        <v>19540</v>
      </c>
      <c r="C9768" s="1" t="s">
        <v>19541</v>
      </c>
      <c r="D9768" s="2">
        <v>28441.0</v>
      </c>
      <c r="E9768" s="2">
        <v>42090.0</v>
      </c>
      <c r="F9768" s="3">
        <v>7836140.0</v>
      </c>
      <c r="G9768" s="3">
        <v>3.649029193333333E7</v>
      </c>
      <c r="H9768" s="1">
        <v>112.0</v>
      </c>
      <c r="J9768" s="3"/>
    </row>
    <row r="9769" ht="14.25" customHeight="1">
      <c r="A9769" s="1">
        <f t="shared" si="1"/>
        <v>9768</v>
      </c>
      <c r="B9769" s="1" t="s">
        <v>19542</v>
      </c>
      <c r="C9769" s="1" t="s">
        <v>19543</v>
      </c>
      <c r="D9769" s="2">
        <v>27616.0</v>
      </c>
      <c r="E9769" s="2">
        <v>42646.0</v>
      </c>
      <c r="F9769" s="3">
        <v>7280276.0</v>
      </c>
      <c r="G9769" s="3">
        <v>2.7276767413333334E7</v>
      </c>
      <c r="H9769" s="1">
        <v>104.0</v>
      </c>
      <c r="J9769" s="3"/>
    </row>
    <row r="9770" ht="14.25" customHeight="1">
      <c r="A9770" s="1">
        <f t="shared" si="1"/>
        <v>9769</v>
      </c>
      <c r="B9770" s="1" t="s">
        <v>19544</v>
      </c>
      <c r="C9770" s="1" t="s">
        <v>19545</v>
      </c>
      <c r="D9770" s="2">
        <v>32701.0</v>
      </c>
      <c r="E9770" s="2">
        <v>41811.0</v>
      </c>
      <c r="F9770" s="3">
        <v>8115989.0</v>
      </c>
      <c r="G9770" s="3">
        <v>4.152681038333334E7</v>
      </c>
      <c r="H9770" s="1">
        <v>89.0</v>
      </c>
      <c r="J9770" s="3"/>
    </row>
    <row r="9771" ht="14.25" customHeight="1">
      <c r="A9771" s="1">
        <f t="shared" si="1"/>
        <v>9770</v>
      </c>
      <c r="B9771" s="1" t="s">
        <v>19546</v>
      </c>
      <c r="C9771" s="1" t="s">
        <v>19547</v>
      </c>
      <c r="D9771" s="2">
        <v>35666.0</v>
      </c>
      <c r="E9771" s="2">
        <v>43126.0</v>
      </c>
      <c r="F9771" s="3">
        <v>6800033.0</v>
      </c>
      <c r="G9771" s="3">
        <v>2.0116764291666668E7</v>
      </c>
      <c r="H9771" s="1">
        <v>73.0</v>
      </c>
      <c r="J9771" s="3"/>
    </row>
    <row r="9772" ht="14.25" customHeight="1">
      <c r="A9772" s="1">
        <f t="shared" si="1"/>
        <v>9771</v>
      </c>
      <c r="B9772" s="1" t="s">
        <v>19548</v>
      </c>
      <c r="C9772" s="1" t="s">
        <v>19549</v>
      </c>
      <c r="D9772" s="2">
        <v>32009.0</v>
      </c>
      <c r="E9772" s="2">
        <v>43203.0</v>
      </c>
      <c r="F9772" s="3">
        <v>6723066.0</v>
      </c>
      <c r="G9772" s="3">
        <v>1.902627678E7</v>
      </c>
      <c r="H9772" s="1">
        <v>56.0</v>
      </c>
      <c r="J9772" s="3"/>
    </row>
    <row r="9773" ht="14.25" customHeight="1">
      <c r="A9773" s="1">
        <f t="shared" si="1"/>
        <v>9772</v>
      </c>
      <c r="B9773" s="1" t="s">
        <v>19550</v>
      </c>
      <c r="C9773" s="1" t="s">
        <v>19551</v>
      </c>
      <c r="D9773" s="2">
        <v>35091.0</v>
      </c>
      <c r="E9773" s="2">
        <v>44085.0</v>
      </c>
      <c r="F9773" s="3">
        <v>5841882.0</v>
      </c>
      <c r="G9773" s="3">
        <v>8081270.100000001</v>
      </c>
      <c r="H9773" s="1">
        <v>76.0</v>
      </c>
      <c r="J9773" s="3"/>
    </row>
    <row r="9774" ht="14.25" customHeight="1">
      <c r="A9774" s="1">
        <f t="shared" si="1"/>
        <v>9773</v>
      </c>
      <c r="B9774" s="1" t="s">
        <v>19552</v>
      </c>
      <c r="C9774" s="1" t="s">
        <v>19553</v>
      </c>
      <c r="D9774" s="2">
        <v>34975.0</v>
      </c>
      <c r="E9774" s="2">
        <v>44612.0</v>
      </c>
      <c r="F9774" s="3">
        <v>5314393.0</v>
      </c>
      <c r="G9774" s="3">
        <v>2754627.0383333336</v>
      </c>
      <c r="H9774" s="1">
        <v>68.0</v>
      </c>
      <c r="J9774" s="3"/>
    </row>
    <row r="9775" ht="14.25" customHeight="1">
      <c r="A9775" s="1">
        <f t="shared" si="1"/>
        <v>9774</v>
      </c>
      <c r="B9775" s="1" t="s">
        <v>19554</v>
      </c>
      <c r="C9775" s="1" t="s">
        <v>19555</v>
      </c>
      <c r="D9775" s="2">
        <v>31067.0</v>
      </c>
      <c r="E9775" s="2">
        <v>42952.0</v>
      </c>
      <c r="F9775" s="3">
        <v>6974110.0</v>
      </c>
      <c r="G9775" s="3">
        <v>2.2619363433333337E7</v>
      </c>
      <c r="H9775" s="1">
        <v>48.0</v>
      </c>
      <c r="J9775" s="3"/>
    </row>
    <row r="9776" ht="14.25" customHeight="1">
      <c r="A9776" s="1">
        <f t="shared" si="1"/>
        <v>9775</v>
      </c>
      <c r="B9776" s="1" t="s">
        <v>19556</v>
      </c>
      <c r="C9776" s="1" t="s">
        <v>19557</v>
      </c>
      <c r="D9776" s="2">
        <v>35034.0</v>
      </c>
      <c r="E9776" s="2">
        <v>44714.0</v>
      </c>
      <c r="F9776" s="3">
        <v>5212148.0</v>
      </c>
      <c r="G9776" s="3">
        <v>1815564.8866666667</v>
      </c>
      <c r="H9776" s="1">
        <v>61.0</v>
      </c>
      <c r="J9776" s="3"/>
    </row>
    <row r="9777" ht="14.25" customHeight="1">
      <c r="A9777" s="1">
        <f t="shared" si="1"/>
        <v>9776</v>
      </c>
      <c r="B9777" s="1" t="s">
        <v>19558</v>
      </c>
      <c r="C9777" s="1" t="s">
        <v>19559</v>
      </c>
      <c r="D9777" s="2">
        <v>31889.0</v>
      </c>
      <c r="E9777" s="2">
        <v>44312.0</v>
      </c>
      <c r="F9777" s="3">
        <v>5614232.0</v>
      </c>
      <c r="G9777" s="3">
        <v>5661017.266666668</v>
      </c>
      <c r="H9777" s="1">
        <v>87.0</v>
      </c>
      <c r="J9777" s="3"/>
    </row>
    <row r="9778" ht="14.25" customHeight="1">
      <c r="A9778" s="1">
        <f t="shared" si="1"/>
        <v>9777</v>
      </c>
      <c r="B9778" s="1" t="s">
        <v>19560</v>
      </c>
      <c r="C9778" s="1" t="s">
        <v>19561</v>
      </c>
      <c r="D9778" s="2">
        <v>28766.0</v>
      </c>
      <c r="E9778" s="2">
        <v>37094.0</v>
      </c>
      <c r="F9778" s="3">
        <v>1.2832662E7</v>
      </c>
      <c r="G9778" s="3">
        <v>1.6509219663000003E8</v>
      </c>
      <c r="H9778" s="1">
        <v>50.0</v>
      </c>
      <c r="J9778" s="3"/>
    </row>
    <row r="9779" ht="14.25" customHeight="1">
      <c r="A9779" s="1">
        <f t="shared" si="1"/>
        <v>9778</v>
      </c>
      <c r="B9779" s="1" t="s">
        <v>19562</v>
      </c>
      <c r="C9779" s="1" t="s">
        <v>19563</v>
      </c>
      <c r="D9779" s="2">
        <v>33533.0</v>
      </c>
      <c r="E9779" s="2">
        <v>44442.0</v>
      </c>
      <c r="F9779" s="3">
        <v>5484732.0</v>
      </c>
      <c r="G9779" s="3">
        <v>4369503.16</v>
      </c>
      <c r="H9779" s="1">
        <v>57.0</v>
      </c>
      <c r="J9779" s="3"/>
    </row>
    <row r="9780" ht="14.25" customHeight="1">
      <c r="A9780" s="1">
        <f t="shared" si="1"/>
        <v>9779</v>
      </c>
      <c r="B9780" s="1" t="s">
        <v>19564</v>
      </c>
      <c r="C9780" s="1" t="s">
        <v>19565</v>
      </c>
      <c r="D9780" s="2">
        <v>36746.0</v>
      </c>
      <c r="E9780" s="2">
        <v>44160.0</v>
      </c>
      <c r="F9780" s="3">
        <v>5766177.0</v>
      </c>
      <c r="G9780" s="3">
        <v>7265383.0200000005</v>
      </c>
      <c r="H9780" s="1">
        <v>29.0</v>
      </c>
      <c r="J9780" s="3"/>
    </row>
    <row r="9781" ht="14.25" customHeight="1">
      <c r="A9781" s="1">
        <f t="shared" si="1"/>
        <v>9780</v>
      </c>
      <c r="B9781" s="1" t="s">
        <v>19566</v>
      </c>
      <c r="C9781" s="1" t="s">
        <v>19567</v>
      </c>
      <c r="D9781" s="2">
        <v>30604.0</v>
      </c>
      <c r="E9781" s="2">
        <v>41062.0</v>
      </c>
      <c r="F9781" s="3">
        <v>8864036.0</v>
      </c>
      <c r="G9781" s="3">
        <v>5.627185520666668E7</v>
      </c>
      <c r="H9781" s="1">
        <v>58.0</v>
      </c>
      <c r="J9781" s="3"/>
    </row>
    <row r="9782" ht="14.25" customHeight="1">
      <c r="A9782" s="1">
        <f t="shared" si="1"/>
        <v>9781</v>
      </c>
      <c r="B9782" s="1" t="s">
        <v>19568</v>
      </c>
      <c r="C9782" s="1" t="s">
        <v>19569</v>
      </c>
      <c r="D9782" s="2">
        <v>31450.0</v>
      </c>
      <c r="E9782" s="2">
        <v>40466.0</v>
      </c>
      <c r="F9782" s="3">
        <v>9460338.0</v>
      </c>
      <c r="G9782" s="3">
        <v>6.931274308E7</v>
      </c>
      <c r="H9782" s="1">
        <v>66.0</v>
      </c>
      <c r="J9782" s="3"/>
    </row>
    <row r="9783" ht="14.25" customHeight="1">
      <c r="A9783" s="1">
        <f t="shared" si="1"/>
        <v>9782</v>
      </c>
      <c r="B9783" s="1" t="s">
        <v>19570</v>
      </c>
      <c r="C9783" s="1" t="s">
        <v>19571</v>
      </c>
      <c r="D9783" s="2">
        <v>35096.0</v>
      </c>
      <c r="E9783" s="2">
        <v>43166.0</v>
      </c>
      <c r="F9783" s="3">
        <v>6760517.0</v>
      </c>
      <c r="G9783" s="3">
        <v>1.953789413E7</v>
      </c>
      <c r="H9783" s="1">
        <v>54.0</v>
      </c>
      <c r="J9783" s="3"/>
    </row>
    <row r="9784" ht="14.25" customHeight="1">
      <c r="A9784" s="1">
        <f t="shared" si="1"/>
        <v>9783</v>
      </c>
      <c r="B9784" s="1" t="s">
        <v>19572</v>
      </c>
      <c r="C9784" s="1" t="s">
        <v>19573</v>
      </c>
      <c r="D9784" s="2">
        <v>28553.0</v>
      </c>
      <c r="E9784" s="2">
        <v>42013.0</v>
      </c>
      <c r="F9784" s="3">
        <v>7913453.0</v>
      </c>
      <c r="G9784" s="3">
        <v>3.7879061693333335E7</v>
      </c>
      <c r="H9784" s="1">
        <v>63.0</v>
      </c>
      <c r="J9784" s="3"/>
    </row>
    <row r="9785" ht="14.25" customHeight="1">
      <c r="A9785" s="1">
        <f t="shared" si="1"/>
        <v>9784</v>
      </c>
      <c r="B9785" s="1" t="s">
        <v>19574</v>
      </c>
      <c r="C9785" s="1" t="s">
        <v>19575</v>
      </c>
      <c r="D9785" s="2">
        <v>34769.0</v>
      </c>
      <c r="E9785" s="2">
        <v>42197.0</v>
      </c>
      <c r="F9785" s="3">
        <v>7729382.0</v>
      </c>
      <c r="G9785" s="3">
        <v>3.4640513663333334E7</v>
      </c>
      <c r="H9785" s="1">
        <v>40.0</v>
      </c>
      <c r="J9785" s="3"/>
    </row>
    <row r="9786" ht="14.25" customHeight="1">
      <c r="A9786" s="1">
        <f t="shared" si="1"/>
        <v>9785</v>
      </c>
      <c r="B9786" s="1" t="s">
        <v>19576</v>
      </c>
      <c r="C9786" s="1" t="s">
        <v>19577</v>
      </c>
      <c r="D9786" s="2">
        <v>37158.0</v>
      </c>
      <c r="E9786" s="2">
        <v>44739.0</v>
      </c>
      <c r="F9786" s="3">
        <v>5187678.0</v>
      </c>
      <c r="G9786" s="3">
        <v>1590887.92</v>
      </c>
      <c r="H9786" s="1">
        <v>69.0</v>
      </c>
      <c r="J9786" s="3"/>
    </row>
    <row r="9787" ht="14.25" customHeight="1">
      <c r="A9787" s="1">
        <f t="shared" si="1"/>
        <v>9786</v>
      </c>
      <c r="B9787" s="1" t="s">
        <v>19578</v>
      </c>
      <c r="C9787" s="1" t="s">
        <v>19579</v>
      </c>
      <c r="D9787" s="2">
        <v>35721.0</v>
      </c>
      <c r="E9787" s="2">
        <v>43865.0</v>
      </c>
      <c r="F9787" s="3">
        <v>6061775.0</v>
      </c>
      <c r="G9787" s="3">
        <v>1.0577797375E7</v>
      </c>
      <c r="H9787" s="1">
        <v>114.0</v>
      </c>
      <c r="J9787" s="3"/>
    </row>
    <row r="9788" ht="14.25" customHeight="1">
      <c r="A9788" s="1">
        <f t="shared" si="1"/>
        <v>9787</v>
      </c>
      <c r="B9788" s="1" t="s">
        <v>19580</v>
      </c>
      <c r="C9788" s="1" t="s">
        <v>19581</v>
      </c>
      <c r="D9788" s="2">
        <v>30144.0</v>
      </c>
      <c r="E9788" s="2">
        <v>42758.0</v>
      </c>
      <c r="F9788" s="3">
        <v>7168503.0</v>
      </c>
      <c r="G9788" s="3">
        <v>2.554376569E7</v>
      </c>
      <c r="H9788" s="1">
        <v>65.0</v>
      </c>
      <c r="J9788" s="3"/>
    </row>
    <row r="9789" ht="14.25" customHeight="1">
      <c r="A9789" s="1">
        <f t="shared" si="1"/>
        <v>9788</v>
      </c>
      <c r="B9789" s="1" t="s">
        <v>19582</v>
      </c>
      <c r="C9789" s="1" t="s">
        <v>19583</v>
      </c>
      <c r="D9789" s="2">
        <v>30125.0</v>
      </c>
      <c r="E9789" s="2">
        <v>42867.0</v>
      </c>
      <c r="F9789" s="3">
        <v>7059984.0</v>
      </c>
      <c r="G9789" s="3">
        <v>2.387451256E7</v>
      </c>
      <c r="H9789" s="1">
        <v>90.0</v>
      </c>
      <c r="J9789" s="3"/>
    </row>
    <row r="9790" ht="14.25" customHeight="1">
      <c r="A9790" s="1">
        <f t="shared" si="1"/>
        <v>9789</v>
      </c>
      <c r="B9790" s="1" t="s">
        <v>19584</v>
      </c>
      <c r="C9790" s="1" t="s">
        <v>19585</v>
      </c>
      <c r="D9790" s="2">
        <v>29966.0</v>
      </c>
      <c r="E9790" s="2">
        <v>43659.0</v>
      </c>
      <c r="F9790" s="3">
        <v>6267289.0</v>
      </c>
      <c r="G9790" s="3">
        <v>1.3035961120000001E7</v>
      </c>
      <c r="H9790" s="1">
        <v>92.0</v>
      </c>
      <c r="J9790" s="3"/>
    </row>
    <row r="9791" ht="14.25" customHeight="1">
      <c r="A9791" s="1">
        <f t="shared" si="1"/>
        <v>9790</v>
      </c>
      <c r="B9791" s="1" t="s">
        <v>19586</v>
      </c>
      <c r="C9791" s="1" t="s">
        <v>19587</v>
      </c>
      <c r="D9791" s="2">
        <v>30842.0</v>
      </c>
      <c r="E9791" s="2">
        <v>42031.0</v>
      </c>
      <c r="F9791" s="3">
        <v>7895803.0</v>
      </c>
      <c r="G9791" s="3">
        <v>3.755770293666667E7</v>
      </c>
      <c r="H9791" s="1">
        <v>82.0</v>
      </c>
      <c r="J9791" s="3"/>
    </row>
    <row r="9792" ht="14.25" customHeight="1">
      <c r="A9792" s="1">
        <f t="shared" si="1"/>
        <v>9791</v>
      </c>
      <c r="B9792" s="1" t="s">
        <v>19588</v>
      </c>
      <c r="C9792" s="1" t="s">
        <v>19589</v>
      </c>
      <c r="D9792" s="2">
        <v>28465.0</v>
      </c>
      <c r="E9792" s="2">
        <v>44409.0</v>
      </c>
      <c r="F9792" s="3">
        <v>5517189.0</v>
      </c>
      <c r="G9792" s="3">
        <v>4689610.65</v>
      </c>
      <c r="H9792" s="1">
        <v>84.0</v>
      </c>
      <c r="J9792" s="3"/>
    </row>
    <row r="9793" ht="14.25" customHeight="1">
      <c r="A9793" s="1">
        <f t="shared" si="1"/>
        <v>9792</v>
      </c>
      <c r="B9793" s="1" t="s">
        <v>19590</v>
      </c>
      <c r="C9793" s="1" t="s">
        <v>19591</v>
      </c>
      <c r="D9793" s="2">
        <v>30841.0</v>
      </c>
      <c r="E9793" s="2">
        <v>40947.0</v>
      </c>
      <c r="F9793" s="3">
        <v>8979978.0</v>
      </c>
      <c r="G9793" s="3">
        <v>5.871408949E7</v>
      </c>
      <c r="H9793" s="1">
        <v>67.0</v>
      </c>
      <c r="J9793" s="3"/>
    </row>
    <row r="9794" ht="14.25" customHeight="1">
      <c r="A9794" s="1">
        <f t="shared" si="1"/>
        <v>9793</v>
      </c>
      <c r="B9794" s="1" t="s">
        <v>19592</v>
      </c>
      <c r="C9794" s="1" t="s">
        <v>19593</v>
      </c>
      <c r="D9794" s="2">
        <v>26852.0</v>
      </c>
      <c r="E9794" s="2">
        <v>39874.0</v>
      </c>
      <c r="F9794" s="3">
        <v>1.00522E7</v>
      </c>
      <c r="G9794" s="3">
        <v>8.341650633333334E7</v>
      </c>
      <c r="H9794" s="1">
        <v>77.0</v>
      </c>
      <c r="J9794" s="3"/>
    </row>
    <row r="9795" ht="14.25" customHeight="1">
      <c r="A9795" s="1">
        <f t="shared" si="1"/>
        <v>9794</v>
      </c>
      <c r="B9795" s="1" t="s">
        <v>19594</v>
      </c>
      <c r="C9795" s="1" t="s">
        <v>19595</v>
      </c>
      <c r="D9795" s="2">
        <v>27874.0</v>
      </c>
      <c r="E9795" s="2">
        <v>41625.0</v>
      </c>
      <c r="F9795" s="3">
        <v>8301746.0</v>
      </c>
      <c r="G9795" s="3">
        <v>4.502313580666667E7</v>
      </c>
      <c r="H9795" s="1">
        <v>73.0</v>
      </c>
      <c r="J9795" s="3"/>
    </row>
    <row r="9796" ht="14.25" customHeight="1">
      <c r="A9796" s="1">
        <f t="shared" si="1"/>
        <v>9795</v>
      </c>
      <c r="B9796" s="1" t="s">
        <v>19596</v>
      </c>
      <c r="C9796" s="1" t="s">
        <v>19597</v>
      </c>
      <c r="D9796" s="2">
        <v>32599.0</v>
      </c>
      <c r="E9796" s="2">
        <v>42822.0</v>
      </c>
      <c r="F9796" s="3">
        <v>7104733.0</v>
      </c>
      <c r="G9796" s="3">
        <v>2.4546852515000004E7</v>
      </c>
      <c r="H9796" s="1">
        <v>65.0</v>
      </c>
      <c r="J9796" s="3"/>
    </row>
    <row r="9797" ht="14.25" customHeight="1">
      <c r="A9797" s="1">
        <f t="shared" si="1"/>
        <v>9796</v>
      </c>
      <c r="B9797" s="1" t="s">
        <v>19598</v>
      </c>
      <c r="C9797" s="1" t="s">
        <v>19599</v>
      </c>
      <c r="D9797" s="2">
        <v>36307.0</v>
      </c>
      <c r="E9797" s="2">
        <v>44027.0</v>
      </c>
      <c r="F9797" s="3">
        <v>5899980.0</v>
      </c>
      <c r="G9797" s="3">
        <v>8712303.8</v>
      </c>
      <c r="H9797" s="1">
        <v>84.0</v>
      </c>
      <c r="J9797" s="3"/>
    </row>
    <row r="9798" ht="14.25" customHeight="1">
      <c r="A9798" s="1">
        <f t="shared" si="1"/>
        <v>9797</v>
      </c>
      <c r="B9798" s="1" t="s">
        <v>19600</v>
      </c>
      <c r="C9798" s="1" t="s">
        <v>19601</v>
      </c>
      <c r="D9798" s="2">
        <v>29670.0</v>
      </c>
      <c r="E9798" s="2">
        <v>37632.0</v>
      </c>
      <c r="F9798" s="3">
        <v>1.2294789E7</v>
      </c>
      <c r="G9798" s="3">
        <v>1.4733255485E8</v>
      </c>
      <c r="H9798" s="1">
        <v>98.0</v>
      </c>
      <c r="J9798" s="3"/>
    </row>
    <row r="9799" ht="14.25" customHeight="1">
      <c r="A9799" s="1">
        <f t="shared" si="1"/>
        <v>9798</v>
      </c>
      <c r="B9799" s="1" t="s">
        <v>19602</v>
      </c>
      <c r="C9799" s="1" t="s">
        <v>19603</v>
      </c>
      <c r="D9799" s="2">
        <v>27674.0</v>
      </c>
      <c r="E9799" s="2">
        <v>37026.0</v>
      </c>
      <c r="F9799" s="3">
        <v>1.2900534E7</v>
      </c>
      <c r="G9799" s="3">
        <v>1.6740592954E8</v>
      </c>
      <c r="H9799" s="1">
        <v>84.0</v>
      </c>
      <c r="J9799" s="3"/>
    </row>
    <row r="9800" ht="14.25" customHeight="1">
      <c r="A9800" s="1">
        <f t="shared" si="1"/>
        <v>9799</v>
      </c>
      <c r="B9800" s="1" t="s">
        <v>19604</v>
      </c>
      <c r="C9800" s="1" t="s">
        <v>19605</v>
      </c>
      <c r="D9800" s="2">
        <v>27546.0</v>
      </c>
      <c r="E9800" s="2">
        <v>37729.0</v>
      </c>
      <c r="F9800" s="3">
        <v>1.219719E7</v>
      </c>
      <c r="G9800" s="3">
        <v>1.4419111445000002E8</v>
      </c>
      <c r="H9800" s="1">
        <v>68.0</v>
      </c>
      <c r="J9800" s="3"/>
    </row>
    <row r="9801" ht="14.25" customHeight="1">
      <c r="A9801" s="1">
        <f t="shared" si="1"/>
        <v>9800</v>
      </c>
      <c r="B9801" s="1" t="s">
        <v>19606</v>
      </c>
      <c r="C9801" s="1" t="s">
        <v>19607</v>
      </c>
      <c r="D9801" s="2">
        <v>37093.0</v>
      </c>
      <c r="E9801" s="2">
        <v>44926.0</v>
      </c>
      <c r="F9801" s="3">
        <v>5000650.0</v>
      </c>
      <c r="G9801" s="3">
        <v>0.0</v>
      </c>
      <c r="H9801" s="1">
        <v>77.0</v>
      </c>
      <c r="J9801" s="3"/>
    </row>
    <row r="9802" ht="14.25" customHeight="1">
      <c r="A9802" s="1">
        <f t="shared" si="1"/>
        <v>9801</v>
      </c>
      <c r="B9802" s="1" t="s">
        <v>19608</v>
      </c>
      <c r="C9802" s="1" t="s">
        <v>19609</v>
      </c>
      <c r="D9802" s="2">
        <v>30234.0</v>
      </c>
      <c r="E9802" s="2">
        <v>44059.0</v>
      </c>
      <c r="F9802" s="3">
        <v>5867685.0</v>
      </c>
      <c r="G9802" s="3">
        <v>8361451.125</v>
      </c>
      <c r="H9802" s="1">
        <v>49.0</v>
      </c>
      <c r="J9802" s="3"/>
    </row>
    <row r="9803" ht="14.25" customHeight="1">
      <c r="A9803" s="1">
        <f t="shared" si="1"/>
        <v>9802</v>
      </c>
      <c r="B9803" s="1" t="s">
        <v>19610</v>
      </c>
      <c r="C9803" s="1" t="s">
        <v>19611</v>
      </c>
      <c r="D9803" s="2">
        <v>31087.0</v>
      </c>
      <c r="E9803" s="2">
        <v>42596.0</v>
      </c>
      <c r="F9803" s="3">
        <v>7330203.0</v>
      </c>
      <c r="G9803" s="3">
        <v>2.8062460485E7</v>
      </c>
      <c r="H9803" s="1">
        <v>96.0</v>
      </c>
      <c r="J9803" s="3"/>
    </row>
    <row r="9804" ht="14.25" customHeight="1">
      <c r="A9804" s="1">
        <f t="shared" si="1"/>
        <v>9803</v>
      </c>
      <c r="B9804" s="1" t="s">
        <v>19612</v>
      </c>
      <c r="C9804" s="1" t="s">
        <v>19613</v>
      </c>
      <c r="D9804" s="2">
        <v>36412.0</v>
      </c>
      <c r="E9804" s="2">
        <v>44907.0</v>
      </c>
      <c r="F9804" s="3">
        <v>5019454.0</v>
      </c>
      <c r="G9804" s="3">
        <v>158949.37666666668</v>
      </c>
      <c r="H9804" s="1">
        <v>116.0</v>
      </c>
      <c r="J9804" s="3"/>
    </row>
    <row r="9805" ht="14.25" customHeight="1">
      <c r="A9805" s="1">
        <f t="shared" si="1"/>
        <v>9804</v>
      </c>
      <c r="B9805" s="1" t="s">
        <v>19614</v>
      </c>
      <c r="C9805" s="1" t="s">
        <v>19615</v>
      </c>
      <c r="D9805" s="2">
        <v>35923.0</v>
      </c>
      <c r="E9805" s="2">
        <v>44303.0</v>
      </c>
      <c r="F9805" s="3">
        <v>5623503.0</v>
      </c>
      <c r="G9805" s="3">
        <v>5754718.07</v>
      </c>
      <c r="H9805" s="1">
        <v>35.0</v>
      </c>
      <c r="J9805" s="3"/>
    </row>
    <row r="9806" ht="14.25" customHeight="1">
      <c r="A9806" s="1">
        <f t="shared" si="1"/>
        <v>9805</v>
      </c>
      <c r="B9806" s="1" t="s">
        <v>19616</v>
      </c>
      <c r="C9806" s="1" t="s">
        <v>19617</v>
      </c>
      <c r="D9806" s="2">
        <v>33420.0</v>
      </c>
      <c r="E9806" s="2">
        <v>44642.0</v>
      </c>
      <c r="F9806" s="3">
        <v>5284930.0</v>
      </c>
      <c r="G9806" s="3">
        <v>2457492.4500000007</v>
      </c>
      <c r="H9806" s="1">
        <v>104.0</v>
      </c>
      <c r="J9806" s="3"/>
    </row>
    <row r="9807" ht="14.25" customHeight="1">
      <c r="A9807" s="1">
        <f t="shared" si="1"/>
        <v>9806</v>
      </c>
      <c r="B9807" s="1" t="s">
        <v>19618</v>
      </c>
      <c r="C9807" s="1" t="s">
        <v>19619</v>
      </c>
      <c r="D9807" s="2">
        <v>34332.0</v>
      </c>
      <c r="E9807" s="2">
        <v>42064.0</v>
      </c>
      <c r="F9807" s="3">
        <v>7862736.0</v>
      </c>
      <c r="G9807" s="3">
        <v>3.69548592E7</v>
      </c>
      <c r="H9807" s="1">
        <v>118.0</v>
      </c>
      <c r="J9807" s="3"/>
    </row>
    <row r="9808" ht="14.25" customHeight="1">
      <c r="A9808" s="1">
        <f t="shared" si="1"/>
        <v>9807</v>
      </c>
      <c r="B9808" s="1" t="s">
        <v>19620</v>
      </c>
      <c r="C9808" s="1" t="s">
        <v>19621</v>
      </c>
      <c r="D9808" s="2">
        <v>33466.0</v>
      </c>
      <c r="E9808" s="2">
        <v>43602.0</v>
      </c>
      <c r="F9808" s="3">
        <v>6324396.0</v>
      </c>
      <c r="G9808" s="3">
        <v>1.374502064E7</v>
      </c>
      <c r="H9808" s="1">
        <v>78.0</v>
      </c>
      <c r="J9808" s="3"/>
    </row>
    <row r="9809" ht="14.25" customHeight="1">
      <c r="A9809" s="1">
        <f t="shared" si="1"/>
        <v>9808</v>
      </c>
      <c r="B9809" s="1" t="s">
        <v>19622</v>
      </c>
      <c r="C9809" s="1" t="s">
        <v>19623</v>
      </c>
      <c r="D9809" s="2">
        <v>37527.0</v>
      </c>
      <c r="E9809" s="2">
        <v>44847.0</v>
      </c>
      <c r="F9809" s="3">
        <v>5079979.0</v>
      </c>
      <c r="G9809" s="3">
        <v>660397.27</v>
      </c>
      <c r="H9809" s="1">
        <v>70.0</v>
      </c>
      <c r="J9809" s="3"/>
    </row>
    <row r="9810" ht="14.25" customHeight="1">
      <c r="A9810" s="1">
        <f t="shared" si="1"/>
        <v>9809</v>
      </c>
      <c r="B9810" s="1" t="s">
        <v>19624</v>
      </c>
      <c r="C9810" s="1" t="s">
        <v>19625</v>
      </c>
      <c r="D9810" s="2">
        <v>30781.0</v>
      </c>
      <c r="E9810" s="2">
        <v>44091.0</v>
      </c>
      <c r="F9810" s="3">
        <v>5835411.0</v>
      </c>
      <c r="G9810" s="3">
        <v>8013964.4399999995</v>
      </c>
      <c r="H9810" s="1">
        <v>90.0</v>
      </c>
      <c r="J9810" s="3"/>
    </row>
    <row r="9811" ht="14.25" customHeight="1">
      <c r="A9811" s="1">
        <f t="shared" si="1"/>
        <v>9810</v>
      </c>
      <c r="B9811" s="1" t="s">
        <v>19626</v>
      </c>
      <c r="C9811" s="1" t="s">
        <v>19627</v>
      </c>
      <c r="D9811" s="2">
        <v>36797.0</v>
      </c>
      <c r="E9811" s="2">
        <v>44885.0</v>
      </c>
      <c r="F9811" s="3">
        <v>5041346.0</v>
      </c>
      <c r="G9811" s="3">
        <v>344491.9766666667</v>
      </c>
      <c r="H9811" s="1">
        <v>83.0</v>
      </c>
      <c r="J9811" s="3"/>
    </row>
    <row r="9812" ht="14.25" customHeight="1">
      <c r="A9812" s="1">
        <f t="shared" si="1"/>
        <v>9811</v>
      </c>
      <c r="B9812" s="1" t="s">
        <v>19628</v>
      </c>
      <c r="C9812" s="1" t="s">
        <v>19629</v>
      </c>
      <c r="D9812" s="2">
        <v>31190.0</v>
      </c>
      <c r="E9812" s="2">
        <v>42494.0</v>
      </c>
      <c r="F9812" s="3">
        <v>7432251.0</v>
      </c>
      <c r="G9812" s="3">
        <v>2.9691842745000005E7</v>
      </c>
      <c r="H9812" s="1">
        <v>73.0</v>
      </c>
      <c r="J9812" s="3"/>
    </row>
    <row r="9813" ht="14.25" customHeight="1">
      <c r="A9813" s="1">
        <f t="shared" si="1"/>
        <v>9812</v>
      </c>
      <c r="B9813" s="1" t="s">
        <v>19630</v>
      </c>
      <c r="C9813" s="1" t="s">
        <v>19631</v>
      </c>
      <c r="D9813" s="2">
        <v>29725.0</v>
      </c>
      <c r="E9813" s="2">
        <v>39198.0</v>
      </c>
      <c r="F9813" s="3">
        <v>1.072811E7</v>
      </c>
      <c r="G9813" s="3">
        <v>1.0093363491666667E8</v>
      </c>
      <c r="H9813" s="1">
        <v>108.0</v>
      </c>
      <c r="J9813" s="3"/>
    </row>
    <row r="9814" ht="14.25" customHeight="1">
      <c r="A9814" s="1">
        <f t="shared" si="1"/>
        <v>9813</v>
      </c>
      <c r="B9814" s="1" t="s">
        <v>19632</v>
      </c>
      <c r="C9814" s="1" t="s">
        <v>19633</v>
      </c>
      <c r="D9814" s="2">
        <v>28783.0</v>
      </c>
      <c r="E9814" s="2">
        <v>38536.0</v>
      </c>
      <c r="F9814" s="3">
        <v>1.139035E7</v>
      </c>
      <c r="G9814" s="3">
        <v>1.1956070716666669E8</v>
      </c>
      <c r="H9814" s="1">
        <v>67.0</v>
      </c>
      <c r="J9814" s="3"/>
    </row>
    <row r="9815" ht="14.25" customHeight="1">
      <c r="A9815" s="1">
        <f t="shared" si="1"/>
        <v>9814</v>
      </c>
      <c r="B9815" s="1" t="s">
        <v>19634</v>
      </c>
      <c r="C9815" s="1" t="s">
        <v>19635</v>
      </c>
      <c r="D9815" s="2">
        <v>36297.0</v>
      </c>
      <c r="E9815" s="2">
        <v>44055.0</v>
      </c>
      <c r="F9815" s="3">
        <v>5871268.0</v>
      </c>
      <c r="G9815" s="3">
        <v>8405698.686666666</v>
      </c>
      <c r="H9815" s="1">
        <v>90.0</v>
      </c>
      <c r="J9815" s="3"/>
    </row>
    <row r="9816" ht="14.25" customHeight="1">
      <c r="A9816" s="1">
        <f t="shared" si="1"/>
        <v>9815</v>
      </c>
      <c r="B9816" s="1" t="s">
        <v>19636</v>
      </c>
      <c r="C9816" s="1" t="s">
        <v>19637</v>
      </c>
      <c r="D9816" s="2">
        <v>35822.0</v>
      </c>
      <c r="E9816" s="2">
        <v>43453.0</v>
      </c>
      <c r="F9816" s="3">
        <v>6473866.0</v>
      </c>
      <c r="G9816" s="3">
        <v>1.5666755719999999E7</v>
      </c>
      <c r="H9816" s="1">
        <v>73.0</v>
      </c>
      <c r="J9816" s="3"/>
    </row>
    <row r="9817" ht="14.25" customHeight="1">
      <c r="A9817" s="1">
        <f t="shared" si="1"/>
        <v>9816</v>
      </c>
      <c r="B9817" s="1" t="s">
        <v>19638</v>
      </c>
      <c r="C9817" s="1" t="s">
        <v>19639</v>
      </c>
      <c r="D9817" s="2">
        <v>35565.0</v>
      </c>
      <c r="E9817" s="2">
        <v>44795.0</v>
      </c>
      <c r="F9817" s="3">
        <v>5131156.0</v>
      </c>
      <c r="G9817" s="3">
        <v>1103198.54</v>
      </c>
      <c r="H9817" s="1">
        <v>54.0</v>
      </c>
      <c r="J9817" s="3"/>
    </row>
    <row r="9818" ht="14.25" customHeight="1">
      <c r="A9818" s="1">
        <f t="shared" si="1"/>
        <v>9817</v>
      </c>
      <c r="B9818" s="1" t="s">
        <v>19640</v>
      </c>
      <c r="C9818" s="1" t="s">
        <v>19641</v>
      </c>
      <c r="D9818" s="2">
        <v>35066.0</v>
      </c>
      <c r="E9818" s="2">
        <v>44352.0</v>
      </c>
      <c r="F9818" s="3">
        <v>5574056.0</v>
      </c>
      <c r="G9818" s="3">
        <v>5258192.826666667</v>
      </c>
      <c r="H9818" s="1">
        <v>117.0</v>
      </c>
      <c r="J9818" s="3"/>
    </row>
    <row r="9819" ht="14.25" customHeight="1">
      <c r="A9819" s="1">
        <f t="shared" si="1"/>
        <v>9818</v>
      </c>
      <c r="B9819" s="1" t="s">
        <v>19642</v>
      </c>
      <c r="C9819" s="1" t="s">
        <v>19643</v>
      </c>
      <c r="D9819" s="2">
        <v>30779.0</v>
      </c>
      <c r="E9819" s="2">
        <v>41334.0</v>
      </c>
      <c r="F9819" s="3">
        <v>8592803.0</v>
      </c>
      <c r="G9819" s="3">
        <v>5.06975377E7</v>
      </c>
      <c r="H9819" s="1">
        <v>52.0</v>
      </c>
      <c r="J9819" s="3"/>
    </row>
    <row r="9820" ht="14.25" customHeight="1">
      <c r="A9820" s="1">
        <f t="shared" si="1"/>
        <v>9819</v>
      </c>
      <c r="B9820" s="1" t="s">
        <v>19644</v>
      </c>
      <c r="C9820" s="1" t="s">
        <v>19645</v>
      </c>
      <c r="D9820" s="2">
        <v>35957.0</v>
      </c>
      <c r="E9820" s="2">
        <v>44709.0</v>
      </c>
      <c r="F9820" s="3">
        <v>5217645.0</v>
      </c>
      <c r="G9820" s="3">
        <v>1852263.975</v>
      </c>
      <c r="H9820" s="1">
        <v>33.0</v>
      </c>
      <c r="J9820" s="3"/>
    </row>
    <row r="9821" ht="14.25" customHeight="1">
      <c r="A9821" s="1">
        <f t="shared" si="1"/>
        <v>9820</v>
      </c>
      <c r="B9821" s="1" t="s">
        <v>19646</v>
      </c>
      <c r="C9821" s="1" t="s">
        <v>19647</v>
      </c>
      <c r="D9821" s="2">
        <v>30896.0</v>
      </c>
      <c r="E9821" s="2">
        <v>38993.0</v>
      </c>
      <c r="F9821" s="3">
        <v>1.0933385E7</v>
      </c>
      <c r="G9821" s="3">
        <v>1.0656405913333334E8</v>
      </c>
      <c r="H9821" s="1">
        <v>79.0</v>
      </c>
      <c r="J9821" s="3"/>
    </row>
    <row r="9822" ht="14.25" customHeight="1">
      <c r="A9822" s="1">
        <f t="shared" si="1"/>
        <v>9821</v>
      </c>
      <c r="B9822" s="1" t="s">
        <v>19648</v>
      </c>
      <c r="C9822" s="1" t="s">
        <v>19649</v>
      </c>
      <c r="D9822" s="2">
        <v>28717.0</v>
      </c>
      <c r="E9822" s="2">
        <v>40723.0</v>
      </c>
      <c r="F9822" s="3">
        <v>9203834.0</v>
      </c>
      <c r="G9822" s="3">
        <v>6.3537134046666674E7</v>
      </c>
      <c r="H9822" s="1">
        <v>120.0</v>
      </c>
      <c r="J9822" s="3"/>
    </row>
    <row r="9823" ht="14.25" customHeight="1">
      <c r="A9823" s="1">
        <f t="shared" si="1"/>
        <v>9822</v>
      </c>
      <c r="B9823" s="1" t="s">
        <v>19650</v>
      </c>
      <c r="C9823" s="1" t="s">
        <v>19651</v>
      </c>
      <c r="D9823" s="2">
        <v>33152.0</v>
      </c>
      <c r="E9823" s="2">
        <v>43486.0</v>
      </c>
      <c r="F9823" s="3">
        <v>6440015.0</v>
      </c>
      <c r="G9823" s="3">
        <v>1.5241368833333336E7</v>
      </c>
      <c r="H9823" s="1">
        <v>109.0</v>
      </c>
      <c r="J9823" s="3"/>
    </row>
    <row r="9824" ht="14.25" customHeight="1">
      <c r="A9824" s="1">
        <f t="shared" si="1"/>
        <v>9823</v>
      </c>
      <c r="B9824" s="1" t="s">
        <v>19652</v>
      </c>
      <c r="C9824" s="1" t="s">
        <v>19653</v>
      </c>
      <c r="D9824" s="2">
        <v>30152.0</v>
      </c>
      <c r="E9824" s="2">
        <v>42960.0</v>
      </c>
      <c r="F9824" s="3">
        <v>6966075.0</v>
      </c>
      <c r="G9824" s="3">
        <v>2.2500422250000004E7</v>
      </c>
      <c r="H9824" s="1">
        <v>73.0</v>
      </c>
      <c r="J9824" s="3"/>
    </row>
    <row r="9825" ht="14.25" customHeight="1">
      <c r="A9825" s="1">
        <f t="shared" si="1"/>
        <v>9824</v>
      </c>
      <c r="B9825" s="1" t="s">
        <v>19654</v>
      </c>
      <c r="C9825" s="1" t="s">
        <v>19655</v>
      </c>
      <c r="D9825" s="2">
        <v>32279.0</v>
      </c>
      <c r="E9825" s="2">
        <v>40116.0</v>
      </c>
      <c r="F9825" s="3">
        <v>9810497.0</v>
      </c>
      <c r="G9825" s="3">
        <v>7.75029263E7</v>
      </c>
      <c r="H9825" s="1">
        <v>86.0</v>
      </c>
      <c r="J9825" s="3"/>
    </row>
    <row r="9826" ht="14.25" customHeight="1">
      <c r="A9826" s="1">
        <f t="shared" si="1"/>
        <v>9825</v>
      </c>
      <c r="B9826" s="1" t="s">
        <v>19656</v>
      </c>
      <c r="C9826" s="1" t="s">
        <v>19657</v>
      </c>
      <c r="D9826" s="2">
        <v>28390.0</v>
      </c>
      <c r="E9826" s="2">
        <v>40785.0</v>
      </c>
      <c r="F9826" s="3">
        <v>9141367.0</v>
      </c>
      <c r="G9826" s="3">
        <v>6.21612956E7</v>
      </c>
      <c r="H9826" s="1">
        <v>92.0</v>
      </c>
      <c r="J9826" s="3"/>
    </row>
    <row r="9827" ht="14.25" customHeight="1">
      <c r="A9827" s="1">
        <f t="shared" si="1"/>
        <v>9826</v>
      </c>
      <c r="B9827" s="1" t="s">
        <v>19658</v>
      </c>
      <c r="C9827" s="1" t="s">
        <v>19659</v>
      </c>
      <c r="D9827" s="2">
        <v>35892.0</v>
      </c>
      <c r="E9827" s="2">
        <v>44118.0</v>
      </c>
      <c r="F9827" s="3">
        <v>5808317.0</v>
      </c>
      <c r="G9827" s="3">
        <v>7715381.081666668</v>
      </c>
      <c r="H9827" s="1">
        <v>114.0</v>
      </c>
      <c r="J9827" s="3"/>
    </row>
    <row r="9828" ht="14.25" customHeight="1">
      <c r="A9828" s="1">
        <f t="shared" si="1"/>
        <v>9827</v>
      </c>
      <c r="B9828" s="1" t="s">
        <v>19660</v>
      </c>
      <c r="C9828" s="1" t="s">
        <v>19661</v>
      </c>
      <c r="D9828" s="2">
        <v>36800.0</v>
      </c>
      <c r="E9828" s="2">
        <v>44220.0</v>
      </c>
      <c r="F9828" s="3">
        <v>5706005.0</v>
      </c>
      <c r="G9828" s="3">
        <v>6628475.808333334</v>
      </c>
      <c r="H9828" s="1">
        <v>67.0</v>
      </c>
      <c r="J9828" s="3"/>
    </row>
    <row r="9829" ht="14.25" customHeight="1">
      <c r="A9829" s="1">
        <f t="shared" si="1"/>
        <v>9828</v>
      </c>
      <c r="B9829" s="1" t="s">
        <v>19662</v>
      </c>
      <c r="C9829" s="1" t="s">
        <v>19663</v>
      </c>
      <c r="D9829" s="2">
        <v>30319.0</v>
      </c>
      <c r="E9829" s="2">
        <v>41982.0</v>
      </c>
      <c r="F9829" s="3">
        <v>7944794.0</v>
      </c>
      <c r="G9829" s="3">
        <v>3.842632031333334E7</v>
      </c>
      <c r="H9829" s="1">
        <v>97.0</v>
      </c>
      <c r="J9829" s="3"/>
    </row>
    <row r="9830" ht="14.25" customHeight="1">
      <c r="A9830" s="1">
        <f t="shared" si="1"/>
        <v>9829</v>
      </c>
      <c r="B9830" s="1" t="s">
        <v>19664</v>
      </c>
      <c r="C9830" s="1" t="s">
        <v>19665</v>
      </c>
      <c r="D9830" s="2">
        <v>27108.0</v>
      </c>
      <c r="E9830" s="2">
        <v>36611.0</v>
      </c>
      <c r="F9830" s="3">
        <v>1.331529E7</v>
      </c>
      <c r="G9830" s="3">
        <v>1.8186466925000003E8</v>
      </c>
      <c r="H9830" s="1">
        <v>89.0</v>
      </c>
      <c r="J9830" s="3"/>
    </row>
    <row r="9831" ht="14.25" customHeight="1">
      <c r="A9831" s="1">
        <f t="shared" si="1"/>
        <v>9830</v>
      </c>
      <c r="B9831" s="1" t="s">
        <v>19666</v>
      </c>
      <c r="C9831" s="1" t="s">
        <v>19667</v>
      </c>
      <c r="D9831" s="2">
        <v>29503.0</v>
      </c>
      <c r="E9831" s="2">
        <v>37262.0</v>
      </c>
      <c r="F9831" s="3">
        <v>1.2664439E7</v>
      </c>
      <c r="G9831" s="3">
        <v>1.5946639440833333E8</v>
      </c>
      <c r="H9831" s="1">
        <v>87.0</v>
      </c>
      <c r="J9831" s="3"/>
    </row>
    <row r="9832" ht="14.25" customHeight="1">
      <c r="A9832" s="1">
        <f t="shared" si="1"/>
        <v>9831</v>
      </c>
      <c r="B9832" s="1" t="s">
        <v>19668</v>
      </c>
      <c r="C9832" s="1" t="s">
        <v>19669</v>
      </c>
      <c r="D9832" s="2">
        <v>28152.0</v>
      </c>
      <c r="E9832" s="2">
        <v>41496.0</v>
      </c>
      <c r="F9832" s="3">
        <v>8430089.0</v>
      </c>
      <c r="G9832" s="3">
        <v>4.7503551515000015E7</v>
      </c>
      <c r="H9832" s="1">
        <v>51.0</v>
      </c>
      <c r="J9832" s="3"/>
    </row>
    <row r="9833" ht="14.25" customHeight="1">
      <c r="A9833" s="1">
        <f t="shared" si="1"/>
        <v>9832</v>
      </c>
      <c r="B9833" s="1" t="s">
        <v>19670</v>
      </c>
      <c r="C9833" s="1" t="s">
        <v>19671</v>
      </c>
      <c r="D9833" s="2">
        <v>30190.0</v>
      </c>
      <c r="E9833" s="2">
        <v>39759.0</v>
      </c>
      <c r="F9833" s="3">
        <v>1.0167831E7</v>
      </c>
      <c r="G9833" s="3">
        <v>8.632488519000001E7</v>
      </c>
      <c r="H9833" s="1">
        <v>92.0</v>
      </c>
      <c r="J9833" s="3"/>
    </row>
    <row r="9834" ht="14.25" customHeight="1">
      <c r="A9834" s="1">
        <f t="shared" si="1"/>
        <v>9833</v>
      </c>
      <c r="B9834" s="1" t="s">
        <v>19672</v>
      </c>
      <c r="C9834" s="1" t="s">
        <v>19673</v>
      </c>
      <c r="D9834" s="2">
        <v>31375.0</v>
      </c>
      <c r="E9834" s="2">
        <v>40603.0</v>
      </c>
      <c r="F9834" s="3">
        <v>9323051.0</v>
      </c>
      <c r="G9834" s="3">
        <v>6.61936621E7</v>
      </c>
      <c r="H9834" s="1">
        <v>47.0</v>
      </c>
      <c r="J9834" s="3"/>
    </row>
    <row r="9835" ht="14.25" customHeight="1">
      <c r="A9835" s="1">
        <f t="shared" si="1"/>
        <v>9834</v>
      </c>
      <c r="B9835" s="1" t="s">
        <v>19674</v>
      </c>
      <c r="C9835" s="1" t="s">
        <v>19675</v>
      </c>
      <c r="D9835" s="2">
        <v>35342.0</v>
      </c>
      <c r="E9835" s="2">
        <v>44715.0</v>
      </c>
      <c r="F9835" s="3">
        <v>5211002.0</v>
      </c>
      <c r="G9835" s="3">
        <v>1806480.6933333331</v>
      </c>
      <c r="H9835" s="1">
        <v>79.0</v>
      </c>
      <c r="J9835" s="3"/>
    </row>
    <row r="9836" ht="14.25" customHeight="1">
      <c r="A9836" s="1">
        <f t="shared" si="1"/>
        <v>9835</v>
      </c>
      <c r="B9836" s="1" t="s">
        <v>19676</v>
      </c>
      <c r="C9836" s="1" t="s">
        <v>19677</v>
      </c>
      <c r="D9836" s="2">
        <v>37114.0</v>
      </c>
      <c r="E9836" s="2">
        <v>44428.0</v>
      </c>
      <c r="F9836" s="3">
        <v>5498945.0</v>
      </c>
      <c r="G9836" s="3">
        <v>4499969.991666667</v>
      </c>
      <c r="H9836" s="1">
        <v>110.0</v>
      </c>
      <c r="J9836" s="3"/>
    </row>
    <row r="9837" ht="14.25" customHeight="1">
      <c r="A9837" s="1">
        <f t="shared" si="1"/>
        <v>9836</v>
      </c>
      <c r="B9837" s="1" t="s">
        <v>19678</v>
      </c>
      <c r="C9837" s="1" t="s">
        <v>19679</v>
      </c>
      <c r="D9837" s="2">
        <v>27445.0</v>
      </c>
      <c r="E9837" s="2">
        <v>41341.0</v>
      </c>
      <c r="F9837" s="3">
        <v>8585952.0</v>
      </c>
      <c r="G9837" s="3">
        <v>5.055694736E7</v>
      </c>
      <c r="H9837" s="1">
        <v>111.0</v>
      </c>
      <c r="J9837" s="3"/>
    </row>
    <row r="9838" ht="14.25" customHeight="1">
      <c r="A9838" s="1">
        <f t="shared" si="1"/>
        <v>9837</v>
      </c>
      <c r="B9838" s="1" t="s">
        <v>19680</v>
      </c>
      <c r="C9838" s="1" t="s">
        <v>19681</v>
      </c>
      <c r="D9838" s="2">
        <v>30680.0</v>
      </c>
      <c r="E9838" s="2">
        <v>43851.0</v>
      </c>
      <c r="F9838" s="3">
        <v>6075595.0</v>
      </c>
      <c r="G9838" s="3">
        <v>1.0733551166666668E7</v>
      </c>
      <c r="H9838" s="1">
        <v>112.0</v>
      </c>
      <c r="J9838" s="3"/>
    </row>
    <row r="9839" ht="14.25" customHeight="1">
      <c r="A9839" s="1">
        <f t="shared" si="1"/>
        <v>9838</v>
      </c>
      <c r="B9839" s="1" t="s">
        <v>19682</v>
      </c>
      <c r="C9839" s="1" t="s">
        <v>19683</v>
      </c>
      <c r="D9839" s="2">
        <v>29612.0</v>
      </c>
      <c r="E9839" s="2">
        <v>44245.0</v>
      </c>
      <c r="F9839" s="3">
        <v>5681920.0</v>
      </c>
      <c r="G9839" s="3">
        <v>6373220.266666667</v>
      </c>
      <c r="H9839" s="1">
        <v>52.0</v>
      </c>
      <c r="J9839" s="3"/>
    </row>
    <row r="9840" ht="14.25" customHeight="1">
      <c r="A9840" s="1">
        <f t="shared" si="1"/>
        <v>9839</v>
      </c>
      <c r="B9840" s="1" t="s">
        <v>19684</v>
      </c>
      <c r="C9840" s="1" t="s">
        <v>19685</v>
      </c>
      <c r="D9840" s="2">
        <v>29928.0</v>
      </c>
      <c r="E9840" s="2">
        <v>42080.0</v>
      </c>
      <c r="F9840" s="3">
        <v>7846121.0</v>
      </c>
      <c r="G9840" s="3">
        <v>3.6667538806666665E7</v>
      </c>
      <c r="H9840" s="1">
        <v>114.0</v>
      </c>
      <c r="J9840" s="3"/>
    </row>
    <row r="9841" ht="14.25" customHeight="1">
      <c r="A9841" s="1">
        <f t="shared" si="1"/>
        <v>9840</v>
      </c>
      <c r="B9841" s="1" t="s">
        <v>19686</v>
      </c>
      <c r="C9841" s="1" t="s">
        <v>19687</v>
      </c>
      <c r="D9841" s="2">
        <v>33590.0</v>
      </c>
      <c r="E9841" s="2">
        <v>42631.0</v>
      </c>
      <c r="F9841" s="3">
        <v>7295519.0</v>
      </c>
      <c r="G9841" s="3">
        <v>2.7516265828333337E7</v>
      </c>
      <c r="H9841" s="1">
        <v>109.0</v>
      </c>
      <c r="J9841" s="3"/>
    </row>
    <row r="9842" ht="14.25" customHeight="1">
      <c r="A9842" s="1">
        <f t="shared" si="1"/>
        <v>9841</v>
      </c>
      <c r="B9842" s="1" t="s">
        <v>19688</v>
      </c>
      <c r="C9842" s="1" t="s">
        <v>19689</v>
      </c>
      <c r="D9842" s="2">
        <v>32687.0</v>
      </c>
      <c r="E9842" s="2">
        <v>41029.0</v>
      </c>
      <c r="F9842" s="3">
        <v>8897175.0</v>
      </c>
      <c r="G9842" s="3">
        <v>5.694192E7</v>
      </c>
      <c r="H9842" s="1">
        <v>107.0</v>
      </c>
      <c r="J9842" s="3"/>
    </row>
    <row r="9843" ht="14.25" customHeight="1">
      <c r="A9843" s="1">
        <f t="shared" si="1"/>
        <v>9842</v>
      </c>
      <c r="B9843" s="1" t="s">
        <v>19690</v>
      </c>
      <c r="C9843" s="1" t="s">
        <v>19691</v>
      </c>
      <c r="D9843" s="2">
        <v>34667.0</v>
      </c>
      <c r="E9843" s="2">
        <v>44315.0</v>
      </c>
      <c r="F9843" s="3">
        <v>5611449.0</v>
      </c>
      <c r="G9843" s="3">
        <v>5630153.83</v>
      </c>
      <c r="H9843" s="1">
        <v>45.0</v>
      </c>
      <c r="J9843" s="3"/>
    </row>
    <row r="9844" ht="14.25" customHeight="1">
      <c r="A9844" s="1">
        <f t="shared" si="1"/>
        <v>9843</v>
      </c>
      <c r="B9844" s="1" t="s">
        <v>19692</v>
      </c>
      <c r="C9844" s="1" t="s">
        <v>19693</v>
      </c>
      <c r="D9844" s="2">
        <v>27435.0</v>
      </c>
      <c r="E9844" s="2">
        <v>42420.0</v>
      </c>
      <c r="F9844" s="3">
        <v>7506357.0</v>
      </c>
      <c r="G9844" s="3">
        <v>3.0913680245000005E7</v>
      </c>
      <c r="H9844" s="1">
        <v>106.0</v>
      </c>
      <c r="J9844" s="3"/>
    </row>
    <row r="9845" ht="14.25" customHeight="1">
      <c r="A9845" s="1">
        <f t="shared" si="1"/>
        <v>9844</v>
      </c>
      <c r="B9845" s="1" t="s">
        <v>19694</v>
      </c>
      <c r="C9845" s="1" t="s">
        <v>19695</v>
      </c>
      <c r="D9845" s="2">
        <v>35539.0</v>
      </c>
      <c r="E9845" s="2">
        <v>44532.0</v>
      </c>
      <c r="F9845" s="3">
        <v>5394415.0</v>
      </c>
      <c r="G9845" s="3">
        <v>3497379.058333333</v>
      </c>
      <c r="H9845" s="1">
        <v>62.0</v>
      </c>
      <c r="J9845" s="3"/>
    </row>
    <row r="9846" ht="14.25" customHeight="1">
      <c r="A9846" s="1">
        <f t="shared" si="1"/>
        <v>9845</v>
      </c>
      <c r="B9846" s="1" t="s">
        <v>19696</v>
      </c>
      <c r="C9846" s="1" t="s">
        <v>19697</v>
      </c>
      <c r="D9846" s="2">
        <v>29520.0</v>
      </c>
      <c r="E9846" s="2">
        <v>42056.0</v>
      </c>
      <c r="F9846" s="3">
        <v>7870207.0</v>
      </c>
      <c r="G9846" s="3">
        <v>3.7121143016666666E7</v>
      </c>
      <c r="H9846" s="1">
        <v>90.0</v>
      </c>
      <c r="J9846" s="3"/>
    </row>
    <row r="9847" ht="14.25" customHeight="1">
      <c r="A9847" s="1">
        <f t="shared" si="1"/>
        <v>9846</v>
      </c>
      <c r="B9847" s="1" t="s">
        <v>19698</v>
      </c>
      <c r="C9847" s="1" t="s">
        <v>19699</v>
      </c>
      <c r="D9847" s="2">
        <v>30434.0</v>
      </c>
      <c r="E9847" s="2">
        <v>37832.0</v>
      </c>
      <c r="F9847" s="3">
        <v>1.209462E7</v>
      </c>
      <c r="G9847" s="3">
        <v>1.40902323E8</v>
      </c>
      <c r="H9847" s="1">
        <v>100.0</v>
      </c>
      <c r="J9847" s="3"/>
    </row>
    <row r="9848" ht="14.25" customHeight="1">
      <c r="A9848" s="1">
        <f t="shared" si="1"/>
        <v>9847</v>
      </c>
      <c r="B9848" s="1" t="s">
        <v>19700</v>
      </c>
      <c r="C9848" s="1" t="s">
        <v>19701</v>
      </c>
      <c r="D9848" s="2">
        <v>33719.0</v>
      </c>
      <c r="E9848" s="2">
        <v>42388.0</v>
      </c>
      <c r="F9848" s="3">
        <v>7538753.0</v>
      </c>
      <c r="G9848" s="3">
        <v>3.1436600010000005E7</v>
      </c>
      <c r="H9848" s="1">
        <v>119.0</v>
      </c>
      <c r="J9848" s="3"/>
    </row>
    <row r="9849" ht="14.25" customHeight="1">
      <c r="A9849" s="1">
        <f t="shared" si="1"/>
        <v>9848</v>
      </c>
      <c r="B9849" s="1" t="s">
        <v>19702</v>
      </c>
      <c r="C9849" s="1" t="s">
        <v>19703</v>
      </c>
      <c r="D9849" s="2">
        <v>32303.0</v>
      </c>
      <c r="E9849" s="2">
        <v>43167.0</v>
      </c>
      <c r="F9849" s="3">
        <v>6759976.0</v>
      </c>
      <c r="G9849" s="3">
        <v>1.952506401333333E7</v>
      </c>
      <c r="H9849" s="1">
        <v>63.0</v>
      </c>
      <c r="J9849" s="3"/>
    </row>
    <row r="9850" ht="14.25" customHeight="1">
      <c r="A9850" s="1">
        <f t="shared" si="1"/>
        <v>9849</v>
      </c>
      <c r="B9850" s="1" t="s">
        <v>19704</v>
      </c>
      <c r="C9850" s="1" t="s">
        <v>19705</v>
      </c>
      <c r="D9850" s="2">
        <v>36639.0</v>
      </c>
      <c r="E9850" s="2">
        <v>44298.0</v>
      </c>
      <c r="F9850" s="3">
        <v>5628155.0</v>
      </c>
      <c r="G9850" s="3">
        <v>5806379.908333333</v>
      </c>
      <c r="H9850" s="1">
        <v>108.0</v>
      </c>
      <c r="J9850" s="3"/>
    </row>
    <row r="9851" ht="14.25" customHeight="1">
      <c r="A9851" s="1">
        <f t="shared" si="1"/>
        <v>9850</v>
      </c>
      <c r="B9851" s="1" t="s">
        <v>19706</v>
      </c>
      <c r="C9851" s="1" t="s">
        <v>19707</v>
      </c>
      <c r="D9851" s="2">
        <v>28207.0</v>
      </c>
      <c r="E9851" s="2">
        <v>42774.0</v>
      </c>
      <c r="F9851" s="3">
        <v>7152980.0</v>
      </c>
      <c r="G9851" s="3">
        <v>2.5309627566666666E7</v>
      </c>
      <c r="H9851" s="1">
        <v>107.0</v>
      </c>
      <c r="J9851" s="3"/>
    </row>
    <row r="9852" ht="14.25" customHeight="1">
      <c r="A9852" s="1">
        <f t="shared" si="1"/>
        <v>9851</v>
      </c>
      <c r="B9852" s="1" t="s">
        <v>19708</v>
      </c>
      <c r="C9852" s="1" t="s">
        <v>19709</v>
      </c>
      <c r="D9852" s="2">
        <v>34274.0</v>
      </c>
      <c r="E9852" s="2">
        <v>44133.0</v>
      </c>
      <c r="F9852" s="3">
        <v>5793616.0</v>
      </c>
      <c r="G9852" s="3">
        <v>7551012.853333332</v>
      </c>
      <c r="H9852" s="1">
        <v>38.0</v>
      </c>
      <c r="J9852" s="3"/>
    </row>
    <row r="9853" ht="14.25" customHeight="1">
      <c r="A9853" s="1">
        <f t="shared" si="1"/>
        <v>9852</v>
      </c>
      <c r="B9853" s="1" t="s">
        <v>19710</v>
      </c>
      <c r="C9853" s="1" t="s">
        <v>19711</v>
      </c>
      <c r="D9853" s="2">
        <v>37140.0</v>
      </c>
      <c r="E9853" s="2">
        <v>44729.0</v>
      </c>
      <c r="F9853" s="3">
        <v>5197221.0</v>
      </c>
      <c r="G9853" s="3">
        <v>1680434.79</v>
      </c>
      <c r="H9853" s="1">
        <v>32.0</v>
      </c>
      <c r="J9853" s="3"/>
    </row>
    <row r="9854" ht="14.25" customHeight="1">
      <c r="A9854" s="1">
        <f t="shared" si="1"/>
        <v>9853</v>
      </c>
      <c r="B9854" s="1" t="s">
        <v>19712</v>
      </c>
      <c r="C9854" s="1" t="s">
        <v>19713</v>
      </c>
      <c r="D9854" s="2">
        <v>27711.0</v>
      </c>
      <c r="E9854" s="2">
        <v>41916.0</v>
      </c>
      <c r="F9854" s="3">
        <v>8010726.0</v>
      </c>
      <c r="G9854" s="3">
        <v>3.961304007000001E7</v>
      </c>
      <c r="H9854" s="1">
        <v>59.0</v>
      </c>
      <c r="J9854" s="3"/>
    </row>
    <row r="9855" ht="14.25" customHeight="1">
      <c r="A9855" s="1">
        <f t="shared" si="1"/>
        <v>9854</v>
      </c>
      <c r="B9855" s="1" t="s">
        <v>19714</v>
      </c>
      <c r="C9855" s="1" t="s">
        <v>19715</v>
      </c>
      <c r="D9855" s="2">
        <v>29439.0</v>
      </c>
      <c r="E9855" s="2">
        <v>40054.0</v>
      </c>
      <c r="F9855" s="3">
        <v>9872606.0</v>
      </c>
      <c r="G9855" s="3">
        <v>7.901375668666667E7</v>
      </c>
      <c r="H9855" s="1">
        <v>48.0</v>
      </c>
      <c r="J9855" s="3"/>
    </row>
    <row r="9856" ht="14.25" customHeight="1">
      <c r="A9856" s="1">
        <f t="shared" si="1"/>
        <v>9855</v>
      </c>
      <c r="B9856" s="1" t="s">
        <v>19716</v>
      </c>
      <c r="C9856" s="1" t="s">
        <v>19717</v>
      </c>
      <c r="D9856" s="2">
        <v>33010.0</v>
      </c>
      <c r="E9856" s="2">
        <v>41205.0</v>
      </c>
      <c r="F9856" s="3">
        <v>8721253.0</v>
      </c>
      <c r="G9856" s="3">
        <v>5.331592667333333E7</v>
      </c>
      <c r="H9856" s="1">
        <v>96.0</v>
      </c>
      <c r="J9856" s="3"/>
    </row>
    <row r="9857" ht="14.25" customHeight="1">
      <c r="A9857" s="1">
        <f t="shared" si="1"/>
        <v>9856</v>
      </c>
      <c r="B9857" s="1" t="s">
        <v>19718</v>
      </c>
      <c r="C9857" s="1" t="s">
        <v>19719</v>
      </c>
      <c r="D9857" s="2">
        <v>37044.0</v>
      </c>
      <c r="E9857" s="2">
        <v>44652.0</v>
      </c>
      <c r="F9857" s="3">
        <v>5274180.0</v>
      </c>
      <c r="G9857" s="3">
        <v>2373381.0</v>
      </c>
      <c r="H9857" s="1">
        <v>48.0</v>
      </c>
      <c r="J9857" s="3"/>
    </row>
    <row r="9858" ht="14.25" customHeight="1">
      <c r="A9858" s="1">
        <f t="shared" si="1"/>
        <v>9857</v>
      </c>
      <c r="B9858" s="1" t="s">
        <v>19720</v>
      </c>
      <c r="C9858" s="1" t="s">
        <v>19721</v>
      </c>
      <c r="D9858" s="2">
        <v>31124.0</v>
      </c>
      <c r="E9858" s="2">
        <v>43580.0</v>
      </c>
      <c r="F9858" s="3">
        <v>6346365.0</v>
      </c>
      <c r="G9858" s="3">
        <v>1.402546665E7</v>
      </c>
      <c r="H9858" s="1">
        <v>86.0</v>
      </c>
      <c r="J9858" s="3"/>
    </row>
    <row r="9859" ht="14.25" customHeight="1">
      <c r="A9859" s="1">
        <f t="shared" si="1"/>
        <v>9858</v>
      </c>
      <c r="B9859" s="1" t="s">
        <v>19722</v>
      </c>
      <c r="C9859" s="1" t="s">
        <v>19723</v>
      </c>
      <c r="D9859" s="2">
        <v>32813.0</v>
      </c>
      <c r="E9859" s="2">
        <v>41942.0</v>
      </c>
      <c r="F9859" s="3">
        <v>7984040.0</v>
      </c>
      <c r="G9859" s="3">
        <v>3.9121796E7</v>
      </c>
      <c r="H9859" s="1">
        <v>97.0</v>
      </c>
      <c r="J9859" s="3"/>
    </row>
    <row r="9860" ht="14.25" customHeight="1">
      <c r="A9860" s="1">
        <f t="shared" si="1"/>
        <v>9859</v>
      </c>
      <c r="B9860" s="1" t="s">
        <v>19724</v>
      </c>
      <c r="C9860" s="1" t="s">
        <v>19725</v>
      </c>
      <c r="D9860" s="2">
        <v>30582.0</v>
      </c>
      <c r="E9860" s="2">
        <v>38885.0</v>
      </c>
      <c r="F9860" s="3">
        <v>1.1041797E7</v>
      </c>
      <c r="G9860" s="3">
        <v>1.0957143223E8</v>
      </c>
      <c r="H9860" s="1">
        <v>94.0</v>
      </c>
      <c r="J9860" s="3"/>
    </row>
    <row r="9861" ht="14.25" customHeight="1">
      <c r="A9861" s="1">
        <f t="shared" si="1"/>
        <v>9860</v>
      </c>
      <c r="B9861" s="1" t="s">
        <v>19726</v>
      </c>
      <c r="C9861" s="1" t="s">
        <v>19727</v>
      </c>
      <c r="D9861" s="2">
        <v>34626.0</v>
      </c>
      <c r="E9861" s="2">
        <v>44640.0</v>
      </c>
      <c r="F9861" s="3">
        <v>5286190.0</v>
      </c>
      <c r="G9861" s="3">
        <v>2475698.983333334</v>
      </c>
      <c r="H9861" s="1">
        <v>62.0</v>
      </c>
      <c r="J9861" s="3"/>
    </row>
    <row r="9862" ht="14.25" customHeight="1">
      <c r="A9862" s="1">
        <f t="shared" si="1"/>
        <v>9861</v>
      </c>
      <c r="B9862" s="1" t="s">
        <v>19728</v>
      </c>
      <c r="C9862" s="1" t="s">
        <v>19729</v>
      </c>
      <c r="D9862" s="2">
        <v>35928.0</v>
      </c>
      <c r="E9862" s="2">
        <v>44518.0</v>
      </c>
      <c r="F9862" s="3">
        <v>5408195.0</v>
      </c>
      <c r="G9862" s="3">
        <v>3632504.3083333336</v>
      </c>
      <c r="H9862" s="1">
        <v>74.0</v>
      </c>
      <c r="J9862" s="3"/>
    </row>
    <row r="9863" ht="14.25" customHeight="1">
      <c r="A9863" s="1">
        <f t="shared" si="1"/>
        <v>9862</v>
      </c>
      <c r="B9863" s="1" t="s">
        <v>19730</v>
      </c>
      <c r="C9863" s="1" t="s">
        <v>19731</v>
      </c>
      <c r="D9863" s="2">
        <v>37397.0</v>
      </c>
      <c r="E9863" s="2">
        <v>44726.0</v>
      </c>
      <c r="F9863" s="3">
        <v>5200915.0</v>
      </c>
      <c r="G9863" s="3">
        <v>1707633.7583333338</v>
      </c>
      <c r="H9863" s="1">
        <v>31.0</v>
      </c>
      <c r="J9863" s="3"/>
    </row>
    <row r="9864" ht="14.25" customHeight="1">
      <c r="A9864" s="1">
        <f t="shared" si="1"/>
        <v>9863</v>
      </c>
      <c r="B9864" s="1" t="s">
        <v>19732</v>
      </c>
      <c r="C9864" s="1" t="s">
        <v>19733</v>
      </c>
      <c r="D9864" s="2">
        <v>27916.0</v>
      </c>
      <c r="E9864" s="2">
        <v>44007.0</v>
      </c>
      <c r="F9864" s="3">
        <v>5919768.0</v>
      </c>
      <c r="G9864" s="3">
        <v>8938849.68</v>
      </c>
      <c r="H9864" s="1">
        <v>119.0</v>
      </c>
      <c r="J9864" s="3"/>
    </row>
    <row r="9865" ht="14.25" customHeight="1">
      <c r="A9865" s="1">
        <f t="shared" si="1"/>
        <v>9864</v>
      </c>
      <c r="B9865" s="1" t="s">
        <v>19734</v>
      </c>
      <c r="C9865" s="1" t="s">
        <v>19735</v>
      </c>
      <c r="D9865" s="2">
        <v>36908.0</v>
      </c>
      <c r="E9865" s="2">
        <v>44238.0</v>
      </c>
      <c r="F9865" s="3">
        <v>5688218.0</v>
      </c>
      <c r="G9865" s="3">
        <v>6446647.066666666</v>
      </c>
      <c r="H9865" s="1">
        <v>59.0</v>
      </c>
      <c r="J9865" s="3"/>
    </row>
    <row r="9866" ht="14.25" customHeight="1">
      <c r="A9866" s="1">
        <f t="shared" si="1"/>
        <v>9865</v>
      </c>
      <c r="B9866" s="1" t="s">
        <v>19736</v>
      </c>
      <c r="C9866" s="1" t="s">
        <v>19737</v>
      </c>
      <c r="D9866" s="2">
        <v>29961.0</v>
      </c>
      <c r="E9866" s="2">
        <v>40915.0</v>
      </c>
      <c r="F9866" s="3">
        <v>9011553.0</v>
      </c>
      <c r="G9866" s="3">
        <v>5.9386134269999996E7</v>
      </c>
      <c r="H9866" s="1">
        <v>81.0</v>
      </c>
      <c r="J9866" s="3"/>
    </row>
    <row r="9867" ht="14.25" customHeight="1">
      <c r="A9867" s="1">
        <f t="shared" si="1"/>
        <v>9866</v>
      </c>
      <c r="B9867" s="1" t="s">
        <v>19738</v>
      </c>
      <c r="C9867" s="1" t="s">
        <v>19739</v>
      </c>
      <c r="D9867" s="2">
        <v>31302.0</v>
      </c>
      <c r="E9867" s="2">
        <v>44107.0</v>
      </c>
      <c r="F9867" s="3">
        <v>5819482.0</v>
      </c>
      <c r="G9867" s="3">
        <v>7836902.426666667</v>
      </c>
      <c r="H9867" s="1">
        <v>76.0</v>
      </c>
      <c r="J9867" s="3"/>
    </row>
    <row r="9868" ht="14.25" customHeight="1">
      <c r="A9868" s="1">
        <f t="shared" si="1"/>
        <v>9867</v>
      </c>
      <c r="B9868" s="1" t="s">
        <v>19740</v>
      </c>
      <c r="C9868" s="1" t="s">
        <v>19741</v>
      </c>
      <c r="D9868" s="2">
        <v>31265.0</v>
      </c>
      <c r="E9868" s="2">
        <v>44686.0</v>
      </c>
      <c r="F9868" s="3">
        <v>5240595.0</v>
      </c>
      <c r="G9868" s="3">
        <v>2061300.7000000002</v>
      </c>
      <c r="H9868" s="1">
        <v>74.0</v>
      </c>
      <c r="J9868" s="3"/>
    </row>
    <row r="9869" ht="14.25" customHeight="1">
      <c r="A9869" s="1">
        <f t="shared" si="1"/>
        <v>9868</v>
      </c>
      <c r="B9869" s="1" t="s">
        <v>19742</v>
      </c>
      <c r="C9869" s="1" t="s">
        <v>19743</v>
      </c>
      <c r="D9869" s="2">
        <v>35768.0</v>
      </c>
      <c r="E9869" s="2">
        <v>44279.0</v>
      </c>
      <c r="F9869" s="3">
        <v>5647330.0</v>
      </c>
      <c r="G9869" s="3">
        <v>5995582.016666668</v>
      </c>
      <c r="H9869" s="1">
        <v>75.0</v>
      </c>
      <c r="J9869" s="3"/>
    </row>
    <row r="9870" ht="14.25" customHeight="1">
      <c r="A9870" s="1">
        <f t="shared" si="1"/>
        <v>9869</v>
      </c>
      <c r="B9870" s="1" t="s">
        <v>19744</v>
      </c>
      <c r="C9870" s="1" t="s">
        <v>19745</v>
      </c>
      <c r="D9870" s="2">
        <v>28127.0</v>
      </c>
      <c r="E9870" s="2">
        <v>37606.0</v>
      </c>
      <c r="F9870" s="3">
        <v>1.2320682E7</v>
      </c>
      <c r="G9870" s="3">
        <v>1.4815620105E8</v>
      </c>
      <c r="H9870" s="1">
        <v>52.0</v>
      </c>
      <c r="J9870" s="3"/>
    </row>
    <row r="9871" ht="14.25" customHeight="1">
      <c r="A9871" s="1">
        <f t="shared" si="1"/>
        <v>9870</v>
      </c>
      <c r="B9871" s="1" t="s">
        <v>19746</v>
      </c>
      <c r="C9871" s="1" t="s">
        <v>19747</v>
      </c>
      <c r="D9871" s="2">
        <v>27371.0</v>
      </c>
      <c r="E9871" s="2">
        <v>40912.0</v>
      </c>
      <c r="F9871" s="3">
        <v>9014241.0</v>
      </c>
      <c r="G9871" s="3">
        <v>5.944891939500001E7</v>
      </c>
      <c r="H9871" s="1">
        <v>62.0</v>
      </c>
      <c r="J9871" s="3"/>
    </row>
    <row r="9872" ht="14.25" customHeight="1">
      <c r="A9872" s="1">
        <f t="shared" si="1"/>
        <v>9871</v>
      </c>
      <c r="B9872" s="1" t="s">
        <v>19748</v>
      </c>
      <c r="C9872" s="1" t="s">
        <v>19749</v>
      </c>
      <c r="D9872" s="2">
        <v>26914.0</v>
      </c>
      <c r="E9872" s="2">
        <v>41120.0</v>
      </c>
      <c r="F9872" s="3">
        <v>8806398.0</v>
      </c>
      <c r="G9872" s="3">
        <v>5.50399875E7</v>
      </c>
      <c r="H9872" s="1">
        <v>96.0</v>
      </c>
      <c r="J9872" s="3"/>
    </row>
    <row r="9873" ht="14.25" customHeight="1">
      <c r="A9873" s="1">
        <f t="shared" si="1"/>
        <v>9872</v>
      </c>
      <c r="B9873" s="1" t="s">
        <v>19750</v>
      </c>
      <c r="C9873" s="1" t="s">
        <v>19751</v>
      </c>
      <c r="D9873" s="2">
        <v>37215.0</v>
      </c>
      <c r="E9873" s="2">
        <v>44659.0</v>
      </c>
      <c r="F9873" s="3">
        <v>5267210.0</v>
      </c>
      <c r="G9873" s="3">
        <v>2308793.7166666663</v>
      </c>
      <c r="H9873" s="1">
        <v>96.0</v>
      </c>
      <c r="J9873" s="3"/>
    </row>
    <row r="9874" ht="14.25" customHeight="1">
      <c r="A9874" s="1">
        <f t="shared" si="1"/>
        <v>9873</v>
      </c>
      <c r="B9874" s="1" t="s">
        <v>19752</v>
      </c>
      <c r="C9874" s="1" t="s">
        <v>19753</v>
      </c>
      <c r="D9874" s="2">
        <v>29861.0</v>
      </c>
      <c r="E9874" s="2">
        <v>40504.0</v>
      </c>
      <c r="F9874" s="3">
        <v>9422454.0</v>
      </c>
      <c r="G9874" s="3">
        <v>6.845412830999999E7</v>
      </c>
      <c r="H9874" s="1">
        <v>56.0</v>
      </c>
      <c r="J9874" s="3"/>
    </row>
    <row r="9875" ht="14.25" customHeight="1">
      <c r="A9875" s="1">
        <f t="shared" si="1"/>
        <v>9874</v>
      </c>
      <c r="B9875" s="1" t="s">
        <v>19754</v>
      </c>
      <c r="C9875" s="1" t="s">
        <v>19755</v>
      </c>
      <c r="D9875" s="2">
        <v>30408.0</v>
      </c>
      <c r="E9875" s="2">
        <v>39186.0</v>
      </c>
      <c r="F9875" s="3">
        <v>1.0740944E7</v>
      </c>
      <c r="G9875" s="3">
        <v>1.0126920034666668E8</v>
      </c>
      <c r="H9875" s="1">
        <v>47.0</v>
      </c>
      <c r="J9875" s="3"/>
    </row>
    <row r="9876" ht="14.25" customHeight="1">
      <c r="A9876" s="1">
        <f t="shared" si="1"/>
        <v>9875</v>
      </c>
      <c r="B9876" s="1" t="s">
        <v>19756</v>
      </c>
      <c r="C9876" s="1" t="s">
        <v>19757</v>
      </c>
      <c r="D9876" s="2">
        <v>29752.0</v>
      </c>
      <c r="E9876" s="2">
        <v>42773.0</v>
      </c>
      <c r="F9876" s="3">
        <v>7153457.0</v>
      </c>
      <c r="G9876" s="3">
        <v>2.5323237780000005E7</v>
      </c>
      <c r="H9876" s="1">
        <v>86.0</v>
      </c>
      <c r="J9876" s="3"/>
    </row>
    <row r="9877" ht="14.25" customHeight="1">
      <c r="A9877" s="1">
        <f t="shared" si="1"/>
        <v>9876</v>
      </c>
      <c r="B9877" s="1" t="s">
        <v>19758</v>
      </c>
      <c r="C9877" s="1" t="s">
        <v>19759</v>
      </c>
      <c r="D9877" s="2">
        <v>32472.0</v>
      </c>
      <c r="E9877" s="2">
        <v>40593.0</v>
      </c>
      <c r="F9877" s="3">
        <v>9333418.0</v>
      </c>
      <c r="G9877" s="3">
        <v>6.6453936160000004E7</v>
      </c>
      <c r="H9877" s="1">
        <v>109.0</v>
      </c>
      <c r="J9877" s="3"/>
    </row>
    <row r="9878" ht="14.25" customHeight="1">
      <c r="A9878" s="1">
        <f t="shared" si="1"/>
        <v>9877</v>
      </c>
      <c r="B9878" s="1" t="s">
        <v>19760</v>
      </c>
      <c r="C9878" s="1" t="s">
        <v>19761</v>
      </c>
      <c r="D9878" s="2">
        <v>35747.0</v>
      </c>
      <c r="E9878" s="2">
        <v>43900.0</v>
      </c>
      <c r="F9878" s="3">
        <v>6026393.0</v>
      </c>
      <c r="G9878" s="3">
        <v>1.0154472204999998E7</v>
      </c>
      <c r="H9878" s="1">
        <v>66.0</v>
      </c>
      <c r="J9878" s="3"/>
    </row>
    <row r="9879" ht="14.25" customHeight="1">
      <c r="A9879" s="1">
        <f t="shared" si="1"/>
        <v>9878</v>
      </c>
      <c r="B9879" s="1" t="s">
        <v>19762</v>
      </c>
      <c r="C9879" s="1" t="s">
        <v>19763</v>
      </c>
      <c r="D9879" s="2">
        <v>36921.0</v>
      </c>
      <c r="E9879" s="2">
        <v>44842.0</v>
      </c>
      <c r="F9879" s="3">
        <v>5084650.0</v>
      </c>
      <c r="G9879" s="3">
        <v>703376.5833333334</v>
      </c>
      <c r="H9879" s="1">
        <v>31.0</v>
      </c>
      <c r="J9879" s="3"/>
    </row>
    <row r="9880" ht="14.25" customHeight="1">
      <c r="A9880" s="1">
        <f t="shared" si="1"/>
        <v>9879</v>
      </c>
      <c r="B9880" s="1" t="s">
        <v>19764</v>
      </c>
      <c r="C9880" s="1" t="s">
        <v>19765</v>
      </c>
      <c r="D9880" s="2">
        <v>31787.0</v>
      </c>
      <c r="E9880" s="2">
        <v>40708.0</v>
      </c>
      <c r="F9880" s="3">
        <v>9218150.0</v>
      </c>
      <c r="G9880" s="3">
        <v>6.3866415916666664E7</v>
      </c>
      <c r="H9880" s="1">
        <v>115.0</v>
      </c>
      <c r="J9880" s="3"/>
    </row>
    <row r="9881" ht="14.25" customHeight="1">
      <c r="A9881" s="1">
        <f t="shared" si="1"/>
        <v>9880</v>
      </c>
      <c r="B9881" s="1" t="s">
        <v>19766</v>
      </c>
      <c r="C9881" s="1" t="s">
        <v>19767</v>
      </c>
      <c r="D9881" s="2">
        <v>28467.0</v>
      </c>
      <c r="E9881" s="2">
        <v>39526.0</v>
      </c>
      <c r="F9881" s="3">
        <v>1.0400332E7</v>
      </c>
      <c r="G9881" s="3">
        <v>9.225094484E7</v>
      </c>
      <c r="H9881" s="1">
        <v>68.0</v>
      </c>
      <c r="J9881" s="3"/>
    </row>
    <row r="9882" ht="14.25" customHeight="1">
      <c r="A9882" s="1">
        <f t="shared" si="1"/>
        <v>9881</v>
      </c>
      <c r="B9882" s="1" t="s">
        <v>19768</v>
      </c>
      <c r="C9882" s="1" t="s">
        <v>19769</v>
      </c>
      <c r="D9882" s="2">
        <v>37349.0</v>
      </c>
      <c r="E9882" s="2">
        <v>44669.0</v>
      </c>
      <c r="F9882" s="3">
        <v>5257058.0</v>
      </c>
      <c r="G9882" s="3">
        <v>2216726.1233333335</v>
      </c>
      <c r="H9882" s="1">
        <v>65.0</v>
      </c>
      <c r="J9882" s="3"/>
    </row>
    <row r="9883" ht="14.25" customHeight="1">
      <c r="A9883" s="1">
        <f t="shared" si="1"/>
        <v>9882</v>
      </c>
      <c r="B9883" s="1" t="s">
        <v>19770</v>
      </c>
      <c r="C9883" s="1" t="s">
        <v>19771</v>
      </c>
      <c r="D9883" s="2">
        <v>33241.0</v>
      </c>
      <c r="E9883" s="2">
        <v>40558.0</v>
      </c>
      <c r="F9883" s="3">
        <v>9368566.0</v>
      </c>
      <c r="G9883" s="3">
        <v>6.723507532666667E7</v>
      </c>
      <c r="H9883" s="1">
        <v>88.0</v>
      </c>
      <c r="J9883" s="3"/>
    </row>
    <row r="9884" ht="14.25" customHeight="1">
      <c r="A9884" s="1">
        <f t="shared" si="1"/>
        <v>9883</v>
      </c>
      <c r="B9884" s="1" t="s">
        <v>19772</v>
      </c>
      <c r="C9884" s="1" t="s">
        <v>19773</v>
      </c>
      <c r="D9884" s="2">
        <v>32802.0</v>
      </c>
      <c r="E9884" s="2">
        <v>41515.0</v>
      </c>
      <c r="F9884" s="3">
        <v>8411518.0</v>
      </c>
      <c r="G9884" s="3">
        <v>4.7132539193333335E7</v>
      </c>
      <c r="H9884" s="1">
        <v>99.0</v>
      </c>
      <c r="J9884" s="3"/>
    </row>
    <row r="9885" ht="14.25" customHeight="1">
      <c r="A9885" s="1">
        <f t="shared" si="1"/>
        <v>9884</v>
      </c>
      <c r="B9885" s="1" t="s">
        <v>19774</v>
      </c>
      <c r="C9885" s="1" t="s">
        <v>19775</v>
      </c>
      <c r="D9885" s="2">
        <v>34298.0</v>
      </c>
      <c r="E9885" s="2">
        <v>43861.0</v>
      </c>
      <c r="F9885" s="3">
        <v>6065318.0</v>
      </c>
      <c r="G9885" s="3">
        <v>1.06143065E7</v>
      </c>
      <c r="H9885" s="1">
        <v>45.0</v>
      </c>
      <c r="J9885" s="3"/>
    </row>
    <row r="9886" ht="14.25" customHeight="1">
      <c r="A9886" s="1">
        <f t="shared" si="1"/>
        <v>9885</v>
      </c>
      <c r="B9886" s="1" t="s">
        <v>19776</v>
      </c>
      <c r="C9886" s="1" t="s">
        <v>19777</v>
      </c>
      <c r="D9886" s="2">
        <v>32261.0</v>
      </c>
      <c r="E9886" s="2">
        <v>43538.0</v>
      </c>
      <c r="F9886" s="3">
        <v>6388320.0</v>
      </c>
      <c r="G9886" s="3">
        <v>1.45547224E7</v>
      </c>
      <c r="H9886" s="1">
        <v>94.0</v>
      </c>
      <c r="J9886" s="3"/>
    </row>
    <row r="9887" ht="14.25" customHeight="1">
      <c r="A9887" s="1">
        <f t="shared" si="1"/>
        <v>9886</v>
      </c>
      <c r="B9887" s="1" t="s">
        <v>19778</v>
      </c>
      <c r="C9887" s="1" t="s">
        <v>19779</v>
      </c>
      <c r="D9887" s="2">
        <v>32174.0</v>
      </c>
      <c r="E9887" s="2">
        <v>40142.0</v>
      </c>
      <c r="F9887" s="3">
        <v>9784027.0</v>
      </c>
      <c r="G9887" s="3">
        <v>7.690245222E7</v>
      </c>
      <c r="H9887" s="1">
        <v>57.0</v>
      </c>
      <c r="J9887" s="3"/>
    </row>
    <row r="9888" ht="14.25" customHeight="1">
      <c r="A9888" s="1">
        <f t="shared" si="1"/>
        <v>9887</v>
      </c>
      <c r="B9888" s="1" t="s">
        <v>19780</v>
      </c>
      <c r="C9888" s="1" t="s">
        <v>19781</v>
      </c>
      <c r="D9888" s="2">
        <v>30588.0</v>
      </c>
      <c r="E9888" s="2">
        <v>42285.0</v>
      </c>
      <c r="F9888" s="3">
        <v>7641493.0</v>
      </c>
      <c r="G9888" s="3">
        <v>3.3151343798333336E7</v>
      </c>
      <c r="H9888" s="1">
        <v>68.0</v>
      </c>
      <c r="J9888" s="3"/>
    </row>
    <row r="9889" ht="14.25" customHeight="1">
      <c r="A9889" s="1">
        <f t="shared" si="1"/>
        <v>9888</v>
      </c>
      <c r="B9889" s="1" t="s">
        <v>19782</v>
      </c>
      <c r="C9889" s="1" t="s">
        <v>19783</v>
      </c>
      <c r="D9889" s="2">
        <v>32985.0</v>
      </c>
      <c r="E9889" s="2">
        <v>40956.0</v>
      </c>
      <c r="F9889" s="3">
        <v>8970883.0</v>
      </c>
      <c r="G9889" s="3">
        <v>5.852006010333333E7</v>
      </c>
      <c r="H9889" s="1">
        <v>80.0</v>
      </c>
      <c r="J9889" s="3"/>
    </row>
    <row r="9890" ht="14.25" customHeight="1">
      <c r="A9890" s="1">
        <f t="shared" si="1"/>
        <v>9889</v>
      </c>
      <c r="B9890" s="1" t="s">
        <v>19784</v>
      </c>
      <c r="C9890" s="1" t="s">
        <v>19785</v>
      </c>
      <c r="D9890" s="2">
        <v>27977.0</v>
      </c>
      <c r="E9890" s="2">
        <v>37263.0</v>
      </c>
      <c r="F9890" s="3">
        <v>1.2663103E7</v>
      </c>
      <c r="G9890" s="3">
        <v>1.5942846677E8</v>
      </c>
      <c r="H9890" s="1">
        <v>63.0</v>
      </c>
      <c r="J9890" s="3"/>
    </row>
    <row r="9891" ht="14.25" customHeight="1">
      <c r="A9891" s="1">
        <f t="shared" si="1"/>
        <v>9890</v>
      </c>
      <c r="B9891" s="1" t="s">
        <v>19786</v>
      </c>
      <c r="C9891" s="1" t="s">
        <v>19787</v>
      </c>
      <c r="D9891" s="2">
        <v>34948.0</v>
      </c>
      <c r="E9891" s="2">
        <v>44709.0</v>
      </c>
      <c r="F9891" s="3">
        <v>5217818.0</v>
      </c>
      <c r="G9891" s="3">
        <v>1852325.39</v>
      </c>
      <c r="H9891" s="1">
        <v>91.0</v>
      </c>
      <c r="J9891" s="3"/>
    </row>
    <row r="9892" ht="14.25" customHeight="1">
      <c r="A9892" s="1">
        <f t="shared" si="1"/>
        <v>9891</v>
      </c>
      <c r="B9892" s="1" t="s">
        <v>19788</v>
      </c>
      <c r="C9892" s="1" t="s">
        <v>19789</v>
      </c>
      <c r="D9892" s="2">
        <v>31520.0</v>
      </c>
      <c r="E9892" s="2">
        <v>44454.0</v>
      </c>
      <c r="F9892" s="3">
        <v>5472485.0</v>
      </c>
      <c r="G9892" s="3">
        <v>4250296.683333334</v>
      </c>
      <c r="H9892" s="1">
        <v>118.0</v>
      </c>
      <c r="J9892" s="3"/>
    </row>
    <row r="9893" ht="14.25" customHeight="1">
      <c r="A9893" s="1">
        <f t="shared" si="1"/>
        <v>9892</v>
      </c>
      <c r="B9893" s="1" t="s">
        <v>19790</v>
      </c>
      <c r="C9893" s="1" t="s">
        <v>19791</v>
      </c>
      <c r="D9893" s="2">
        <v>28222.0</v>
      </c>
      <c r="E9893" s="2">
        <v>35566.0</v>
      </c>
      <c r="F9893" s="3">
        <v>1.4360034E7</v>
      </c>
      <c r="G9893" s="3">
        <v>2.2078552275E8</v>
      </c>
      <c r="H9893" s="1">
        <v>79.0</v>
      </c>
      <c r="J9893" s="3"/>
    </row>
    <row r="9894" ht="14.25" customHeight="1">
      <c r="A9894" s="1">
        <f t="shared" si="1"/>
        <v>9893</v>
      </c>
      <c r="B9894" s="1" t="s">
        <v>19792</v>
      </c>
      <c r="C9894" s="1" t="s">
        <v>19793</v>
      </c>
      <c r="D9894" s="2">
        <v>37038.0</v>
      </c>
      <c r="E9894" s="2">
        <v>44885.0</v>
      </c>
      <c r="F9894" s="3">
        <v>5041418.0</v>
      </c>
      <c r="G9894" s="3">
        <v>344496.8966666667</v>
      </c>
      <c r="H9894" s="1">
        <v>49.0</v>
      </c>
      <c r="J9894" s="3"/>
    </row>
    <row r="9895" ht="14.25" customHeight="1">
      <c r="A9895" s="1">
        <f t="shared" si="1"/>
        <v>9894</v>
      </c>
      <c r="B9895" s="1" t="s">
        <v>19794</v>
      </c>
      <c r="C9895" s="1" t="s">
        <v>19795</v>
      </c>
      <c r="D9895" s="2">
        <v>26981.0</v>
      </c>
      <c r="E9895" s="2">
        <v>41994.0</v>
      </c>
      <c r="F9895" s="3">
        <v>7932621.0</v>
      </c>
      <c r="G9895" s="3">
        <v>3.8208791150000006E7</v>
      </c>
      <c r="H9895" s="1">
        <v>69.0</v>
      </c>
      <c r="J9895" s="3"/>
    </row>
    <row r="9896" ht="14.25" customHeight="1">
      <c r="A9896" s="1">
        <f t="shared" si="1"/>
        <v>9895</v>
      </c>
      <c r="B9896" s="1" t="s">
        <v>19796</v>
      </c>
      <c r="C9896" s="1" t="s">
        <v>19797</v>
      </c>
      <c r="D9896" s="2">
        <v>35130.0</v>
      </c>
      <c r="E9896" s="2">
        <v>44516.0</v>
      </c>
      <c r="F9896" s="3">
        <v>5410419.0</v>
      </c>
      <c r="G9896" s="3">
        <v>3652032.825</v>
      </c>
      <c r="H9896" s="1">
        <v>66.0</v>
      </c>
      <c r="J9896" s="3"/>
    </row>
    <row r="9897" ht="14.25" customHeight="1">
      <c r="A9897" s="1">
        <f t="shared" si="1"/>
        <v>9896</v>
      </c>
      <c r="B9897" s="1" t="s">
        <v>19798</v>
      </c>
      <c r="C9897" s="1" t="s">
        <v>19799</v>
      </c>
      <c r="D9897" s="2">
        <v>28427.0</v>
      </c>
      <c r="E9897" s="2">
        <v>36627.0</v>
      </c>
      <c r="F9897" s="3">
        <v>1.3299462E7</v>
      </c>
      <c r="G9897" s="3">
        <v>1.813159986E8</v>
      </c>
      <c r="H9897" s="1">
        <v>56.0</v>
      </c>
      <c r="J9897" s="3"/>
    </row>
    <row r="9898" ht="14.25" customHeight="1">
      <c r="A9898" s="1">
        <f t="shared" si="1"/>
        <v>9897</v>
      </c>
      <c r="B9898" s="1" t="s">
        <v>19800</v>
      </c>
      <c r="C9898" s="1" t="s">
        <v>19801</v>
      </c>
      <c r="D9898" s="2">
        <v>31633.0</v>
      </c>
      <c r="E9898" s="2">
        <v>44018.0</v>
      </c>
      <c r="F9898" s="3">
        <v>5908388.0</v>
      </c>
      <c r="G9898" s="3">
        <v>8813345.433333335</v>
      </c>
      <c r="H9898" s="1">
        <v>117.0</v>
      </c>
      <c r="J9898" s="3"/>
    </row>
    <row r="9899" ht="14.25" customHeight="1">
      <c r="A9899" s="1">
        <f t="shared" si="1"/>
        <v>9898</v>
      </c>
      <c r="B9899" s="1" t="s">
        <v>19802</v>
      </c>
      <c r="C9899" s="1" t="s">
        <v>19803</v>
      </c>
      <c r="D9899" s="2">
        <v>35668.0</v>
      </c>
      <c r="E9899" s="2">
        <v>43137.0</v>
      </c>
      <c r="F9899" s="3">
        <v>6789124.0</v>
      </c>
      <c r="G9899" s="3">
        <v>1.9971339766666666E7</v>
      </c>
      <c r="H9899" s="1">
        <v>43.0</v>
      </c>
      <c r="J9899" s="3"/>
    </row>
    <row r="9900" ht="14.25" customHeight="1">
      <c r="A9900" s="1">
        <f t="shared" si="1"/>
        <v>9899</v>
      </c>
      <c r="B9900" s="1" t="s">
        <v>19804</v>
      </c>
      <c r="C9900" s="1" t="s">
        <v>19805</v>
      </c>
      <c r="D9900" s="2">
        <v>34251.0</v>
      </c>
      <c r="E9900" s="2">
        <v>44646.0</v>
      </c>
      <c r="F9900" s="3">
        <v>5280775.0</v>
      </c>
      <c r="G9900" s="3">
        <v>2420355.2083333335</v>
      </c>
      <c r="H9900" s="1">
        <v>41.0</v>
      </c>
      <c r="J9900" s="3"/>
    </row>
    <row r="9901" ht="14.25" customHeight="1">
      <c r="A9901" s="1">
        <f t="shared" si="1"/>
        <v>9900</v>
      </c>
      <c r="B9901" s="1" t="s">
        <v>19806</v>
      </c>
      <c r="C9901" s="1" t="s">
        <v>19807</v>
      </c>
      <c r="D9901" s="2">
        <v>29878.0</v>
      </c>
      <c r="E9901" s="2">
        <v>42608.0</v>
      </c>
      <c r="F9901" s="3">
        <v>7318584.0</v>
      </c>
      <c r="G9901" s="3">
        <v>2.7871607400000002E7</v>
      </c>
      <c r="H9901" s="1">
        <v>116.0</v>
      </c>
      <c r="J9901" s="3"/>
    </row>
    <row r="9902" ht="14.25" customHeight="1">
      <c r="A9902" s="1">
        <f t="shared" si="1"/>
        <v>9901</v>
      </c>
      <c r="B9902" s="1" t="s">
        <v>19808</v>
      </c>
      <c r="C9902" s="1" t="s">
        <v>19809</v>
      </c>
      <c r="D9902" s="2">
        <v>33708.0</v>
      </c>
      <c r="E9902" s="2">
        <v>43129.0</v>
      </c>
      <c r="F9902" s="3">
        <v>6797989.0</v>
      </c>
      <c r="G9902" s="3">
        <v>2.0076727513333336E7</v>
      </c>
      <c r="H9902" s="1">
        <v>116.0</v>
      </c>
      <c r="J9902" s="3"/>
    </row>
    <row r="9903" ht="14.25" customHeight="1">
      <c r="A9903" s="1">
        <f t="shared" si="1"/>
        <v>9902</v>
      </c>
      <c r="B9903" s="1" t="s">
        <v>19810</v>
      </c>
      <c r="C9903" s="1" t="s">
        <v>19811</v>
      </c>
      <c r="D9903" s="2">
        <v>28292.0</v>
      </c>
      <c r="E9903" s="2">
        <v>37634.0</v>
      </c>
      <c r="F9903" s="3">
        <v>1.2292411E7</v>
      </c>
      <c r="G9903" s="3">
        <v>1.4726308377999997E8</v>
      </c>
      <c r="H9903" s="1">
        <v>58.0</v>
      </c>
      <c r="J9903" s="3"/>
    </row>
    <row r="9904" ht="14.25" customHeight="1">
      <c r="A9904" s="1">
        <f t="shared" si="1"/>
        <v>9903</v>
      </c>
      <c r="B9904" s="1" t="s">
        <v>19812</v>
      </c>
      <c r="C9904" s="1" t="s">
        <v>19813</v>
      </c>
      <c r="D9904" s="2">
        <v>33321.0</v>
      </c>
      <c r="E9904" s="2">
        <v>43836.0</v>
      </c>
      <c r="F9904" s="3">
        <v>6090777.0</v>
      </c>
      <c r="G9904" s="3">
        <v>1.0912642125E7</v>
      </c>
      <c r="H9904" s="1">
        <v>60.0</v>
      </c>
      <c r="J9904" s="3"/>
    </row>
    <row r="9905" ht="14.25" customHeight="1">
      <c r="A9905" s="1">
        <f t="shared" si="1"/>
        <v>9904</v>
      </c>
      <c r="B9905" s="1" t="s">
        <v>19814</v>
      </c>
      <c r="C9905" s="1" t="s">
        <v>19815</v>
      </c>
      <c r="D9905" s="2">
        <v>30632.0</v>
      </c>
      <c r="E9905" s="2">
        <v>38248.0</v>
      </c>
      <c r="F9905" s="3">
        <v>1.1678437E7</v>
      </c>
      <c r="G9905" s="3">
        <v>1.2813191795166667E8</v>
      </c>
      <c r="H9905" s="1">
        <v>54.0</v>
      </c>
      <c r="J9905" s="3"/>
    </row>
    <row r="9906" ht="14.25" customHeight="1">
      <c r="A9906" s="1">
        <f t="shared" si="1"/>
        <v>9905</v>
      </c>
      <c r="B9906" s="1" t="s">
        <v>19816</v>
      </c>
      <c r="C9906" s="1" t="s">
        <v>19817</v>
      </c>
      <c r="D9906" s="2">
        <v>29918.0</v>
      </c>
      <c r="E9906" s="2">
        <v>41575.0</v>
      </c>
      <c r="F9906" s="3">
        <v>8351360.0</v>
      </c>
      <c r="G9906" s="3">
        <v>4.597423680000001E7</v>
      </c>
      <c r="H9906" s="1">
        <v>73.0</v>
      </c>
      <c r="J9906" s="3"/>
    </row>
    <row r="9907" ht="14.25" customHeight="1">
      <c r="A9907" s="1">
        <f t="shared" si="1"/>
        <v>9906</v>
      </c>
      <c r="B9907" s="1" t="s">
        <v>19818</v>
      </c>
      <c r="C9907" s="1" t="s">
        <v>19819</v>
      </c>
      <c r="D9907" s="2">
        <v>33938.0</v>
      </c>
      <c r="E9907" s="2">
        <v>44280.0</v>
      </c>
      <c r="F9907" s="3">
        <v>5646249.0</v>
      </c>
      <c r="G9907" s="3">
        <v>5985023.94</v>
      </c>
      <c r="H9907" s="1">
        <v>88.0</v>
      </c>
      <c r="J9907" s="3"/>
    </row>
    <row r="9908" ht="14.25" customHeight="1">
      <c r="A9908" s="1">
        <f t="shared" si="1"/>
        <v>9907</v>
      </c>
      <c r="B9908" s="1" t="s">
        <v>19820</v>
      </c>
      <c r="C9908" s="1" t="s">
        <v>19821</v>
      </c>
      <c r="D9908" s="2">
        <v>34052.0</v>
      </c>
      <c r="E9908" s="2">
        <v>43245.0</v>
      </c>
      <c r="F9908" s="3">
        <v>6681415.0</v>
      </c>
      <c r="G9908" s="3">
        <v>1.8440705400000002E7</v>
      </c>
      <c r="H9908" s="1">
        <v>49.0</v>
      </c>
      <c r="J9908" s="3"/>
    </row>
    <row r="9909" ht="14.25" customHeight="1">
      <c r="A9909" s="1">
        <f t="shared" si="1"/>
        <v>9908</v>
      </c>
      <c r="B9909" s="1" t="s">
        <v>19822</v>
      </c>
      <c r="C9909" s="1" t="s">
        <v>19823</v>
      </c>
      <c r="D9909" s="2">
        <v>28396.0</v>
      </c>
      <c r="E9909" s="2">
        <v>37984.0</v>
      </c>
      <c r="F9909" s="3">
        <v>1.1942473E7</v>
      </c>
      <c r="G9909" s="3">
        <v>1.3618400044333336E8</v>
      </c>
      <c r="H9909" s="1">
        <v>86.0</v>
      </c>
      <c r="J9909" s="3"/>
    </row>
    <row r="9910" ht="14.25" customHeight="1">
      <c r="A9910" s="1">
        <f t="shared" si="1"/>
        <v>9909</v>
      </c>
      <c r="B9910" s="1" t="s">
        <v>19824</v>
      </c>
      <c r="C9910" s="1" t="s">
        <v>19825</v>
      </c>
      <c r="D9910" s="2">
        <v>31885.0</v>
      </c>
      <c r="E9910" s="2">
        <v>40745.0</v>
      </c>
      <c r="F9910" s="3">
        <v>9181714.0</v>
      </c>
      <c r="G9910" s="3">
        <v>6.3047769466666676E7</v>
      </c>
      <c r="H9910" s="1">
        <v>105.0</v>
      </c>
      <c r="J9910" s="3"/>
    </row>
    <row r="9911" ht="14.25" customHeight="1">
      <c r="A9911" s="1">
        <f t="shared" si="1"/>
        <v>9910</v>
      </c>
      <c r="B9911" s="1" t="s">
        <v>19826</v>
      </c>
      <c r="C9911" s="1" t="s">
        <v>19827</v>
      </c>
      <c r="D9911" s="2">
        <v>28648.0</v>
      </c>
      <c r="E9911" s="2">
        <v>42694.0</v>
      </c>
      <c r="F9911" s="3">
        <v>7232549.0</v>
      </c>
      <c r="G9911" s="3">
        <v>2.653140058166667E7</v>
      </c>
      <c r="H9911" s="1">
        <v>95.0</v>
      </c>
      <c r="J9911" s="3"/>
    </row>
    <row r="9912" ht="14.25" customHeight="1">
      <c r="A9912" s="1">
        <f t="shared" si="1"/>
        <v>9911</v>
      </c>
      <c r="B9912" s="1" t="s">
        <v>19828</v>
      </c>
      <c r="C9912" s="1" t="s">
        <v>19829</v>
      </c>
      <c r="D9912" s="2">
        <v>26753.0</v>
      </c>
      <c r="E9912" s="2">
        <v>37888.0</v>
      </c>
      <c r="F9912" s="3">
        <v>1.2038197E7</v>
      </c>
      <c r="G9912" s="3">
        <v>1.3918162098166668E8</v>
      </c>
      <c r="H9912" s="1">
        <v>119.0</v>
      </c>
      <c r="J9912" s="3"/>
    </row>
    <row r="9913" ht="14.25" customHeight="1">
      <c r="A9913" s="1">
        <f t="shared" si="1"/>
        <v>9912</v>
      </c>
      <c r="B9913" s="1" t="s">
        <v>19830</v>
      </c>
      <c r="C9913" s="1" t="s">
        <v>19831</v>
      </c>
      <c r="D9913" s="2">
        <v>30108.0</v>
      </c>
      <c r="E9913" s="2">
        <v>40361.0</v>
      </c>
      <c r="F9913" s="3">
        <v>9565994.0</v>
      </c>
      <c r="G9913" s="3">
        <v>7.172901167666666E7</v>
      </c>
      <c r="H9913" s="1">
        <v>90.0</v>
      </c>
      <c r="J9913" s="3"/>
    </row>
    <row r="9914" ht="14.25" customHeight="1">
      <c r="A9914" s="1">
        <f t="shared" si="1"/>
        <v>9913</v>
      </c>
      <c r="B9914" s="1" t="s">
        <v>19832</v>
      </c>
      <c r="C9914" s="1" t="s">
        <v>19833</v>
      </c>
      <c r="D9914" s="2">
        <v>31301.0</v>
      </c>
      <c r="E9914" s="2">
        <v>41304.0</v>
      </c>
      <c r="F9914" s="3">
        <v>8622573.0</v>
      </c>
      <c r="G9914" s="3">
        <v>5.130430935E7</v>
      </c>
      <c r="H9914" s="1">
        <v>59.0</v>
      </c>
      <c r="J9914" s="3"/>
    </row>
    <row r="9915" ht="14.25" customHeight="1">
      <c r="A9915" s="1">
        <f t="shared" si="1"/>
        <v>9914</v>
      </c>
      <c r="B9915" s="1" t="s">
        <v>19834</v>
      </c>
      <c r="C9915" s="1" t="s">
        <v>19835</v>
      </c>
      <c r="D9915" s="2">
        <v>27924.0</v>
      </c>
      <c r="E9915" s="2">
        <v>40967.0</v>
      </c>
      <c r="F9915" s="3">
        <v>8959492.0</v>
      </c>
      <c r="G9915" s="3">
        <v>5.828149546000001E7</v>
      </c>
      <c r="H9915" s="1">
        <v>98.0</v>
      </c>
      <c r="J9915" s="3"/>
    </row>
    <row r="9916" ht="14.25" customHeight="1">
      <c r="A9916" s="1">
        <f t="shared" si="1"/>
        <v>9915</v>
      </c>
      <c r="B9916" s="1" t="s">
        <v>19836</v>
      </c>
      <c r="C9916" s="1" t="s">
        <v>19837</v>
      </c>
      <c r="D9916" s="2">
        <v>37583.0</v>
      </c>
      <c r="E9916" s="2">
        <v>44917.0</v>
      </c>
      <c r="F9916" s="3">
        <v>5009148.0</v>
      </c>
      <c r="G9916" s="3">
        <v>75137.22000000002</v>
      </c>
      <c r="H9916" s="1">
        <v>75.0</v>
      </c>
      <c r="J9916" s="3"/>
    </row>
    <row r="9917" ht="14.25" customHeight="1">
      <c r="A9917" s="1">
        <f t="shared" si="1"/>
        <v>9916</v>
      </c>
      <c r="B9917" s="1" t="s">
        <v>19838</v>
      </c>
      <c r="C9917" s="1" t="s">
        <v>19839</v>
      </c>
      <c r="D9917" s="2">
        <v>27373.0</v>
      </c>
      <c r="E9917" s="2">
        <v>37954.0</v>
      </c>
      <c r="F9917" s="3">
        <v>1.1972725E7</v>
      </c>
      <c r="G9917" s="3">
        <v>1.3712761033333334E8</v>
      </c>
      <c r="H9917" s="1">
        <v>79.0</v>
      </c>
      <c r="J9917" s="3"/>
    </row>
    <row r="9918" ht="14.25" customHeight="1">
      <c r="A9918" s="1">
        <f t="shared" si="1"/>
        <v>9917</v>
      </c>
      <c r="B9918" s="1" t="s">
        <v>19840</v>
      </c>
      <c r="C9918" s="1" t="s">
        <v>19841</v>
      </c>
      <c r="D9918" s="2">
        <v>26837.0</v>
      </c>
      <c r="E9918" s="2">
        <v>42909.0</v>
      </c>
      <c r="F9918" s="3">
        <v>7017039.0</v>
      </c>
      <c r="G9918" s="3">
        <v>2.324978922E7</v>
      </c>
      <c r="H9918" s="1">
        <v>67.0</v>
      </c>
      <c r="J9918" s="3"/>
    </row>
    <row r="9919" ht="14.25" customHeight="1">
      <c r="A9919" s="1">
        <f t="shared" si="1"/>
        <v>9918</v>
      </c>
      <c r="B9919" s="1" t="s">
        <v>19842</v>
      </c>
      <c r="C9919" s="1" t="s">
        <v>19843</v>
      </c>
      <c r="D9919" s="2">
        <v>34980.0</v>
      </c>
      <c r="E9919" s="2">
        <v>43814.0</v>
      </c>
      <c r="F9919" s="3">
        <v>6112116.0</v>
      </c>
      <c r="G9919" s="3">
        <v>1.116479856E7</v>
      </c>
      <c r="H9919" s="1">
        <v>112.0</v>
      </c>
      <c r="J9919" s="3"/>
    </row>
    <row r="9920" ht="14.25" customHeight="1">
      <c r="A9920" s="1">
        <f t="shared" si="1"/>
        <v>9919</v>
      </c>
      <c r="B9920" s="1" t="s">
        <v>19844</v>
      </c>
      <c r="C9920" s="1" t="s">
        <v>19845</v>
      </c>
      <c r="D9920" s="2">
        <v>31858.0</v>
      </c>
      <c r="E9920" s="2">
        <v>43264.0</v>
      </c>
      <c r="F9920" s="3">
        <v>6662420.0</v>
      </c>
      <c r="G9920" s="3">
        <v>1.8188406599999998E7</v>
      </c>
      <c r="H9920" s="1">
        <v>107.0</v>
      </c>
      <c r="J9920" s="3"/>
    </row>
    <row r="9921" ht="14.25" customHeight="1">
      <c r="A9921" s="1">
        <f t="shared" si="1"/>
        <v>9920</v>
      </c>
      <c r="B9921" s="1" t="s">
        <v>19846</v>
      </c>
      <c r="C9921" s="1" t="s">
        <v>19847</v>
      </c>
      <c r="D9921" s="2">
        <v>31530.0</v>
      </c>
      <c r="E9921" s="2">
        <v>41138.0</v>
      </c>
      <c r="F9921" s="3">
        <v>8788766.0</v>
      </c>
      <c r="G9921" s="3">
        <v>5.469542040666667E7</v>
      </c>
      <c r="H9921" s="1">
        <v>90.0</v>
      </c>
      <c r="J9921" s="3"/>
    </row>
    <row r="9922" ht="14.25" customHeight="1">
      <c r="A9922" s="1">
        <f t="shared" si="1"/>
        <v>9921</v>
      </c>
      <c r="B9922" s="1" t="s">
        <v>19848</v>
      </c>
      <c r="C9922" s="1" t="s">
        <v>19849</v>
      </c>
      <c r="D9922" s="2">
        <v>28593.0</v>
      </c>
      <c r="E9922" s="2">
        <v>43711.0</v>
      </c>
      <c r="F9922" s="3">
        <v>6215316.0</v>
      </c>
      <c r="G9922" s="3">
        <v>1.2409914280000001E7</v>
      </c>
      <c r="H9922" s="1">
        <v>50.0</v>
      </c>
      <c r="J9922" s="3"/>
    </row>
    <row r="9923" ht="14.25" customHeight="1">
      <c r="A9923" s="1">
        <f t="shared" si="1"/>
        <v>9922</v>
      </c>
      <c r="B9923" s="1" t="s">
        <v>19850</v>
      </c>
      <c r="C9923" s="1" t="s">
        <v>19851</v>
      </c>
      <c r="D9923" s="2">
        <v>27905.0</v>
      </c>
      <c r="E9923" s="2">
        <v>35994.0</v>
      </c>
      <c r="F9923" s="3">
        <v>1.393244E7</v>
      </c>
      <c r="G9923" s="3">
        <v>2.0441211553333333E8</v>
      </c>
      <c r="H9923" s="1">
        <v>108.0</v>
      </c>
      <c r="J9923" s="3"/>
    </row>
    <row r="9924" ht="14.25" customHeight="1">
      <c r="A9924" s="1">
        <f t="shared" si="1"/>
        <v>9923</v>
      </c>
      <c r="B9924" s="1" t="s">
        <v>19852</v>
      </c>
      <c r="C9924" s="1" t="s">
        <v>19853</v>
      </c>
      <c r="D9924" s="2">
        <v>34649.0</v>
      </c>
      <c r="E9924" s="2">
        <v>43446.0</v>
      </c>
      <c r="F9924" s="3">
        <v>6480361.0</v>
      </c>
      <c r="G9924" s="3">
        <v>1.575807783166667E7</v>
      </c>
      <c r="H9924" s="1">
        <v>82.0</v>
      </c>
      <c r="J9924" s="3"/>
    </row>
    <row r="9925" ht="14.25" customHeight="1">
      <c r="A9925" s="1">
        <f t="shared" si="1"/>
        <v>9924</v>
      </c>
      <c r="B9925" s="1" t="s">
        <v>19854</v>
      </c>
      <c r="C9925" s="1" t="s">
        <v>19855</v>
      </c>
      <c r="D9925" s="2">
        <v>30348.0</v>
      </c>
      <c r="E9925" s="2">
        <v>41734.0</v>
      </c>
      <c r="F9925" s="3">
        <v>8192644.0</v>
      </c>
      <c r="G9925" s="3">
        <v>4.2956763373333335E7</v>
      </c>
      <c r="H9925" s="1">
        <v>67.0</v>
      </c>
      <c r="J9925" s="3"/>
    </row>
    <row r="9926" ht="14.25" customHeight="1">
      <c r="A9926" s="1">
        <f t="shared" si="1"/>
        <v>9925</v>
      </c>
      <c r="B9926" s="1" t="s">
        <v>19856</v>
      </c>
      <c r="C9926" s="1" t="s">
        <v>19857</v>
      </c>
      <c r="D9926" s="2">
        <v>32465.0</v>
      </c>
      <c r="E9926" s="2">
        <v>41360.0</v>
      </c>
      <c r="F9926" s="3">
        <v>8566912.0</v>
      </c>
      <c r="G9926" s="3">
        <v>5.0173547946666665E7</v>
      </c>
      <c r="H9926" s="1">
        <v>43.0</v>
      </c>
      <c r="J9926" s="3"/>
    </row>
    <row r="9927" ht="14.25" customHeight="1">
      <c r="A9927" s="1">
        <f t="shared" si="1"/>
        <v>9926</v>
      </c>
      <c r="B9927" s="1" t="s">
        <v>19858</v>
      </c>
      <c r="C9927" s="1" t="s">
        <v>19859</v>
      </c>
      <c r="D9927" s="2">
        <v>35068.0</v>
      </c>
      <c r="E9927" s="2">
        <v>42940.0</v>
      </c>
      <c r="F9927" s="3">
        <v>6986638.0</v>
      </c>
      <c r="G9927" s="3">
        <v>2.278808427666667E7</v>
      </c>
      <c r="H9927" s="1">
        <v>39.0</v>
      </c>
      <c r="J9927" s="3"/>
    </row>
    <row r="9928" ht="14.25" customHeight="1">
      <c r="A9928" s="1">
        <f t="shared" si="1"/>
        <v>9927</v>
      </c>
      <c r="B9928" s="1" t="s">
        <v>19860</v>
      </c>
      <c r="C9928" s="1" t="s">
        <v>19861</v>
      </c>
      <c r="D9928" s="2">
        <v>34039.0</v>
      </c>
      <c r="E9928" s="2">
        <v>42685.0</v>
      </c>
      <c r="F9928" s="3">
        <v>7241978.0</v>
      </c>
      <c r="G9928" s="3">
        <v>2.667461896666667E7</v>
      </c>
      <c r="H9928" s="1">
        <v>56.0</v>
      </c>
      <c r="J9928" s="3"/>
    </row>
    <row r="9929" ht="14.25" customHeight="1">
      <c r="A9929" s="1">
        <f t="shared" si="1"/>
        <v>9928</v>
      </c>
      <c r="B9929" s="1" t="s">
        <v>19862</v>
      </c>
      <c r="C9929" s="1" t="s">
        <v>19863</v>
      </c>
      <c r="D9929" s="2">
        <v>35560.0</v>
      </c>
      <c r="E9929" s="2">
        <v>44560.0</v>
      </c>
      <c r="F9929" s="3">
        <v>5366812.0</v>
      </c>
      <c r="G9929" s="3">
        <v>3220087.2</v>
      </c>
      <c r="H9929" s="1">
        <v>108.0</v>
      </c>
      <c r="J9929" s="3"/>
    </row>
    <row r="9930" ht="14.25" customHeight="1">
      <c r="A9930" s="1">
        <f t="shared" si="1"/>
        <v>9929</v>
      </c>
      <c r="B9930" s="1" t="s">
        <v>19864</v>
      </c>
      <c r="C9930" s="1" t="s">
        <v>19865</v>
      </c>
      <c r="D9930" s="2">
        <v>37151.0</v>
      </c>
      <c r="E9930" s="2">
        <v>44644.0</v>
      </c>
      <c r="F9930" s="3">
        <v>5282093.0</v>
      </c>
      <c r="G9930" s="3">
        <v>2438566.268333334</v>
      </c>
      <c r="H9930" s="1">
        <v>106.0</v>
      </c>
      <c r="J9930" s="3"/>
    </row>
    <row r="9931" ht="14.25" customHeight="1">
      <c r="A9931" s="1">
        <f t="shared" si="1"/>
        <v>9930</v>
      </c>
      <c r="B9931" s="1" t="s">
        <v>19866</v>
      </c>
      <c r="C9931" s="1" t="s">
        <v>19867</v>
      </c>
      <c r="D9931" s="2">
        <v>29288.0</v>
      </c>
      <c r="E9931" s="2">
        <v>38021.0</v>
      </c>
      <c r="F9931" s="3">
        <v>1.1905075E7</v>
      </c>
      <c r="G9931" s="3">
        <v>1.3506307587500003E8</v>
      </c>
      <c r="H9931" s="1">
        <v>88.0</v>
      </c>
      <c r="J9931" s="3"/>
    </row>
    <row r="9932" ht="14.25" customHeight="1">
      <c r="A9932" s="1">
        <f t="shared" si="1"/>
        <v>9931</v>
      </c>
      <c r="B9932" s="1" t="s">
        <v>19868</v>
      </c>
      <c r="C9932" s="1" t="s">
        <v>19869</v>
      </c>
      <c r="D9932" s="2">
        <v>34010.0</v>
      </c>
      <c r="E9932" s="2">
        <v>42203.0</v>
      </c>
      <c r="F9932" s="3">
        <v>7723854.0</v>
      </c>
      <c r="G9932" s="3">
        <v>3.453850047E7</v>
      </c>
      <c r="H9932" s="1">
        <v>116.0</v>
      </c>
      <c r="J9932" s="3"/>
    </row>
    <row r="9933" ht="14.25" customHeight="1">
      <c r="A9933" s="1">
        <f t="shared" si="1"/>
        <v>9932</v>
      </c>
      <c r="B9933" s="1" t="s">
        <v>19870</v>
      </c>
      <c r="C9933" s="1" t="s">
        <v>19871</v>
      </c>
      <c r="D9933" s="2">
        <v>33026.0</v>
      </c>
      <c r="E9933" s="2">
        <v>44069.0</v>
      </c>
      <c r="F9933" s="3">
        <v>5857926.0</v>
      </c>
      <c r="G9933" s="3">
        <v>8249912.45</v>
      </c>
      <c r="H9933" s="1">
        <v>81.0</v>
      </c>
      <c r="J9933" s="3"/>
    </row>
    <row r="9934" ht="14.25" customHeight="1">
      <c r="A9934" s="1">
        <f t="shared" si="1"/>
        <v>9933</v>
      </c>
      <c r="B9934" s="1" t="s">
        <v>19872</v>
      </c>
      <c r="C9934" s="1" t="s">
        <v>19873</v>
      </c>
      <c r="D9934" s="2">
        <v>33895.0</v>
      </c>
      <c r="E9934" s="2">
        <v>42941.0</v>
      </c>
      <c r="F9934" s="3">
        <v>6985277.0</v>
      </c>
      <c r="G9934" s="3">
        <v>2.2772003020000003E7</v>
      </c>
      <c r="H9934" s="1">
        <v>60.0</v>
      </c>
      <c r="J9934" s="3"/>
    </row>
    <row r="9935" ht="14.25" customHeight="1">
      <c r="A9935" s="1">
        <f t="shared" si="1"/>
        <v>9934</v>
      </c>
      <c r="B9935" s="1" t="s">
        <v>19874</v>
      </c>
      <c r="C9935" s="1" t="s">
        <v>19875</v>
      </c>
      <c r="D9935" s="2">
        <v>32947.0</v>
      </c>
      <c r="E9935" s="2">
        <v>43778.0</v>
      </c>
      <c r="F9935" s="3">
        <v>6148968.0</v>
      </c>
      <c r="G9935" s="3">
        <v>1.160105296E7</v>
      </c>
      <c r="H9935" s="1">
        <v>59.0</v>
      </c>
      <c r="J9935" s="3"/>
    </row>
    <row r="9936" ht="14.25" customHeight="1">
      <c r="A9936" s="1">
        <f t="shared" si="1"/>
        <v>9935</v>
      </c>
      <c r="B9936" s="1" t="s">
        <v>19876</v>
      </c>
      <c r="C9936" s="1" t="s">
        <v>19877</v>
      </c>
      <c r="D9936" s="2">
        <v>36438.0</v>
      </c>
      <c r="E9936" s="2">
        <v>43756.0</v>
      </c>
      <c r="F9936" s="3">
        <v>6170217.0</v>
      </c>
      <c r="G9936" s="3">
        <v>1.1857100335E7</v>
      </c>
      <c r="H9936" s="1">
        <v>41.0</v>
      </c>
      <c r="J9936" s="3"/>
    </row>
    <row r="9937" ht="14.25" customHeight="1">
      <c r="A9937" s="1">
        <f t="shared" si="1"/>
        <v>9936</v>
      </c>
      <c r="B9937" s="1" t="s">
        <v>19878</v>
      </c>
      <c r="C9937" s="1" t="s">
        <v>19879</v>
      </c>
      <c r="D9937" s="2">
        <v>30182.0</v>
      </c>
      <c r="E9937" s="2">
        <v>44816.0</v>
      </c>
      <c r="F9937" s="3">
        <v>5110240.0</v>
      </c>
      <c r="G9937" s="3">
        <v>928360.2666666666</v>
      </c>
      <c r="H9937" s="1">
        <v>82.0</v>
      </c>
      <c r="J9937" s="3"/>
    </row>
    <row r="9938" ht="14.25" customHeight="1">
      <c r="A9938" s="1">
        <f t="shared" si="1"/>
        <v>9937</v>
      </c>
      <c r="B9938" s="1" t="s">
        <v>19880</v>
      </c>
      <c r="C9938" s="1" t="s">
        <v>19881</v>
      </c>
      <c r="D9938" s="2">
        <v>29100.0</v>
      </c>
      <c r="E9938" s="2">
        <v>37581.0</v>
      </c>
      <c r="F9938" s="3">
        <v>1.2345598E7</v>
      </c>
      <c r="G9938" s="3">
        <v>1.4897021586666664E8</v>
      </c>
      <c r="H9938" s="1">
        <v>57.0</v>
      </c>
      <c r="J9938" s="3"/>
    </row>
    <row r="9939" ht="14.25" customHeight="1">
      <c r="A9939" s="1">
        <f t="shared" si="1"/>
        <v>9938</v>
      </c>
      <c r="B9939" s="1" t="s">
        <v>19882</v>
      </c>
      <c r="C9939" s="1" t="s">
        <v>19883</v>
      </c>
      <c r="D9939" s="2">
        <v>34877.0</v>
      </c>
      <c r="E9939" s="2">
        <v>44673.0</v>
      </c>
      <c r="F9939" s="3">
        <v>5253502.0</v>
      </c>
      <c r="G9939" s="3">
        <v>2180203.33</v>
      </c>
      <c r="H9939" s="1">
        <v>95.0</v>
      </c>
      <c r="J9939" s="3"/>
    </row>
    <row r="9940" ht="14.25" customHeight="1">
      <c r="A9940" s="1">
        <f t="shared" si="1"/>
        <v>9939</v>
      </c>
      <c r="B9940" s="1" t="s">
        <v>19884</v>
      </c>
      <c r="C9940" s="1" t="s">
        <v>19885</v>
      </c>
      <c r="D9940" s="2">
        <v>27925.0</v>
      </c>
      <c r="E9940" s="2">
        <v>42159.0</v>
      </c>
      <c r="F9940" s="3">
        <v>7767315.0</v>
      </c>
      <c r="G9940" s="3">
        <v>3.5302446675000004E7</v>
      </c>
      <c r="H9940" s="1">
        <v>62.0</v>
      </c>
      <c r="J9940" s="3"/>
    </row>
    <row r="9941" ht="14.25" customHeight="1">
      <c r="A9941" s="1">
        <f t="shared" si="1"/>
        <v>9940</v>
      </c>
      <c r="B9941" s="1" t="s">
        <v>19886</v>
      </c>
      <c r="C9941" s="1" t="s">
        <v>19887</v>
      </c>
      <c r="D9941" s="2">
        <v>32002.0</v>
      </c>
      <c r="E9941" s="2">
        <v>39792.0</v>
      </c>
      <c r="F9941" s="3">
        <v>1.0134902E7</v>
      </c>
      <c r="G9941" s="3">
        <v>8.548789837E7</v>
      </c>
      <c r="H9941" s="1">
        <v>88.0</v>
      </c>
      <c r="J9941" s="3"/>
    </row>
    <row r="9942" ht="14.25" customHeight="1">
      <c r="A9942" s="1">
        <f t="shared" si="1"/>
        <v>9941</v>
      </c>
      <c r="B9942" s="1" t="s">
        <v>19888</v>
      </c>
      <c r="C9942" s="1" t="s">
        <v>19889</v>
      </c>
      <c r="D9942" s="2">
        <v>29927.0</v>
      </c>
      <c r="E9942" s="2">
        <v>39987.0</v>
      </c>
      <c r="F9942" s="3">
        <v>9939516.0</v>
      </c>
      <c r="G9942" s="3">
        <v>8.064260648E7</v>
      </c>
      <c r="H9942" s="1">
        <v>113.0</v>
      </c>
      <c r="J9942" s="3"/>
    </row>
    <row r="9943" ht="14.25" customHeight="1">
      <c r="A9943" s="1">
        <f t="shared" si="1"/>
        <v>9942</v>
      </c>
      <c r="B9943" s="1" t="s">
        <v>19890</v>
      </c>
      <c r="C9943" s="1" t="s">
        <v>19891</v>
      </c>
      <c r="D9943" s="2">
        <v>31050.0</v>
      </c>
      <c r="E9943" s="2">
        <v>39170.0</v>
      </c>
      <c r="F9943" s="3">
        <v>1.0756666E7</v>
      </c>
      <c r="G9943" s="3">
        <v>1.0168634925333333E8</v>
      </c>
      <c r="H9943" s="1">
        <v>57.0</v>
      </c>
      <c r="J9943" s="3"/>
    </row>
    <row r="9944" ht="14.25" customHeight="1">
      <c r="A9944" s="1">
        <f t="shared" si="1"/>
        <v>9943</v>
      </c>
      <c r="B9944" s="1" t="s">
        <v>19892</v>
      </c>
      <c r="C9944" s="1" t="s">
        <v>19893</v>
      </c>
      <c r="D9944" s="2">
        <v>32091.0</v>
      </c>
      <c r="E9944" s="2">
        <v>40024.0</v>
      </c>
      <c r="F9944" s="3">
        <v>9902715.0</v>
      </c>
      <c r="G9944" s="3">
        <v>7.971685575E7</v>
      </c>
      <c r="H9944" s="1">
        <v>87.0</v>
      </c>
      <c r="J9944" s="3"/>
    </row>
    <row r="9945" ht="14.25" customHeight="1">
      <c r="A9945" s="1">
        <f t="shared" si="1"/>
        <v>9944</v>
      </c>
      <c r="B9945" s="1" t="s">
        <v>19894</v>
      </c>
      <c r="C9945" s="1" t="s">
        <v>19895</v>
      </c>
      <c r="D9945" s="2">
        <v>29050.0</v>
      </c>
      <c r="E9945" s="2">
        <v>37151.0</v>
      </c>
      <c r="F9945" s="3">
        <v>1.2775543E7</v>
      </c>
      <c r="G9945" s="3">
        <v>1.6318626925333333E8</v>
      </c>
      <c r="H9945" s="1">
        <v>88.0</v>
      </c>
      <c r="J9945" s="3"/>
    </row>
    <row r="9946" ht="14.25" customHeight="1">
      <c r="A9946" s="1">
        <f t="shared" si="1"/>
        <v>9945</v>
      </c>
      <c r="B9946" s="1" t="s">
        <v>19896</v>
      </c>
      <c r="C9946" s="1" t="s">
        <v>19897</v>
      </c>
      <c r="D9946" s="2">
        <v>28412.0</v>
      </c>
      <c r="E9946" s="2">
        <v>36951.0</v>
      </c>
      <c r="F9946" s="3">
        <v>1.2975334E7</v>
      </c>
      <c r="G9946" s="3">
        <v>1.699768754E8</v>
      </c>
      <c r="H9946" s="1">
        <v>97.0</v>
      </c>
      <c r="J9946" s="3"/>
    </row>
    <row r="9947" ht="14.25" customHeight="1">
      <c r="A9947" s="1">
        <f t="shared" si="1"/>
        <v>9946</v>
      </c>
      <c r="B9947" s="1" t="s">
        <v>19898</v>
      </c>
      <c r="C9947" s="1" t="s">
        <v>19899</v>
      </c>
      <c r="D9947" s="2">
        <v>27217.0</v>
      </c>
      <c r="E9947" s="2">
        <v>40393.0</v>
      </c>
      <c r="F9947" s="3">
        <v>9533379.0</v>
      </c>
      <c r="G9947" s="3">
        <v>7.099189562E7</v>
      </c>
      <c r="H9947" s="1">
        <v>66.0</v>
      </c>
      <c r="J9947" s="3"/>
    </row>
    <row r="9948" ht="14.25" customHeight="1">
      <c r="A9948" s="1">
        <f t="shared" si="1"/>
        <v>9947</v>
      </c>
      <c r="B9948" s="1" t="s">
        <v>19900</v>
      </c>
      <c r="C9948" s="1" t="s">
        <v>19901</v>
      </c>
      <c r="D9948" s="2">
        <v>34210.0</v>
      </c>
      <c r="E9948" s="2">
        <v>42276.0</v>
      </c>
      <c r="F9948" s="3">
        <v>7650327.0</v>
      </c>
      <c r="G9948" s="3">
        <v>3.330442354E7</v>
      </c>
      <c r="H9948" s="1">
        <v>62.0</v>
      </c>
      <c r="J9948" s="3"/>
    </row>
    <row r="9949" ht="14.25" customHeight="1">
      <c r="A9949" s="1">
        <f t="shared" si="1"/>
        <v>9948</v>
      </c>
      <c r="B9949" s="1" t="s">
        <v>19902</v>
      </c>
      <c r="C9949" s="1" t="s">
        <v>19903</v>
      </c>
      <c r="D9949" s="2">
        <v>35380.0</v>
      </c>
      <c r="E9949" s="2">
        <v>43900.0</v>
      </c>
      <c r="F9949" s="3">
        <v>6026512.0</v>
      </c>
      <c r="G9949" s="3">
        <v>1.0154672719999999E7</v>
      </c>
      <c r="H9949" s="1">
        <v>53.0</v>
      </c>
      <c r="J9949" s="3"/>
    </row>
    <row r="9950" ht="14.25" customHeight="1">
      <c r="A9950" s="1">
        <f t="shared" si="1"/>
        <v>9949</v>
      </c>
      <c r="B9950" s="1" t="s">
        <v>19904</v>
      </c>
      <c r="C9950" s="1" t="s">
        <v>19905</v>
      </c>
      <c r="D9950" s="2">
        <v>32935.0</v>
      </c>
      <c r="E9950" s="2">
        <v>42118.0</v>
      </c>
      <c r="F9950" s="3">
        <v>7808945.0</v>
      </c>
      <c r="G9950" s="3">
        <v>3.6012251358333334E7</v>
      </c>
      <c r="H9950" s="1">
        <v>116.0</v>
      </c>
      <c r="J9950" s="3"/>
    </row>
    <row r="9951" ht="14.25" customHeight="1">
      <c r="A9951" s="1">
        <f t="shared" si="1"/>
        <v>9950</v>
      </c>
      <c r="B9951" s="1" t="s">
        <v>19906</v>
      </c>
      <c r="C9951" s="1" t="s">
        <v>19907</v>
      </c>
      <c r="D9951" s="2">
        <v>33429.0</v>
      </c>
      <c r="E9951" s="2">
        <v>42736.0</v>
      </c>
      <c r="F9951" s="3">
        <v>7190157.0</v>
      </c>
      <c r="G9951" s="3">
        <v>2.5884565200000003E7</v>
      </c>
      <c r="H9951" s="1">
        <v>90.0</v>
      </c>
      <c r="J9951" s="3"/>
    </row>
    <row r="9952" ht="14.25" customHeight="1">
      <c r="A9952" s="1">
        <f t="shared" si="1"/>
        <v>9951</v>
      </c>
      <c r="B9952" s="1" t="s">
        <v>19908</v>
      </c>
      <c r="C9952" s="1" t="s">
        <v>19909</v>
      </c>
      <c r="D9952" s="2">
        <v>35157.0</v>
      </c>
      <c r="E9952" s="2">
        <v>42831.0</v>
      </c>
      <c r="F9952" s="3">
        <v>7095245.0</v>
      </c>
      <c r="G9952" s="3">
        <v>2.4419468208333332E7</v>
      </c>
      <c r="H9952" s="1">
        <v>59.0</v>
      </c>
      <c r="J9952" s="3"/>
    </row>
    <row r="9953" ht="14.25" customHeight="1">
      <c r="A9953" s="1">
        <f t="shared" si="1"/>
        <v>9952</v>
      </c>
      <c r="B9953" s="1" t="s">
        <v>19910</v>
      </c>
      <c r="C9953" s="1" t="s">
        <v>19911</v>
      </c>
      <c r="D9953" s="2">
        <v>30479.0</v>
      </c>
      <c r="E9953" s="2">
        <v>41206.0</v>
      </c>
      <c r="F9953" s="3">
        <v>8720594.0</v>
      </c>
      <c r="G9953" s="3">
        <v>5.329736366333334E7</v>
      </c>
      <c r="H9953" s="1">
        <v>74.0</v>
      </c>
      <c r="J9953" s="3"/>
    </row>
    <row r="9954" ht="14.25" customHeight="1">
      <c r="A9954" s="1">
        <f t="shared" si="1"/>
        <v>9953</v>
      </c>
      <c r="B9954" s="1" t="s">
        <v>19912</v>
      </c>
      <c r="C9954" s="1" t="s">
        <v>19913</v>
      </c>
      <c r="D9954" s="2">
        <v>31985.0</v>
      </c>
      <c r="E9954" s="2">
        <v>43262.0</v>
      </c>
      <c r="F9954" s="3">
        <v>6664045.0</v>
      </c>
      <c r="G9954" s="3">
        <v>1.8215056333333332E7</v>
      </c>
      <c r="H9954" s="1">
        <v>101.0</v>
      </c>
      <c r="J9954" s="3"/>
    </row>
    <row r="9955" ht="14.25" customHeight="1">
      <c r="A9955" s="1">
        <f t="shared" si="1"/>
        <v>9954</v>
      </c>
      <c r="B9955" s="1" t="s">
        <v>19914</v>
      </c>
      <c r="C9955" s="1" t="s">
        <v>19915</v>
      </c>
      <c r="D9955" s="2">
        <v>33435.0</v>
      </c>
      <c r="E9955" s="2">
        <v>42796.0</v>
      </c>
      <c r="F9955" s="3">
        <v>7130708.0</v>
      </c>
      <c r="G9955" s="3">
        <v>2.494559348666667E7</v>
      </c>
      <c r="H9955" s="1">
        <v>44.0</v>
      </c>
      <c r="J9955" s="3"/>
    </row>
    <row r="9956" ht="14.25" customHeight="1">
      <c r="A9956" s="1">
        <f t="shared" si="1"/>
        <v>9955</v>
      </c>
      <c r="B9956" s="1" t="s">
        <v>19916</v>
      </c>
      <c r="C9956" s="1" t="s">
        <v>19917</v>
      </c>
      <c r="D9956" s="2">
        <v>31004.0</v>
      </c>
      <c r="E9956" s="2">
        <v>41970.0</v>
      </c>
      <c r="F9956" s="3">
        <v>7956020.0</v>
      </c>
      <c r="G9956" s="3">
        <v>3.863973713333334E7</v>
      </c>
      <c r="H9956" s="1">
        <v>104.0</v>
      </c>
      <c r="J9956" s="3"/>
    </row>
    <row r="9957" ht="14.25" customHeight="1">
      <c r="A9957" s="1">
        <f t="shared" si="1"/>
        <v>9956</v>
      </c>
      <c r="B9957" s="1" t="s">
        <v>19918</v>
      </c>
      <c r="C9957" s="1" t="s">
        <v>19919</v>
      </c>
      <c r="D9957" s="2">
        <v>29317.0</v>
      </c>
      <c r="E9957" s="2">
        <v>38583.0</v>
      </c>
      <c r="F9957" s="3">
        <v>1.1343124E7</v>
      </c>
      <c r="G9957" s="3">
        <v>1.1819535208E8</v>
      </c>
      <c r="H9957" s="1">
        <v>108.0</v>
      </c>
      <c r="J9957" s="3"/>
    </row>
    <row r="9958" ht="14.25" customHeight="1">
      <c r="A9958" s="1">
        <f t="shared" si="1"/>
        <v>9957</v>
      </c>
      <c r="B9958" s="1" t="s">
        <v>19920</v>
      </c>
      <c r="C9958" s="1" t="s">
        <v>19921</v>
      </c>
      <c r="D9958" s="2">
        <v>31449.0</v>
      </c>
      <c r="E9958" s="2">
        <v>39394.0</v>
      </c>
      <c r="F9958" s="3">
        <v>1.0532519E7</v>
      </c>
      <c r="G9958" s="3">
        <v>9.572304351166666E7</v>
      </c>
      <c r="H9958" s="1">
        <v>48.0</v>
      </c>
      <c r="J9958" s="3"/>
    </row>
    <row r="9959" ht="14.25" customHeight="1">
      <c r="A9959" s="1">
        <f t="shared" si="1"/>
        <v>9958</v>
      </c>
      <c r="B9959" s="1" t="s">
        <v>19922</v>
      </c>
      <c r="C9959" s="1" t="s">
        <v>19923</v>
      </c>
      <c r="D9959" s="2">
        <v>29759.0</v>
      </c>
      <c r="E9959" s="2">
        <v>42049.0</v>
      </c>
      <c r="F9959" s="3">
        <v>7877562.0</v>
      </c>
      <c r="G9959" s="3">
        <v>3.724773899E7</v>
      </c>
      <c r="H9959" s="1">
        <v>77.0</v>
      </c>
      <c r="J9959" s="3"/>
    </row>
    <row r="9960" ht="14.25" customHeight="1">
      <c r="A9960" s="1">
        <f t="shared" si="1"/>
        <v>9959</v>
      </c>
      <c r="B9960" s="1" t="s">
        <v>19924</v>
      </c>
      <c r="C9960" s="1" t="s">
        <v>19925</v>
      </c>
      <c r="D9960" s="2">
        <v>29579.0</v>
      </c>
      <c r="E9960" s="2">
        <v>42989.0</v>
      </c>
      <c r="F9960" s="3">
        <v>6937508.0</v>
      </c>
      <c r="G9960" s="3">
        <v>2.208440046666667E7</v>
      </c>
      <c r="H9960" s="1">
        <v>112.0</v>
      </c>
      <c r="J9960" s="3"/>
    </row>
    <row r="9961" ht="14.25" customHeight="1">
      <c r="A9961" s="1">
        <f t="shared" si="1"/>
        <v>9960</v>
      </c>
      <c r="B9961" s="1" t="s">
        <v>19926</v>
      </c>
      <c r="C9961" s="1" t="s">
        <v>19927</v>
      </c>
      <c r="D9961" s="2">
        <v>36466.0</v>
      </c>
      <c r="E9961" s="2">
        <v>44436.0</v>
      </c>
      <c r="F9961" s="3">
        <v>5490348.0</v>
      </c>
      <c r="G9961" s="3">
        <v>4419730.14</v>
      </c>
      <c r="H9961" s="1">
        <v>53.0</v>
      </c>
      <c r="J9961" s="3"/>
    </row>
    <row r="9962" ht="14.25" customHeight="1">
      <c r="A9962" s="1">
        <f t="shared" si="1"/>
        <v>9961</v>
      </c>
      <c r="B9962" s="1" t="s">
        <v>19928</v>
      </c>
      <c r="C9962" s="1" t="s">
        <v>19929</v>
      </c>
      <c r="D9962" s="2">
        <v>30802.0</v>
      </c>
      <c r="E9962" s="2">
        <v>44862.0</v>
      </c>
      <c r="F9962" s="3">
        <v>5064379.0</v>
      </c>
      <c r="G9962" s="3">
        <v>531759.7949999999</v>
      </c>
      <c r="H9962" s="1">
        <v>87.0</v>
      </c>
      <c r="J9962" s="3"/>
    </row>
    <row r="9963" ht="14.25" customHeight="1">
      <c r="A9963" s="1">
        <f t="shared" si="1"/>
        <v>9962</v>
      </c>
      <c r="B9963" s="1" t="s">
        <v>19930</v>
      </c>
      <c r="C9963" s="1" t="s">
        <v>19931</v>
      </c>
      <c r="D9963" s="2">
        <v>31486.0</v>
      </c>
      <c r="E9963" s="2">
        <v>40267.0</v>
      </c>
      <c r="F9963" s="3">
        <v>9659546.0</v>
      </c>
      <c r="G9963" s="3">
        <v>7.38955269E7</v>
      </c>
      <c r="H9963" s="1">
        <v>80.0</v>
      </c>
      <c r="J9963" s="3"/>
    </row>
    <row r="9964" ht="14.25" customHeight="1">
      <c r="A9964" s="1">
        <f t="shared" si="1"/>
        <v>9963</v>
      </c>
      <c r="B9964" s="1" t="s">
        <v>19932</v>
      </c>
      <c r="C9964" s="1" t="s">
        <v>19933</v>
      </c>
      <c r="D9964" s="2">
        <v>33524.0</v>
      </c>
      <c r="E9964" s="2">
        <v>44227.0</v>
      </c>
      <c r="F9964" s="3">
        <v>5699597.0</v>
      </c>
      <c r="G9964" s="3">
        <v>6554536.550000001</v>
      </c>
      <c r="H9964" s="1">
        <v>79.0</v>
      </c>
      <c r="J9964" s="3"/>
    </row>
    <row r="9965" ht="14.25" customHeight="1">
      <c r="A9965" s="1">
        <f t="shared" si="1"/>
        <v>9964</v>
      </c>
      <c r="B9965" s="1" t="s">
        <v>19934</v>
      </c>
      <c r="C9965" s="1" t="s">
        <v>19935</v>
      </c>
      <c r="D9965" s="2">
        <v>27677.0</v>
      </c>
      <c r="E9965" s="2">
        <v>37803.0</v>
      </c>
      <c r="F9965" s="3">
        <v>1.2123815E7</v>
      </c>
      <c r="G9965" s="3">
        <v>1.418486355E8</v>
      </c>
      <c r="H9965" s="1">
        <v>99.0</v>
      </c>
      <c r="J9965" s="3"/>
    </row>
    <row r="9966" ht="14.25" customHeight="1">
      <c r="A9966" s="1">
        <f t="shared" si="1"/>
        <v>9965</v>
      </c>
      <c r="B9966" s="1" t="s">
        <v>19936</v>
      </c>
      <c r="C9966" s="1" t="s">
        <v>19937</v>
      </c>
      <c r="D9966" s="2">
        <v>34579.0</v>
      </c>
      <c r="E9966" s="2">
        <v>42132.0</v>
      </c>
      <c r="F9966" s="3">
        <v>7794429.0</v>
      </c>
      <c r="G9966" s="3">
        <v>3.5763438395E7</v>
      </c>
      <c r="H9966" s="1">
        <v>99.0</v>
      </c>
      <c r="J9966" s="3"/>
    </row>
    <row r="9967" ht="14.25" customHeight="1">
      <c r="A9967" s="1">
        <f t="shared" si="1"/>
        <v>9966</v>
      </c>
      <c r="B9967" s="1" t="s">
        <v>19938</v>
      </c>
      <c r="C9967" s="1" t="s">
        <v>19939</v>
      </c>
      <c r="D9967" s="2">
        <v>37409.0</v>
      </c>
      <c r="E9967" s="2">
        <v>44862.0</v>
      </c>
      <c r="F9967" s="3">
        <v>5064871.0</v>
      </c>
      <c r="G9967" s="3">
        <v>531811.455</v>
      </c>
      <c r="H9967" s="1">
        <v>92.0</v>
      </c>
      <c r="J9967" s="3"/>
    </row>
    <row r="9968" ht="14.25" customHeight="1">
      <c r="A9968" s="1">
        <f t="shared" si="1"/>
        <v>9967</v>
      </c>
      <c r="B9968" s="1" t="s">
        <v>19940</v>
      </c>
      <c r="C9968" s="1" t="s">
        <v>19941</v>
      </c>
      <c r="D9968" s="2">
        <v>36548.0</v>
      </c>
      <c r="E9968" s="2">
        <v>44875.0</v>
      </c>
      <c r="F9968" s="3">
        <v>5051334.0</v>
      </c>
      <c r="G9968" s="3">
        <v>429363.38999999996</v>
      </c>
      <c r="H9968" s="1">
        <v>119.0</v>
      </c>
      <c r="J9968" s="3"/>
    </row>
    <row r="9969" ht="14.25" customHeight="1">
      <c r="A9969" s="1">
        <f t="shared" si="1"/>
        <v>9968</v>
      </c>
      <c r="B9969" s="1" t="s">
        <v>19942</v>
      </c>
      <c r="C9969" s="1" t="s">
        <v>19943</v>
      </c>
      <c r="D9969" s="2">
        <v>30034.0</v>
      </c>
      <c r="E9969" s="2">
        <v>40164.0</v>
      </c>
      <c r="F9969" s="3">
        <v>9762819.0</v>
      </c>
      <c r="G9969" s="3">
        <v>7.637778731E7</v>
      </c>
      <c r="H9969" s="1">
        <v>103.0</v>
      </c>
      <c r="J9969" s="3"/>
    </row>
    <row r="9970" ht="14.25" customHeight="1">
      <c r="A9970" s="1">
        <f t="shared" si="1"/>
        <v>9969</v>
      </c>
      <c r="B9970" s="1" t="s">
        <v>19944</v>
      </c>
      <c r="C9970" s="1" t="s">
        <v>19945</v>
      </c>
      <c r="D9970" s="2">
        <v>32508.0</v>
      </c>
      <c r="E9970" s="2">
        <v>42534.0</v>
      </c>
      <c r="F9970" s="3">
        <v>7392070.0</v>
      </c>
      <c r="G9970" s="3">
        <v>2.90508351E7</v>
      </c>
      <c r="H9970" s="1">
        <v>85.0</v>
      </c>
      <c r="J9970" s="3"/>
    </row>
    <row r="9971" ht="14.25" customHeight="1">
      <c r="A9971" s="1">
        <f t="shared" si="1"/>
        <v>9970</v>
      </c>
      <c r="B9971" s="1" t="s">
        <v>19946</v>
      </c>
      <c r="C9971" s="1" t="s">
        <v>19947</v>
      </c>
      <c r="D9971" s="2">
        <v>29128.0</v>
      </c>
      <c r="E9971" s="2">
        <v>44703.0</v>
      </c>
      <c r="F9971" s="3">
        <v>5223726.0</v>
      </c>
      <c r="G9971" s="3">
        <v>1906659.99</v>
      </c>
      <c r="H9971" s="1">
        <v>70.0</v>
      </c>
      <c r="J9971" s="3"/>
    </row>
    <row r="9972" ht="14.25" customHeight="1">
      <c r="A9972" s="1">
        <f t="shared" si="1"/>
        <v>9971</v>
      </c>
      <c r="B9972" s="1" t="s">
        <v>19948</v>
      </c>
      <c r="C9972" s="1" t="s">
        <v>19949</v>
      </c>
      <c r="D9972" s="2">
        <v>36323.0</v>
      </c>
      <c r="E9972" s="2">
        <v>44587.0</v>
      </c>
      <c r="F9972" s="3">
        <v>5339457.0</v>
      </c>
      <c r="G9972" s="3">
        <v>2981196.8250000007</v>
      </c>
      <c r="H9972" s="1">
        <v>115.0</v>
      </c>
      <c r="J9972" s="3"/>
    </row>
    <row r="9973" ht="14.25" customHeight="1">
      <c r="A9973" s="1">
        <f t="shared" si="1"/>
        <v>9972</v>
      </c>
      <c r="B9973" s="1" t="s">
        <v>19950</v>
      </c>
      <c r="C9973" s="1" t="s">
        <v>19951</v>
      </c>
      <c r="D9973" s="2">
        <v>36002.0</v>
      </c>
      <c r="E9973" s="2">
        <v>44763.0</v>
      </c>
      <c r="F9973" s="3">
        <v>5163238.0</v>
      </c>
      <c r="G9973" s="3">
        <v>1376863.4666666668</v>
      </c>
      <c r="H9973" s="1">
        <v>54.0</v>
      </c>
      <c r="J9973" s="3"/>
    </row>
    <row r="9974" ht="14.25" customHeight="1">
      <c r="A9974" s="1">
        <f t="shared" si="1"/>
        <v>9973</v>
      </c>
      <c r="B9974" s="1" t="s">
        <v>19952</v>
      </c>
      <c r="C9974" s="1" t="s">
        <v>19953</v>
      </c>
      <c r="D9974" s="2">
        <v>36588.0</v>
      </c>
      <c r="E9974" s="2">
        <v>44402.0</v>
      </c>
      <c r="F9974" s="3">
        <v>5524909.0</v>
      </c>
      <c r="G9974" s="3">
        <v>4751421.74</v>
      </c>
      <c r="H9974" s="1">
        <v>39.0</v>
      </c>
      <c r="J9974" s="3"/>
    </row>
    <row r="9975" ht="14.25" customHeight="1">
      <c r="A9975" s="1">
        <f t="shared" si="1"/>
        <v>9974</v>
      </c>
      <c r="B9975" s="1" t="s">
        <v>19954</v>
      </c>
      <c r="C9975" s="1" t="s">
        <v>19955</v>
      </c>
      <c r="D9975" s="2">
        <v>28448.0</v>
      </c>
      <c r="E9975" s="2">
        <v>39372.0</v>
      </c>
      <c r="F9975" s="3">
        <v>1.0554245E7</v>
      </c>
      <c r="G9975" s="3">
        <v>9.628989521666667E7</v>
      </c>
      <c r="H9975" s="1">
        <v>66.0</v>
      </c>
      <c r="J9975" s="3"/>
    </row>
    <row r="9976" ht="14.25" customHeight="1">
      <c r="A9976" s="1">
        <f t="shared" si="1"/>
        <v>9975</v>
      </c>
      <c r="B9976" s="1" t="s">
        <v>19956</v>
      </c>
      <c r="C9976" s="1" t="s">
        <v>19957</v>
      </c>
      <c r="D9976" s="2">
        <v>35411.0</v>
      </c>
      <c r="E9976" s="2">
        <v>44896.0</v>
      </c>
      <c r="F9976" s="3">
        <v>5030737.0</v>
      </c>
      <c r="G9976" s="3">
        <v>251536.85</v>
      </c>
      <c r="H9976" s="1">
        <v>98.0</v>
      </c>
      <c r="J9976" s="3"/>
    </row>
    <row r="9977" ht="14.25" customHeight="1">
      <c r="A9977" s="1">
        <f t="shared" si="1"/>
        <v>9976</v>
      </c>
      <c r="B9977" s="1" t="s">
        <v>19958</v>
      </c>
      <c r="C9977" s="1" t="s">
        <v>19959</v>
      </c>
      <c r="D9977" s="2">
        <v>36222.0</v>
      </c>
      <c r="E9977" s="2">
        <v>44209.0</v>
      </c>
      <c r="F9977" s="3">
        <v>5717254.0</v>
      </c>
      <c r="G9977" s="3">
        <v>6746359.719999999</v>
      </c>
      <c r="H9977" s="1">
        <v>118.0</v>
      </c>
      <c r="J9977" s="3"/>
    </row>
    <row r="9978" ht="14.25" customHeight="1">
      <c r="A9978" s="1">
        <f t="shared" si="1"/>
        <v>9977</v>
      </c>
      <c r="B9978" s="1" t="s">
        <v>19960</v>
      </c>
      <c r="C9978" s="1" t="s">
        <v>19961</v>
      </c>
      <c r="D9978" s="2">
        <v>31454.0</v>
      </c>
      <c r="E9978" s="2">
        <v>42626.0</v>
      </c>
      <c r="F9978" s="3">
        <v>7300503.0</v>
      </c>
      <c r="G9978" s="3">
        <v>2.759590134E7</v>
      </c>
      <c r="H9978" s="1">
        <v>106.0</v>
      </c>
      <c r="J9978" s="3"/>
    </row>
    <row r="9979" ht="14.25" customHeight="1">
      <c r="A9979" s="1">
        <f t="shared" si="1"/>
        <v>9978</v>
      </c>
      <c r="B9979" s="1" t="s">
        <v>19962</v>
      </c>
      <c r="C9979" s="1" t="s">
        <v>19963</v>
      </c>
      <c r="D9979" s="2">
        <v>36030.0</v>
      </c>
      <c r="E9979" s="2">
        <v>44706.0</v>
      </c>
      <c r="F9979" s="3">
        <v>5220745.0</v>
      </c>
      <c r="G9979" s="3">
        <v>1879468.2000000002</v>
      </c>
      <c r="H9979" s="1">
        <v>35.0</v>
      </c>
      <c r="J9979" s="3"/>
    </row>
    <row r="9980" ht="14.25" customHeight="1">
      <c r="A9980" s="1">
        <f t="shared" si="1"/>
        <v>9979</v>
      </c>
      <c r="B9980" s="1" t="s">
        <v>19964</v>
      </c>
      <c r="C9980" s="1" t="s">
        <v>19965</v>
      </c>
      <c r="D9980" s="2">
        <v>33280.0</v>
      </c>
      <c r="E9980" s="2">
        <v>40802.0</v>
      </c>
      <c r="F9980" s="3">
        <v>9124302.0</v>
      </c>
      <c r="G9980" s="3">
        <v>6.1817146050000004E7</v>
      </c>
      <c r="H9980" s="1">
        <v>103.0</v>
      </c>
      <c r="J9980" s="3"/>
    </row>
    <row r="9981" ht="14.25" customHeight="1">
      <c r="A9981" s="1">
        <f t="shared" si="1"/>
        <v>9980</v>
      </c>
      <c r="B9981" s="1" t="s">
        <v>19966</v>
      </c>
      <c r="C9981" s="1" t="s">
        <v>19967</v>
      </c>
      <c r="D9981" s="2">
        <v>31783.0</v>
      </c>
      <c r="E9981" s="2">
        <v>40211.0</v>
      </c>
      <c r="F9981" s="3">
        <v>9715813.0</v>
      </c>
      <c r="G9981" s="3">
        <v>7.528135772833334E7</v>
      </c>
      <c r="H9981" s="1">
        <v>115.0</v>
      </c>
      <c r="J9981" s="3"/>
    </row>
    <row r="9982" ht="14.25" customHeight="1">
      <c r="A9982" s="1">
        <f t="shared" si="1"/>
        <v>9981</v>
      </c>
      <c r="B9982" s="1" t="s">
        <v>19968</v>
      </c>
      <c r="C9982" s="1" t="s">
        <v>19969</v>
      </c>
      <c r="D9982" s="2">
        <v>35757.0</v>
      </c>
      <c r="E9982" s="2">
        <v>44742.0</v>
      </c>
      <c r="F9982" s="3">
        <v>5184200.0</v>
      </c>
      <c r="G9982" s="3">
        <v>1555260.0</v>
      </c>
      <c r="H9982" s="1">
        <v>95.0</v>
      </c>
      <c r="J9982" s="3"/>
    </row>
    <row r="9983" ht="14.25" customHeight="1">
      <c r="A9983" s="1">
        <f t="shared" si="1"/>
        <v>9982</v>
      </c>
      <c r="B9983" s="1" t="s">
        <v>19970</v>
      </c>
      <c r="C9983" s="1" t="s">
        <v>19971</v>
      </c>
      <c r="D9983" s="2">
        <v>27827.0</v>
      </c>
      <c r="E9983" s="2">
        <v>35608.0</v>
      </c>
      <c r="F9983" s="3">
        <v>1.4318498E7</v>
      </c>
      <c r="G9983" s="3">
        <v>2.1916847605333334E8</v>
      </c>
      <c r="H9983" s="1">
        <v>57.0</v>
      </c>
      <c r="J9983" s="3"/>
    </row>
    <row r="9984" ht="14.25" customHeight="1">
      <c r="A9984" s="1">
        <f t="shared" si="1"/>
        <v>9983</v>
      </c>
      <c r="B9984" s="1" t="s">
        <v>19972</v>
      </c>
      <c r="C9984" s="1" t="s">
        <v>19973</v>
      </c>
      <c r="D9984" s="2">
        <v>33761.0</v>
      </c>
      <c r="E9984" s="2">
        <v>44693.0</v>
      </c>
      <c r="F9984" s="3">
        <v>5233689.0</v>
      </c>
      <c r="G9984" s="3">
        <v>1997524.6349999998</v>
      </c>
      <c r="H9984" s="1">
        <v>84.0</v>
      </c>
      <c r="J9984" s="3"/>
    </row>
    <row r="9985" ht="14.25" customHeight="1">
      <c r="A9985" s="1">
        <f t="shared" si="1"/>
        <v>9984</v>
      </c>
      <c r="B9985" s="1" t="s">
        <v>19974</v>
      </c>
      <c r="C9985" s="1" t="s">
        <v>19975</v>
      </c>
      <c r="D9985" s="2">
        <v>27545.0</v>
      </c>
      <c r="E9985" s="2">
        <v>42947.0</v>
      </c>
      <c r="F9985" s="3">
        <v>6979800.0</v>
      </c>
      <c r="G9985" s="3">
        <v>2.268435E7</v>
      </c>
      <c r="H9985" s="1">
        <v>88.0</v>
      </c>
      <c r="J9985" s="3"/>
    </row>
    <row r="9986" ht="14.25" customHeight="1">
      <c r="A9986" s="1">
        <f t="shared" si="1"/>
        <v>9985</v>
      </c>
      <c r="B9986" s="1" t="s">
        <v>19976</v>
      </c>
      <c r="C9986" s="1" t="s">
        <v>19977</v>
      </c>
      <c r="D9986" s="2">
        <v>29407.0</v>
      </c>
      <c r="E9986" s="2">
        <v>41185.0</v>
      </c>
      <c r="F9986" s="3">
        <v>8741192.0</v>
      </c>
      <c r="G9986" s="3">
        <v>5.372919349333333E7</v>
      </c>
      <c r="H9986" s="1">
        <v>95.0</v>
      </c>
      <c r="J9986" s="3"/>
    </row>
    <row r="9987" ht="14.25" customHeight="1">
      <c r="A9987" s="1">
        <f t="shared" si="1"/>
        <v>9986</v>
      </c>
      <c r="B9987" s="1" t="s">
        <v>19978</v>
      </c>
      <c r="C9987" s="1" t="s">
        <v>19979</v>
      </c>
      <c r="D9987" s="2">
        <v>29976.0</v>
      </c>
      <c r="E9987" s="2">
        <v>38134.0</v>
      </c>
      <c r="F9987" s="3">
        <v>1.1792272E7</v>
      </c>
      <c r="G9987" s="3">
        <v>1.3156244794666667E8</v>
      </c>
      <c r="H9987" s="1">
        <v>97.0</v>
      </c>
      <c r="J9987" s="3"/>
    </row>
    <row r="9988" ht="14.25" customHeight="1">
      <c r="A9988" s="1">
        <f t="shared" si="1"/>
        <v>9987</v>
      </c>
      <c r="B9988" s="1" t="s">
        <v>19980</v>
      </c>
      <c r="C9988" s="1" t="s">
        <v>19981</v>
      </c>
      <c r="D9988" s="2">
        <v>29298.0</v>
      </c>
      <c r="E9988" s="2">
        <v>40368.0</v>
      </c>
      <c r="F9988" s="3">
        <v>9558208.0</v>
      </c>
      <c r="G9988" s="3">
        <v>7.155911722666667E7</v>
      </c>
      <c r="H9988" s="1">
        <v>62.0</v>
      </c>
      <c r="J9988" s="3"/>
    </row>
    <row r="9989" ht="14.25" customHeight="1">
      <c r="A9989" s="1">
        <f t="shared" si="1"/>
        <v>9988</v>
      </c>
      <c r="B9989" s="1" t="s">
        <v>19982</v>
      </c>
      <c r="C9989" s="1" t="s">
        <v>19983</v>
      </c>
      <c r="D9989" s="2">
        <v>34973.0</v>
      </c>
      <c r="E9989" s="2">
        <v>42645.0</v>
      </c>
      <c r="F9989" s="3">
        <v>7281379.0</v>
      </c>
      <c r="G9989" s="3">
        <v>2.7293035618333336E7</v>
      </c>
      <c r="H9989" s="1">
        <v>49.0</v>
      </c>
      <c r="J9989" s="3"/>
    </row>
    <row r="9990" ht="14.25" customHeight="1">
      <c r="A9990" s="1">
        <f t="shared" si="1"/>
        <v>9989</v>
      </c>
      <c r="B9990" s="1" t="s">
        <v>19984</v>
      </c>
      <c r="C9990" s="1" t="s">
        <v>19985</v>
      </c>
      <c r="D9990" s="2">
        <v>33245.0</v>
      </c>
      <c r="E9990" s="2">
        <v>43316.0</v>
      </c>
      <c r="F9990" s="3">
        <v>6610277.0</v>
      </c>
      <c r="G9990" s="3">
        <v>1.7484182665000003E7</v>
      </c>
      <c r="H9990" s="1">
        <v>102.0</v>
      </c>
      <c r="J9990" s="3"/>
    </row>
    <row r="9991" ht="14.25" customHeight="1">
      <c r="A9991" s="1">
        <f t="shared" si="1"/>
        <v>9990</v>
      </c>
      <c r="B9991" s="1" t="s">
        <v>19986</v>
      </c>
      <c r="C9991" s="1" t="s">
        <v>19987</v>
      </c>
      <c r="D9991" s="2">
        <v>29834.0</v>
      </c>
      <c r="E9991" s="2">
        <v>42197.0</v>
      </c>
      <c r="F9991" s="3">
        <v>7729386.0</v>
      </c>
      <c r="G9991" s="3">
        <v>3.4640531589999996E7</v>
      </c>
      <c r="H9991" s="1">
        <v>77.0</v>
      </c>
      <c r="J9991" s="3"/>
    </row>
    <row r="9992" ht="14.25" customHeight="1">
      <c r="A9992" s="1">
        <f t="shared" si="1"/>
        <v>9991</v>
      </c>
      <c r="B9992" s="1" t="s">
        <v>19988</v>
      </c>
      <c r="C9992" s="1" t="s">
        <v>19989</v>
      </c>
      <c r="D9992" s="2">
        <v>29335.0</v>
      </c>
      <c r="E9992" s="2">
        <v>37045.0</v>
      </c>
      <c r="F9992" s="3">
        <v>1.2881177E7</v>
      </c>
      <c r="G9992" s="3">
        <v>1.6676830489333335E8</v>
      </c>
      <c r="H9992" s="1">
        <v>62.0</v>
      </c>
      <c r="J9992" s="3"/>
    </row>
    <row r="9993" ht="14.25" customHeight="1">
      <c r="A9993" s="1">
        <f t="shared" si="1"/>
        <v>9992</v>
      </c>
      <c r="B9993" s="1" t="s">
        <v>19990</v>
      </c>
      <c r="C9993" s="1" t="s">
        <v>19991</v>
      </c>
      <c r="D9993" s="2">
        <v>34195.0</v>
      </c>
      <c r="E9993" s="2">
        <v>44246.0</v>
      </c>
      <c r="F9993" s="3">
        <v>5680734.0</v>
      </c>
      <c r="G9993" s="3">
        <v>6362422.08</v>
      </c>
      <c r="H9993" s="1">
        <v>84.0</v>
      </c>
      <c r="J9993" s="3"/>
    </row>
    <row r="9994" ht="14.25" customHeight="1">
      <c r="A9994" s="1">
        <f t="shared" si="1"/>
        <v>9993</v>
      </c>
      <c r="B9994" s="1" t="s">
        <v>19992</v>
      </c>
      <c r="C9994" s="1" t="s">
        <v>19993</v>
      </c>
      <c r="D9994" s="2">
        <v>33502.0</v>
      </c>
      <c r="E9994" s="2">
        <v>43999.0</v>
      </c>
      <c r="F9994" s="3">
        <v>5927514.0</v>
      </c>
      <c r="G9994" s="3">
        <v>9029579.66</v>
      </c>
      <c r="H9994" s="1">
        <v>65.0</v>
      </c>
      <c r="J9994" s="3"/>
    </row>
    <row r="9995" ht="14.25" customHeight="1">
      <c r="A9995" s="1">
        <f t="shared" si="1"/>
        <v>9994</v>
      </c>
      <c r="B9995" s="1" t="s">
        <v>19994</v>
      </c>
      <c r="C9995" s="1" t="s">
        <v>19995</v>
      </c>
      <c r="D9995" s="2">
        <v>27895.0</v>
      </c>
      <c r="E9995" s="2">
        <v>38742.0</v>
      </c>
      <c r="F9995" s="3">
        <v>1.1184928E7</v>
      </c>
      <c r="G9995" s="3">
        <v>1.1363886848E8</v>
      </c>
      <c r="H9995" s="1">
        <v>56.0</v>
      </c>
      <c r="J9995" s="3"/>
    </row>
    <row r="9996" ht="14.25" customHeight="1">
      <c r="A9996" s="1">
        <f t="shared" si="1"/>
        <v>9995</v>
      </c>
      <c r="B9996" s="1" t="s">
        <v>19996</v>
      </c>
      <c r="C9996" s="1" t="s">
        <v>19997</v>
      </c>
      <c r="D9996" s="2">
        <v>36227.0</v>
      </c>
      <c r="E9996" s="2">
        <v>44607.0</v>
      </c>
      <c r="F9996" s="3">
        <v>5319799.0</v>
      </c>
      <c r="G9996" s="3">
        <v>2801760.8066666666</v>
      </c>
      <c r="H9996" s="1">
        <v>65.0</v>
      </c>
      <c r="J9996" s="3"/>
    </row>
    <row r="9997" ht="14.25" customHeight="1">
      <c r="A9997" s="1">
        <f t="shared" si="1"/>
        <v>9996</v>
      </c>
      <c r="B9997" s="1" t="s">
        <v>19998</v>
      </c>
      <c r="C9997" s="1" t="s">
        <v>19999</v>
      </c>
      <c r="D9997" s="2">
        <v>34766.0</v>
      </c>
      <c r="E9997" s="2">
        <v>42390.0</v>
      </c>
      <c r="F9997" s="3">
        <v>7536664.0</v>
      </c>
      <c r="G9997" s="3">
        <v>3.140276666666667E7</v>
      </c>
      <c r="H9997" s="1">
        <v>118.0</v>
      </c>
      <c r="J9997" s="3"/>
    </row>
    <row r="9998" ht="14.25" customHeight="1">
      <c r="A9998" s="1">
        <f t="shared" si="1"/>
        <v>9997</v>
      </c>
      <c r="B9998" s="1" t="s">
        <v>20000</v>
      </c>
      <c r="C9998" s="1" t="s">
        <v>20001</v>
      </c>
      <c r="D9998" s="2">
        <v>37210.0</v>
      </c>
      <c r="E9998" s="2">
        <v>44902.0</v>
      </c>
      <c r="F9998" s="3">
        <v>5024764.0</v>
      </c>
      <c r="G9998" s="3">
        <v>200990.56000000003</v>
      </c>
      <c r="H9998" s="1">
        <v>93.0</v>
      </c>
      <c r="J9998" s="3"/>
    </row>
    <row r="9999" ht="14.25" customHeight="1">
      <c r="A9999" s="1">
        <f t="shared" si="1"/>
        <v>9998</v>
      </c>
      <c r="B9999" s="1" t="s">
        <v>20002</v>
      </c>
      <c r="C9999" s="1" t="s">
        <v>20003</v>
      </c>
      <c r="D9999" s="2">
        <v>30452.0</v>
      </c>
      <c r="E9999" s="2">
        <v>38809.0</v>
      </c>
      <c r="F9999" s="3">
        <v>1.1117171E7</v>
      </c>
      <c r="G9999" s="3">
        <v>1.1170903993166669E8</v>
      </c>
      <c r="H9999" s="1">
        <v>82.0</v>
      </c>
      <c r="J9999" s="3"/>
    </row>
    <row r="10000" ht="14.25" customHeight="1">
      <c r="A10000" s="1">
        <f t="shared" si="1"/>
        <v>9999</v>
      </c>
      <c r="B10000" s="1" t="s">
        <v>20004</v>
      </c>
      <c r="C10000" s="1" t="s">
        <v>20005</v>
      </c>
      <c r="D10000" s="2">
        <v>31937.0</v>
      </c>
      <c r="E10000" s="2">
        <v>43772.0</v>
      </c>
      <c r="F10000" s="3">
        <v>6154418.0</v>
      </c>
      <c r="G10000" s="3">
        <v>1.1672879473333333E7</v>
      </c>
      <c r="H10000" s="1">
        <v>70.0</v>
      </c>
      <c r="J10000" s="3"/>
    </row>
    <row r="10001" ht="14.25" customHeight="1">
      <c r="A10001" s="1">
        <f t="shared" si="1"/>
        <v>10000</v>
      </c>
      <c r="B10001" s="1" t="s">
        <v>20006</v>
      </c>
      <c r="C10001" s="1" t="s">
        <v>20007</v>
      </c>
      <c r="D10001" s="2">
        <v>30368.0</v>
      </c>
      <c r="E10001" s="2">
        <v>38902.0</v>
      </c>
      <c r="F10001" s="3">
        <v>1.1024747E7</v>
      </c>
      <c r="G10001" s="3">
        <v>1.0908987156500001E8</v>
      </c>
      <c r="H10001" s="1">
        <v>60.0</v>
      </c>
      <c r="J10001" s="3"/>
    </row>
    <row r="10002" ht="14.25" customHeight="1"/>
    <row r="10003" ht="14.25" customHeight="1">
      <c r="H10003" s="1">
        <f>MAX(H2:H10001)</f>
        <v>120</v>
      </c>
    </row>
    <row r="10004" ht="14.25" customHeight="1">
      <c r="H10004" s="1">
        <f>MIN(H2:H10001)</f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0.57"/>
    <col customWidth="1" min="3" max="26" width="8.71"/>
  </cols>
  <sheetData>
    <row r="1" ht="14.25" customHeight="1"/>
    <row r="2" ht="14.25" customHeight="1">
      <c r="A2" s="1" t="s">
        <v>20008</v>
      </c>
      <c r="B2" s="2">
        <v>44926.0</v>
      </c>
    </row>
    <row r="3" ht="14.25" customHeight="1">
      <c r="A3" s="1" t="s">
        <v>20009</v>
      </c>
      <c r="B3" s="4">
        <v>0.08</v>
      </c>
      <c r="C3" s="1" t="s">
        <v>20010</v>
      </c>
    </row>
    <row r="4" ht="14.25" customHeight="1">
      <c r="A4" s="1" t="s">
        <v>20011</v>
      </c>
      <c r="B4" s="1">
        <v>1.0</v>
      </c>
      <c r="C4" s="1" t="s">
        <v>20012</v>
      </c>
    </row>
    <row r="5" ht="14.25" customHeight="1">
      <c r="A5" s="1" t="s">
        <v>20013</v>
      </c>
      <c r="B5" s="4">
        <v>0.09</v>
      </c>
      <c r="C5" s="1" t="s">
        <v>20010</v>
      </c>
    </row>
    <row r="6" ht="14.25" customHeight="1">
      <c r="A6" s="1" t="s">
        <v>20014</v>
      </c>
      <c r="B6" s="4">
        <v>0.05</v>
      </c>
      <c r="C6" s="1" t="s">
        <v>20015</v>
      </c>
    </row>
    <row r="7" ht="14.25" customHeight="1">
      <c r="A7" s="1" t="s">
        <v>20016</v>
      </c>
      <c r="B7" s="5">
        <v>0.005</v>
      </c>
      <c r="C7" s="1" t="s">
        <v>20017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2018-01-08T14:02:27Z</dcterms:created>
  <dc:creator>MR1</dc:creator>
</cp:coreProperties>
</file>