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 통계" sheetId="1" state="visible" r:id="rId1"/>
    <sheet xmlns:r="http://schemas.openxmlformats.org/officeDocument/2006/relationships" name="상세 점검 결과" sheetId="2" state="visible" r:id="rId2"/>
  </sheets>
  <definedNames>
    <definedName name="_xlnm._FilterDatabase" localSheetId="1" hidden="1">'상세 점검 결과'!$A$1:$M$4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2"/>
    </font>
    <font>
      <name val="맑은 고딕"/>
      <b val="1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3" borderId="1" pivotButton="0" quotePrefix="0" xfId="0"/>
    <xf numFmtId="0" fontId="2" fillId="0" borderId="1" pivotButton="0" quotePrefix="0" xfId="0"/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분류별 보안 진단 결과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'요약 통계'!C1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'요약 통계'!$A$2</f>
            </numRef>
          </cat>
          <val>
            <numRef>
              <f>'요약 통계'!$C$2</f>
            </numRef>
          </val>
        </ser>
        <ser>
          <idx val="1"/>
          <order val="1"/>
          <tx>
            <strRef>
              <f>'요약 통계'!D1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'요약 통계'!$A$2</f>
            </numRef>
          </cat>
          <val>
            <numRef>
              <f>'요약 통계'!$D$2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분류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항목 수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6" customWidth="1" min="3" max="3"/>
    <col width="6" customWidth="1" min="4" max="4"/>
    <col width="6" customWidth="1" min="5" max="5"/>
    <col width="9" customWidth="1" min="6" max="6"/>
  </cols>
  <sheetData>
    <row r="1">
      <c r="A1" s="1" t="inlineStr">
        <is>
          <t>분류</t>
        </is>
      </c>
      <c r="B1" s="1" t="inlineStr">
        <is>
          <t>전체 항목 수</t>
        </is>
      </c>
      <c r="C1" s="1" t="inlineStr">
        <is>
          <t>양호 수</t>
        </is>
      </c>
      <c r="D1" s="1" t="inlineStr">
        <is>
          <t>취약 수</t>
        </is>
      </c>
      <c r="E1" s="1" t="inlineStr">
        <is>
          <t>정보 수</t>
        </is>
      </c>
      <c r="F1" s="1" t="inlineStr">
        <is>
          <t>보안수준(%)</t>
        </is>
      </c>
    </row>
    <row r="2">
      <c r="A2" s="2" t="inlineStr">
        <is>
          <t>U0 기타</t>
        </is>
      </c>
      <c r="B2" s="2" t="n">
        <v>3</v>
      </c>
      <c r="C2" s="2" t="n">
        <v>0</v>
      </c>
      <c r="D2" s="2" t="n">
        <v>0</v>
      </c>
      <c r="E2" s="2" t="n">
        <v>0</v>
      </c>
      <c r="F2" s="3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15" customWidth="1" min="3" max="3"/>
    <col width="12" customWidth="1" min="4" max="4"/>
    <col width="25" customWidth="1" min="5" max="5"/>
    <col width="8" customWidth="1" min="6" max="6"/>
    <col width="8" customWidth="1" min="7" max="7"/>
    <col width="30" customWidth="1" min="8" max="8"/>
    <col width="30" customWidth="1" min="9" max="9"/>
    <col width="40" customWidth="1" min="10" max="10"/>
    <col width="40" customWidth="1" min="11" max="11"/>
    <col width="40" customWidth="1" min="12" max="12"/>
    <col width="50" customWidth="1" min="13" max="13"/>
  </cols>
  <sheetData>
    <row r="1">
      <c r="A1" s="1" t="inlineStr">
        <is>
          <t>No</t>
        </is>
      </c>
      <c r="B1" s="1" t="inlineStr">
        <is>
          <t>시스템</t>
        </is>
      </c>
      <c r="C1" s="1" t="inlineStr">
        <is>
          <t>분류</t>
        </is>
      </c>
      <c r="D1" s="1" t="inlineStr">
        <is>
          <t>CCE ID</t>
        </is>
      </c>
      <c r="E1" s="1" t="inlineStr">
        <is>
          <t>점검 항목</t>
        </is>
      </c>
      <c r="F1" s="1" t="inlineStr">
        <is>
          <t>중요도</t>
        </is>
      </c>
      <c r="G1" s="1" t="inlineStr">
        <is>
          <t>결과</t>
        </is>
      </c>
      <c r="H1" s="1" t="inlineStr">
        <is>
          <t>현황</t>
        </is>
      </c>
      <c r="I1" s="1" t="inlineStr">
        <is>
          <t>개선방안</t>
        </is>
      </c>
      <c r="J1" s="1" t="inlineStr">
        <is>
          <t>상세해설</t>
        </is>
      </c>
      <c r="K1" s="1" t="inlineStr">
        <is>
          <t>공격시나리오</t>
        </is>
      </c>
      <c r="L1" s="1" t="inlineStr">
        <is>
          <t>비전문가설명</t>
        </is>
      </c>
      <c r="M1" s="1" t="inlineStr">
        <is>
          <t>조치방법</t>
        </is>
      </c>
    </row>
    <row r="2">
      <c r="A2" s="2" t="n">
        <v>1</v>
      </c>
      <c r="B2" s="2" t="inlineStr">
        <is>
          <t>Linux</t>
        </is>
      </c>
      <c r="C2" s="2" t="inlineStr">
        <is>
          <t>U0 기타</t>
        </is>
      </c>
      <c r="D2" s="2" t="inlineStr"/>
      <c r="E2" s="2" t="inlineStr"/>
      <c r="F2" s="4" t="inlineStr">
        <is>
          <t>H</t>
        </is>
      </c>
      <c r="G2" s="2" t="inlineStr"/>
      <c r="H2" s="2" t="inlineStr"/>
      <c r="I2" s="2" t="inlineStr"/>
      <c r="J2" s="2" t="inlineStr">
        <is>
          <t>LLM 처리 실패</t>
        </is>
      </c>
      <c r="K2" s="2" t="inlineStr">
        <is>
          <t>LLM 처리 실패</t>
        </is>
      </c>
      <c r="L2" s="2" t="inlineStr">
        <is>
          <t>LLM 처리 실패</t>
        </is>
      </c>
      <c r="M2" s="5" t="inlineStr">
        <is>
          <t>LLM 처리 실패</t>
        </is>
      </c>
    </row>
    <row r="3">
      <c r="A3" s="2" t="n">
        <v>2</v>
      </c>
      <c r="B3" s="2" t="inlineStr">
        <is>
          <t>Linux</t>
        </is>
      </c>
      <c r="C3" s="2" t="inlineStr">
        <is>
          <t>U0 기타</t>
        </is>
      </c>
      <c r="D3" s="2" t="inlineStr"/>
      <c r="E3" s="2" t="inlineStr"/>
      <c r="F3" s="4" t="inlineStr">
        <is>
          <t>H</t>
        </is>
      </c>
      <c r="G3" s="2" t="inlineStr"/>
      <c r="H3" s="2" t="inlineStr"/>
      <c r="I3" s="2" t="inlineStr"/>
      <c r="J3" s="2" t="inlineStr">
        <is>
          <t>LLM 처리 실패</t>
        </is>
      </c>
      <c r="K3" s="2" t="inlineStr">
        <is>
          <t>LLM 처리 실패</t>
        </is>
      </c>
      <c r="L3" s="2" t="inlineStr">
        <is>
          <t>LLM 처리 실패</t>
        </is>
      </c>
      <c r="M3" s="5" t="inlineStr">
        <is>
          <t>LLM 처리 실패</t>
        </is>
      </c>
    </row>
    <row r="4">
      <c r="A4" s="2" t="n">
        <v>3</v>
      </c>
      <c r="B4" s="2" t="inlineStr">
        <is>
          <t>Linux</t>
        </is>
      </c>
      <c r="C4" s="2" t="inlineStr">
        <is>
          <t>U0 기타</t>
        </is>
      </c>
      <c r="D4" s="2" t="inlineStr"/>
      <c r="E4" s="2" t="inlineStr"/>
      <c r="F4" s="4" t="inlineStr">
        <is>
          <t>H</t>
        </is>
      </c>
      <c r="G4" s="2" t="inlineStr"/>
      <c r="H4" s="2" t="inlineStr"/>
      <c r="I4" s="2" t="inlineStr"/>
      <c r="J4" s="2" t="inlineStr">
        <is>
          <t>LLM 처리 실패</t>
        </is>
      </c>
      <c r="K4" s="2" t="inlineStr">
        <is>
          <t>LLM 처리 실패</t>
        </is>
      </c>
      <c r="L4" s="2" t="inlineStr">
        <is>
          <t>LLM 처리 실패</t>
        </is>
      </c>
      <c r="M4" s="5" t="inlineStr">
        <is>
          <t>LLM 처리 실패</t>
        </is>
      </c>
    </row>
  </sheetData>
  <autoFilter ref="A1:M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2025-07-30T12:15:49Z</dcterms:created>
  <dcterms:modified xmlns:dcterms="http://purl.org/dc/terms/" xmlns:xsi="http://www.w3.org/2001/XMLSchema-instance" xsi:type="dcterms:W3CDTF">2025-07-30T12:15:49Z</dcterms:modified>
</cp:coreProperties>
</file>