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2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ay/UniAdelaide/7098MCIP/Team-07/Project Management/"/>
    </mc:Choice>
  </mc:AlternateContent>
  <xr:revisionPtr revIDLastSave="0" documentId="13_ncr:1_{8735026B-52D3-C34D-919C-9FC576FD106D}" xr6:coauthVersionLast="46" xr6:coauthVersionMax="46" xr10:uidLastSave="{00000000-0000-0000-0000-000000000000}"/>
  <bookViews>
    <workbookView xWindow="820" yWindow="460" windowWidth="32780" windowHeight="20540" tabRatio="500" xr2:uid="{00000000-000D-0000-FFFF-FFFF00000000}"/>
  </bookViews>
  <sheets>
    <sheet name="Sheet2" sheetId="1" r:id="rId1"/>
  </sheets>
  <definedNames>
    <definedName name="_xlnm.Print_Area" localSheetId="0">Sheet2!$A$1:$H$15</definedName>
    <definedName name="Week_Start">Sheet2!$C$4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 l="1"/>
</calcChain>
</file>

<file path=xl/sharedStrings.xml><?xml version="1.0" encoding="utf-8"?>
<sst xmlns="http://schemas.openxmlformats.org/spreadsheetml/2006/main" count="38" uniqueCount="34">
  <si>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</si>
  <si>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</si>
  <si>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</si>
  <si>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</si>
  <si>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</si>
  <si>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</si>
  <si>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</si>
  <si>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</si>
  <si>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</si>
  <si>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</si>
  <si>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</si>
  <si>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</si>
  <si>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</si>
  <si>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</si>
  <si>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</si>
  <si>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</si>
  <si>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</si>
  <si>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</si>
  <si>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</si>
  <si>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Weekly meeting</t>
  </si>
  <si>
    <t>a1786169</t>
  </si>
  <si>
    <t>Sunday</t>
  </si>
  <si>
    <t>To know how can we use the API in our system.</t>
  </si>
  <si>
    <t>Meeting with team member for Business case and draft of milstone 1</t>
  </si>
  <si>
    <t>Complete this assignment.</t>
  </si>
  <si>
    <t>Search how to construct app by Python</t>
  </si>
  <si>
    <t>Report our project progress.</t>
  </si>
  <si>
    <t>To consider the seasibility of integreate two compounents.</t>
  </si>
  <si>
    <t>Complete pitch presentation.</t>
  </si>
  <si>
    <t>We decided use python to develop our system laste week.</t>
  </si>
  <si>
    <t>Practice API usage</t>
  </si>
  <si>
    <t>◆Practice  API usage
◆Pitch presentation record</t>
  </si>
  <si>
    <t>Get understand how to get data from MS team</t>
  </si>
  <si>
    <t>Get know about how to use python to construct an app.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</si>
</sst>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3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16" fontId="0" fillId="4" borderId="4" xfId="0" applyNumberFormat="1" applyFill="1" applyBorder="1" applyAlignment="1">
      <alignment vertical="center"/>
    </xf>
    <xf numFmtId="0" fontId="0" fillId="4" borderId="4" xfId="0" applyFill="1" applyBorder="1" applyAlignment="1">
      <alignment vertical="center" wrapText="1"/>
    </xf>
    <xf numFmtId="0" fontId="0" fillId="4" borderId="4" xfId="0" applyNumberFormat="1" applyFill="1" applyBorder="1" applyAlignment="1">
      <alignment horizontal="center" vertical="center"/>
    </xf>
    <xf numFmtId="0" fontId="0" fillId="0" borderId="5" xfId="0" applyNumberFormat="1" applyBorder="1" applyAlignment="1">
      <alignment horizontal="center"/>
    </xf>
    <xf numFmtId="16" fontId="0" fillId="0" borderId="0" xfId="0" applyNumberFormat="1"/>
    <xf numFmtId="49" fontId="0" fillId="4" borderId="4" xfId="0" applyNumberFormat="1" applyFont="1" applyFill="1" applyBorder="1" applyAlignment="1">
      <alignment vertical="center" wrapText="1" shrinkToFit="1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4"/>
  <sheetViews>
    <sheetView tabSelected="1" topLeftCell="A3" zoomScale="150" zoomScaleNormal="150" workbookViewId="0">
      <selection activeCell="G13" sqref="G13"/>
    </sheetView>
  </sheetViews>
  <sheetFormatPr baseColWidth="10" defaultColWidth="11" defaultRowHeight="16" x14ac:dyDescent="0.2"/>
  <cols>
    <col min="1" max="1" width="10.6640625" bestFit="1" customWidth="1"/>
    <col min="2" max="2" width="7.1640625" bestFit="1" customWidth="1"/>
    <col min="3" max="3" width="11.83203125" bestFit="1" customWidth="1"/>
    <col min="4" max="4" width="9.1640625" bestFit="1" customWidth="1"/>
    <col min="5" max="5" width="9" bestFit="1" customWidth="1"/>
    <col min="6" max="6" width="25.33203125" customWidth="1"/>
    <col min="7" max="7" width="25.6640625" customWidth="1"/>
    <col min="8" max="8" width="39.5" customWidth="1"/>
    <col min="15" max="49" width="10.83203125" style="1"/>
  </cols>
  <sheetData>
    <row r="2" spans="1:49" ht="21" thickBot="1" x14ac:dyDescent="0.3">
      <c r="A2" s="22" t="s">
        <v>0</v>
      </c>
      <c r="B2" s="22"/>
      <c r="C2" s="22"/>
      <c r="D2" s="22"/>
      <c r="E2" s="22"/>
      <c r="F2" s="22"/>
      <c r="G2" s="22"/>
      <c r="H2" s="22"/>
    </row>
    <row r="3" spans="1:49" ht="20" thickTop="1" x14ac:dyDescent="0.25">
      <c r="A3" s="2" t="s">
        <v>1</v>
      </c>
      <c r="B3">
        <v>7</v>
      </c>
      <c r="C3" s="2" t="s">
        <v>2</v>
      </c>
      <c r="D3" t="s">
        <v>20</v>
      </c>
      <c r="G3" s="3" t="s">
        <v>3</v>
      </c>
      <c r="H3" s="20">
        <v>44284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2" customFormat="1" ht="34" x14ac:dyDescent="0.2">
      <c r="A6" s="8" t="s">
        <v>12</v>
      </c>
      <c r="B6" s="16">
        <v>44284</v>
      </c>
      <c r="C6" s="15">
        <v>0.39583333333333331</v>
      </c>
      <c r="D6" s="15">
        <v>0.60416666666666663</v>
      </c>
      <c r="E6" s="10">
        <v>5</v>
      </c>
      <c r="F6" s="17" t="s">
        <v>30</v>
      </c>
      <c r="G6" s="7" t="s">
        <v>22</v>
      </c>
      <c r="H6" s="9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49" s="12" customFormat="1" ht="34" x14ac:dyDescent="0.2">
      <c r="A7" s="13" t="s">
        <v>13</v>
      </c>
      <c r="B7" s="16">
        <v>44285</v>
      </c>
      <c r="C7" s="15">
        <v>0.375</v>
      </c>
      <c r="D7" s="15">
        <v>0.60416666666666663</v>
      </c>
      <c r="E7" s="18">
        <v>5.5</v>
      </c>
      <c r="F7" s="17" t="s">
        <v>31</v>
      </c>
      <c r="G7" s="7"/>
      <c r="H7" s="7" t="s">
        <v>28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spans="1:49" s="12" customFormat="1" ht="34" x14ac:dyDescent="0.2">
      <c r="A8" s="8" t="s">
        <v>14</v>
      </c>
      <c r="B8" s="16">
        <v>44286</v>
      </c>
      <c r="C8" s="15">
        <v>0.39583333333333331</v>
      </c>
      <c r="D8" s="15">
        <v>0.5625</v>
      </c>
      <c r="E8" s="18">
        <v>4</v>
      </c>
      <c r="F8" s="17" t="s">
        <v>30</v>
      </c>
      <c r="G8" s="7"/>
      <c r="H8" s="7" t="s">
        <v>32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</row>
    <row r="9" spans="1:49" s="12" customFormat="1" ht="34" x14ac:dyDescent="0.2">
      <c r="A9" s="13" t="s">
        <v>15</v>
      </c>
      <c r="B9" s="16">
        <v>44287</v>
      </c>
      <c r="C9" s="15">
        <v>0.60416666666666663</v>
      </c>
      <c r="D9" s="15">
        <v>0.61805555555555558</v>
      </c>
      <c r="E9" s="18">
        <v>0.33</v>
      </c>
      <c r="F9" s="7" t="s">
        <v>19</v>
      </c>
      <c r="G9" s="7" t="s">
        <v>26</v>
      </c>
      <c r="H9" s="21" t="s">
        <v>27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49" s="12" customFormat="1" ht="51" x14ac:dyDescent="0.2">
      <c r="A10" s="13" t="s">
        <v>15</v>
      </c>
      <c r="B10" s="16">
        <v>44287</v>
      </c>
      <c r="C10" s="15">
        <v>0.8125</v>
      </c>
      <c r="D10" s="15">
        <v>0.9375</v>
      </c>
      <c r="E10" s="18">
        <v>3</v>
      </c>
      <c r="F10" s="17" t="s">
        <v>25</v>
      </c>
      <c r="G10" s="7" t="s">
        <v>29</v>
      </c>
      <c r="H10" s="9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49" s="12" customFormat="1" ht="34" x14ac:dyDescent="0.2">
      <c r="A11" s="8" t="s">
        <v>16</v>
      </c>
      <c r="B11" s="16">
        <v>44288</v>
      </c>
      <c r="C11" s="14">
        <v>0.77083333333333337</v>
      </c>
      <c r="D11" s="14">
        <v>0.875</v>
      </c>
      <c r="E11" s="18">
        <v>2.5</v>
      </c>
      <c r="F11" s="17" t="s">
        <v>25</v>
      </c>
      <c r="H11" s="7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49" s="12" customFormat="1" ht="34" x14ac:dyDescent="0.2">
      <c r="A12" s="13" t="s">
        <v>17</v>
      </c>
      <c r="B12" s="16">
        <v>44289</v>
      </c>
      <c r="C12" s="15">
        <v>0.6875</v>
      </c>
      <c r="D12" s="15">
        <v>0.83333333333333337</v>
      </c>
      <c r="E12" s="18">
        <v>3.5</v>
      </c>
      <c r="F12" s="17" t="s">
        <v>25</v>
      </c>
      <c r="G12" s="7"/>
      <c r="H12" s="7" t="s">
        <v>33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</row>
    <row r="13" spans="1:49" s="12" customFormat="1" ht="52" thickBot="1" x14ac:dyDescent="0.25">
      <c r="A13" s="13" t="s">
        <v>21</v>
      </c>
      <c r="B13" s="16">
        <v>44290</v>
      </c>
      <c r="C13" s="15">
        <v>0.33333333333333331</v>
      </c>
      <c r="D13" s="15">
        <v>0.52083333333333337</v>
      </c>
      <c r="E13" s="18">
        <v>4.5</v>
      </c>
      <c r="F13" s="7" t="s">
        <v>23</v>
      </c>
      <c r="G13" s="7"/>
      <c r="H13" s="7" t="s">
        <v>24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</row>
    <row r="14" spans="1:49" ht="18" thickBot="1" x14ac:dyDescent="0.25">
      <c r="D14" s="6" t="s">
        <v>18</v>
      </c>
      <c r="E14" s="19">
        <f>SUM(E6:E13)</f>
        <v>28.33</v>
      </c>
      <c r="I14" s="1"/>
      <c r="J14" s="1"/>
      <c r="K14" s="1"/>
      <c r="L14" s="1"/>
      <c r="M14" s="1"/>
      <c r="N14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3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2017-02-27T02:02:29Z</cp:lastPrinted>
  <dcterms:created xsi:type="dcterms:W3CDTF">2017-02-27T01:54:10Z</dcterms:created>
  <dcterms:modified xsi:type="dcterms:W3CDTF">2021-04-04T12:50:36Z</dcterms:modified>
</cp:coreProperties>
</file>