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13_ncr:1_{8555A009-4E32-435B-8E66-91B3D82AB6CB}" xr6:coauthVersionLast="46" xr6:coauthVersionMax="46" xr10:uidLastSave="{00000000-0000-0000-0000-000000000000}"/>
  <bookViews>
    <workbookView xWindow="1695" yWindow="1320" windowWidth="21600" windowHeight="11835" tabRatio="500" activeTab="4" xr2:uid="{00000000-000D-0000-FFFF-FFFF00000000}"/>
  </bookViews>
  <sheets>
    <sheet name="Week2" sheetId="5" r:id="rId1"/>
    <sheet name="Week3" sheetId="4" r:id="rId2"/>
    <sheet name="Week4" sheetId="3" r:id="rId3"/>
    <sheet name="Week5" sheetId="2" r:id="rId4"/>
    <sheet name="Week6" sheetId="1" r:id="rId5"/>
  </sheets>
  <definedNames>
    <definedName name="_xlnm.Print_Area" localSheetId="0">Week2!$A$1:$H$13</definedName>
    <definedName name="_xlnm.Print_Area" localSheetId="1">Week3!$A$1:$H$13</definedName>
    <definedName name="_xlnm.Print_Area" localSheetId="2">Week4!$A$1:$H$13</definedName>
    <definedName name="_xlnm.Print_Area" localSheetId="3">Week5!$A$1:$H$13</definedName>
    <definedName name="_xlnm.Print_Area" localSheetId="4">Week6!$A$1:$H$13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3">Week5!$C$4</definedName>
    <definedName name="Week_Start">Week6!$C$4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5" l="1"/>
  <c r="E12" i="4"/>
  <c r="E12" i="3"/>
  <c r="E12" i="2"/>
  <c r="E12" i="1"/>
</calcChain>
</file>

<file path=xl/sharedStrings.xml><?xml version="1.0" encoding="utf-8"?>
<sst xmlns="http://schemas.openxmlformats.org/spreadsheetml/2006/main" count="188" uniqueCount="94">
  <si>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</si>
  <si>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</si>
  <si>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</si>
  <si>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</si>
  <si>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</si>
  <si>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</si>
  <si>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</si>
  <si>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</si>
  <si>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</si>
  <si>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</si>
  <si>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</si>
  <si>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</si>
  <si>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</si>
  <si>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</si>
  <si>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</si>
  <si>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</si>
  <si>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</si>
  <si>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</si>
  <si>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</si>
  <si>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</si>
  <si>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presentation</t>
  </si>
  <si>
    <t>Business case &amp; milestone planning</t>
  </si>
  <si>
    <t>Pitch presentation recording</t>
  </si>
  <si>
    <t>Well-prepared business case &amp; milestone planning</t>
  </si>
  <si>
    <t>well-performed pitch presentation</t>
  </si>
  <si>
    <t>structure pitch speech</t>
  </si>
  <si>
    <t>preparation on pitch speech</t>
  </si>
  <si>
    <t>pitch rehersal</t>
  </si>
  <si>
    <t>finalize the pitch</t>
  </si>
  <si>
    <t>milestone planning</t>
  </si>
  <si>
    <t>Refine business case &amp; milestone planning</t>
  </si>
  <si>
    <t>plan for milestone</t>
  </si>
  <si>
    <t>milestone draft</t>
  </si>
  <si>
    <t>Convert pitch speech into text</t>
  </si>
  <si>
    <t>construct business case</t>
  </si>
  <si>
    <t>preparation on business case</t>
  </si>
  <si>
    <t>Presentation final draft</t>
  </si>
  <si>
    <t>Pitch slide</t>
  </si>
  <si>
    <t>Pitch revision</t>
  </si>
  <si>
    <t>programming skill</t>
  </si>
  <si>
    <t>Build up knowledge</t>
  </si>
  <si>
    <t>Reseach on Microsoft Graph API</t>
  </si>
  <si>
    <t>Refine pitch presentation &amp; milestone planning</t>
  </si>
  <si>
    <t>report progress and obtain feedback from supervisor</t>
  </si>
  <si>
    <t>Weekly meeting, standardizing programming language with team 8</t>
  </si>
  <si>
    <t>We might decide to use javascript stead of python</t>
  </si>
  <si>
    <t>Review Javascript</t>
  </si>
  <si>
    <t>learning the API function</t>
  </si>
  <si>
    <t>get idea to design Shift API</t>
  </si>
  <si>
    <t>trial on Mircosoft Team Shift</t>
  </si>
  <si>
    <t>better performance on pitch</t>
  </si>
  <si>
    <t>structure pitch</t>
  </si>
  <si>
    <t>Presentation draft</t>
  </si>
  <si>
    <t>Pitch preparation</t>
  </si>
  <si>
    <t>slides preparation</t>
  </si>
  <si>
    <t>Reseach on Microsoft Team Shift, and Javascript</t>
  </si>
  <si>
    <t>Research on MS Shift API</t>
  </si>
  <si>
    <t>To get more information from client</t>
  </si>
  <si>
    <t>Weekly meeting, task clarification</t>
  </si>
  <si>
    <t>we could set up relative app on Git repository</t>
  </si>
  <si>
    <t>repository for pair programming</t>
  </si>
  <si>
    <t>Review Git &amp; Github</t>
  </si>
  <si>
    <t>make sure audience understand the context in a given time</t>
  </si>
  <si>
    <t>presentation skill</t>
  </si>
  <si>
    <t>Pitch checklist review</t>
  </si>
  <si>
    <t>Get along with MS Graph &amp; Teams</t>
  </si>
  <si>
    <t>API knowledge</t>
  </si>
  <si>
    <t>Review Microsoft Graph &amp; Teams documentries</t>
  </si>
  <si>
    <t>check out API info</t>
  </si>
  <si>
    <t>Split the task</t>
  </si>
  <si>
    <t>To decide which part to take</t>
  </si>
  <si>
    <t>Team work allocation</t>
  </si>
  <si>
    <t>Reseach on Microsoft Team Shift, and web scapper</t>
  </si>
  <si>
    <t>Reseach on Microsoft Team Shift, and web scapper, we have to split the work with Team 8</t>
  </si>
  <si>
    <t>Weekly meeting, task review</t>
  </si>
  <si>
    <t>basic knowledge of database</t>
  </si>
  <si>
    <t>Research on database</t>
  </si>
  <si>
    <t>body language during pitch</t>
  </si>
  <si>
    <t>Pitch review</t>
  </si>
  <si>
    <t>new to python, have to get along with it</t>
  </si>
  <si>
    <t>Research on programming language</t>
  </si>
  <si>
    <t>Watch other teams’ presentation</t>
  </si>
  <si>
    <t>Ask to other team if any question</t>
  </si>
  <si>
    <t>pitch discussion</t>
  </si>
  <si>
    <t xml:space="preserve"> Ask at least one question to other teams</t>
  </si>
  <si>
    <t>Better understanding of other projects</t>
  </si>
  <si>
    <t>Learn how to build Microsoft Teams app</t>
  </si>
  <si>
    <t>API implementation</t>
  </si>
  <si>
    <t>Better understanding of the API construction</t>
  </si>
  <si>
    <t>Python practicing</t>
  </si>
  <si>
    <t>programming</t>
  </si>
  <si>
    <t>get used to the language</t>
  </si>
  <si>
    <t>constructing the api</t>
  </si>
  <si>
    <t>need a better structure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</si>
</sst>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2" fillId="0" borderId="1" xfId="1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0" borderId="0" xfId="0" applyFont="1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D28-6187-477C-BD9D-B7622893C493}">
  <sheetPr>
    <pageSetUpPr fitToPage="1"/>
  </sheetPr>
  <dimension ref="A2:AW12"/>
  <sheetViews>
    <sheetView workbookViewId="0">
      <selection activeCell="F17" sqref="F17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44263</v>
      </c>
      <c r="C6" s="25">
        <v>0.45833333333333331</v>
      </c>
      <c r="D6" s="25">
        <v>0.625</v>
      </c>
      <c r="E6" s="10">
        <v>4</v>
      </c>
      <c r="F6" s="22" t="s">
        <v>80</v>
      </c>
      <c r="G6" s="22" t="s">
        <v>39</v>
      </c>
      <c r="H6" s="17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44264</v>
      </c>
      <c r="C7" s="23">
        <v>0.375</v>
      </c>
      <c r="D7" s="23">
        <v>0.58333333333333337</v>
      </c>
      <c r="E7" s="10">
        <v>5</v>
      </c>
      <c r="F7" s="22" t="s">
        <v>78</v>
      </c>
      <c r="G7" s="22" t="s">
        <v>63</v>
      </c>
      <c r="H7" s="24" t="s">
        <v>77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44265</v>
      </c>
      <c r="C8" s="25">
        <v>0.375</v>
      </c>
      <c r="D8" s="25">
        <v>0.58333333333333337</v>
      </c>
      <c r="E8" s="10">
        <v>5</v>
      </c>
      <c r="F8" s="22" t="s">
        <v>76</v>
      </c>
      <c r="G8" s="22" t="s">
        <v>75</v>
      </c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44266</v>
      </c>
      <c r="C9" s="23">
        <v>0.54166666666666663</v>
      </c>
      <c r="D9" s="23">
        <v>0.70833333333333337</v>
      </c>
      <c r="E9" s="10">
        <v>4</v>
      </c>
      <c r="F9" s="22" t="s">
        <v>74</v>
      </c>
      <c r="G9" s="22" t="s">
        <v>57</v>
      </c>
      <c r="H9" s="17" t="s">
        <v>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44267</v>
      </c>
      <c r="C10" s="25">
        <v>0.58333333333333337</v>
      </c>
      <c r="D10" s="25">
        <v>0.75</v>
      </c>
      <c r="E10" s="10">
        <v>4</v>
      </c>
      <c r="F10" s="17" t="s">
        <v>72</v>
      </c>
      <c r="G10" s="20" t="s">
        <v>71</v>
      </c>
      <c r="H10" s="22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44268</v>
      </c>
      <c r="C11" s="23">
        <v>0.625</v>
      </c>
      <c r="D11" s="23">
        <v>0.70833333333333337</v>
      </c>
      <c r="E11" s="10">
        <v>2</v>
      </c>
      <c r="F11" s="22" t="s">
        <v>69</v>
      </c>
      <c r="G11" s="22"/>
      <c r="H11" s="24" t="s">
        <v>68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E85C-747A-4B76-B27B-0AD6F69A1A90}">
  <sheetPr>
    <pageSetUpPr fitToPage="1"/>
  </sheetPr>
  <dimension ref="A2:AW12"/>
  <sheetViews>
    <sheetView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44270</v>
      </c>
      <c r="C6" s="25">
        <v>0.41666666666666669</v>
      </c>
      <c r="D6" s="25">
        <v>0.625</v>
      </c>
      <c r="E6" s="10">
        <v>5</v>
      </c>
      <c r="F6" s="22" t="s">
        <v>67</v>
      </c>
      <c r="G6" s="22" t="s">
        <v>66</v>
      </c>
      <c r="H6" s="17" t="s">
        <v>65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44271</v>
      </c>
      <c r="C7" s="23">
        <v>0.45833333333333331</v>
      </c>
      <c r="D7" s="23">
        <v>0.58333333333333337</v>
      </c>
      <c r="E7" s="10">
        <v>3</v>
      </c>
      <c r="F7" s="22" t="s">
        <v>64</v>
      </c>
      <c r="G7" s="22" t="s">
        <v>63</v>
      </c>
      <c r="H7" s="17" t="s">
        <v>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44272</v>
      </c>
      <c r="C8" s="25">
        <v>0.95833333333333337</v>
      </c>
      <c r="D8" s="25">
        <v>0.66666666666666663</v>
      </c>
      <c r="E8" s="10">
        <v>5</v>
      </c>
      <c r="F8" s="22" t="s">
        <v>61</v>
      </c>
      <c r="G8" s="22" t="s">
        <v>60</v>
      </c>
      <c r="H8" s="17" t="s">
        <v>59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44273</v>
      </c>
      <c r="C9" s="23">
        <v>0.60416666666666663</v>
      </c>
      <c r="D9" s="23">
        <v>0.75</v>
      </c>
      <c r="E9" s="10">
        <v>3.5</v>
      </c>
      <c r="F9" s="22" t="s">
        <v>58</v>
      </c>
      <c r="G9" s="22" t="s">
        <v>57</v>
      </c>
      <c r="H9" s="17" t="s">
        <v>56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44274</v>
      </c>
      <c r="C10" s="25">
        <v>0.58333333333333337</v>
      </c>
      <c r="D10" s="25">
        <v>0.70833333333333337</v>
      </c>
      <c r="E10" s="10">
        <v>3</v>
      </c>
      <c r="F10" s="17" t="s">
        <v>55</v>
      </c>
      <c r="G10" s="20" t="s">
        <v>40</v>
      </c>
      <c r="H10" s="22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44275</v>
      </c>
      <c r="C11" s="23">
        <v>0.60416666666666663</v>
      </c>
      <c r="D11" s="23">
        <v>0.79166666666666663</v>
      </c>
      <c r="E11" s="10">
        <v>4.5</v>
      </c>
      <c r="F11" s="22" t="s">
        <v>53</v>
      </c>
      <c r="G11" s="22" t="s">
        <v>37</v>
      </c>
      <c r="H11" s="24" t="s">
        <v>52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592-6DEB-43BE-BADF-7B608C4E42A8}">
  <sheetPr>
    <pageSetUpPr fitToPage="1"/>
  </sheetPr>
  <dimension ref="A2:AW12"/>
  <sheetViews>
    <sheetView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44277</v>
      </c>
      <c r="C6" s="25">
        <v>0.375</v>
      </c>
      <c r="D6" s="25">
        <v>0.625</v>
      </c>
      <c r="E6" s="10">
        <v>6</v>
      </c>
      <c r="F6" s="22" t="s">
        <v>51</v>
      </c>
      <c r="G6" s="22" t="s">
        <v>20</v>
      </c>
      <c r="H6" s="17" t="s">
        <v>50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44278</v>
      </c>
      <c r="C7" s="23">
        <v>0.41666666666666669</v>
      </c>
      <c r="D7" s="23">
        <v>0.58333333333333337</v>
      </c>
      <c r="E7" s="10">
        <v>4</v>
      </c>
      <c r="F7" s="22" t="s">
        <v>49</v>
      </c>
      <c r="G7" s="22" t="s">
        <v>48</v>
      </c>
      <c r="H7" s="17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44279</v>
      </c>
      <c r="C8" s="25">
        <v>0.5</v>
      </c>
      <c r="D8" s="25">
        <v>0.66666666666666663</v>
      </c>
      <c r="E8" s="10">
        <v>4</v>
      </c>
      <c r="F8" s="22" t="s">
        <v>46</v>
      </c>
      <c r="G8" s="22" t="s">
        <v>39</v>
      </c>
      <c r="H8" s="17" t="s">
        <v>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44280</v>
      </c>
      <c r="C9" s="23">
        <v>0.60416666666666663</v>
      </c>
      <c r="D9" s="23">
        <v>0.79166666666666663</v>
      </c>
      <c r="E9" s="10">
        <v>4.5</v>
      </c>
      <c r="F9" s="22" t="s">
        <v>44</v>
      </c>
      <c r="G9" s="22" t="s">
        <v>43</v>
      </c>
      <c r="H9" s="17" t="s">
        <v>42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44281</v>
      </c>
      <c r="C10" s="25">
        <v>0.54166666666666663</v>
      </c>
      <c r="D10" s="25">
        <v>0.70833333333333337</v>
      </c>
      <c r="E10" s="10">
        <v>4</v>
      </c>
      <c r="F10" s="17" t="s">
        <v>41</v>
      </c>
      <c r="G10" s="20" t="s">
        <v>40</v>
      </c>
      <c r="H10" s="22" t="s">
        <v>39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44282</v>
      </c>
      <c r="C11" s="23">
        <v>0.64583333333333337</v>
      </c>
      <c r="D11" s="23">
        <v>0.79166666666666663</v>
      </c>
      <c r="E11" s="10">
        <v>3.5</v>
      </c>
      <c r="F11" s="22" t="s">
        <v>38</v>
      </c>
      <c r="G11" s="22" t="s">
        <v>37</v>
      </c>
      <c r="H11" s="24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5AE-68E1-4DA4-9116-1AF1113D5B45}">
  <sheetPr>
    <pageSetUpPr fitToPage="1"/>
  </sheetPr>
  <dimension ref="A2:AW12"/>
  <sheetViews>
    <sheetView workbookViewId="0">
      <selection activeCell="H3" sqref="H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44284</v>
      </c>
      <c r="C6" s="25">
        <v>0.375</v>
      </c>
      <c r="D6" s="25">
        <v>0.58333333333333337</v>
      </c>
      <c r="E6" s="10">
        <v>5</v>
      </c>
      <c r="F6" s="22" t="s">
        <v>25</v>
      </c>
      <c r="G6" s="22" t="s">
        <v>20</v>
      </c>
      <c r="H6" s="17" t="s">
        <v>26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44285</v>
      </c>
      <c r="C7" s="23">
        <v>0.41666666666666669</v>
      </c>
      <c r="D7" s="23">
        <v>0.58333333333333337</v>
      </c>
      <c r="E7" s="10">
        <v>4</v>
      </c>
      <c r="F7" s="22" t="s">
        <v>22</v>
      </c>
      <c r="G7" s="22" t="s">
        <v>20</v>
      </c>
      <c r="H7" s="17" t="s">
        <v>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44286</v>
      </c>
      <c r="C8" s="25">
        <v>0.95833333333333337</v>
      </c>
      <c r="D8" s="25">
        <v>0.58333333333333337</v>
      </c>
      <c r="E8" s="10">
        <v>3</v>
      </c>
      <c r="F8" s="22" t="s">
        <v>27</v>
      </c>
      <c r="G8" s="22" t="s">
        <v>20</v>
      </c>
      <c r="H8" s="17" t="s">
        <v>28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44287</v>
      </c>
      <c r="C9" s="23">
        <v>0.54166666666666663</v>
      </c>
      <c r="D9" s="23">
        <v>0.75</v>
      </c>
      <c r="E9" s="10">
        <v>5</v>
      </c>
      <c r="F9" s="22" t="s">
        <v>33</v>
      </c>
      <c r="G9" s="22" t="s">
        <v>34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44288</v>
      </c>
      <c r="C10" s="25">
        <v>0.5</v>
      </c>
      <c r="D10" s="25">
        <v>0.625</v>
      </c>
      <c r="E10" s="10">
        <v>3</v>
      </c>
      <c r="F10" s="17" t="s">
        <v>29</v>
      </c>
      <c r="G10" s="20" t="s">
        <v>31</v>
      </c>
      <c r="H10" s="22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44289</v>
      </c>
      <c r="C11" s="23">
        <v>0.33333333333333331</v>
      </c>
      <c r="D11" s="23">
        <v>0.5625</v>
      </c>
      <c r="E11" s="10">
        <v>5.5</v>
      </c>
      <c r="F11" s="22" t="s">
        <v>30</v>
      </c>
      <c r="G11" s="22" t="s">
        <v>21</v>
      </c>
      <c r="H11" s="17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3" sqref="F1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6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3.950000000000003" customHeight="1" x14ac:dyDescent="0.25">
      <c r="A6" s="9" t="s">
        <v>12</v>
      </c>
      <c r="B6" s="16">
        <v>44291</v>
      </c>
      <c r="C6" s="14">
        <v>0.375</v>
      </c>
      <c r="D6" s="14">
        <v>0.45833333333333331</v>
      </c>
      <c r="E6" s="10">
        <v>2</v>
      </c>
      <c r="F6" s="7" t="s">
        <v>92</v>
      </c>
      <c r="G6" s="7" t="s">
        <v>90</v>
      </c>
      <c r="H6" s="17" t="s">
        <v>93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50000000000003" customHeight="1" x14ac:dyDescent="0.25">
      <c r="A7" s="13" t="s">
        <v>13</v>
      </c>
      <c r="B7" s="16">
        <v>44292</v>
      </c>
      <c r="C7" s="15">
        <v>0.45833333333333331</v>
      </c>
      <c r="D7" s="15">
        <v>0.58333333333333337</v>
      </c>
      <c r="E7" s="10">
        <v>3</v>
      </c>
      <c r="F7" s="7" t="s">
        <v>89</v>
      </c>
      <c r="G7" s="7" t="s">
        <v>90</v>
      </c>
      <c r="H7" s="17" t="s">
        <v>91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50000000000003" customHeight="1" x14ac:dyDescent="0.25">
      <c r="A8" s="9" t="s">
        <v>14</v>
      </c>
      <c r="B8" s="16">
        <v>44293</v>
      </c>
      <c r="C8" s="14">
        <v>0.875</v>
      </c>
      <c r="D8" s="14">
        <v>0.58333333333333337</v>
      </c>
      <c r="E8" s="10">
        <v>5</v>
      </c>
      <c r="F8" s="27" t="s">
        <v>81</v>
      </c>
      <c r="G8" s="7" t="s">
        <v>83</v>
      </c>
      <c r="H8" s="17" t="s">
        <v>82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50000000000003" customHeight="1" x14ac:dyDescent="0.25">
      <c r="A9" s="13" t="s">
        <v>15</v>
      </c>
      <c r="B9" s="16">
        <v>44294</v>
      </c>
      <c r="C9" s="15">
        <v>0.58333333333333337</v>
      </c>
      <c r="D9" s="15">
        <v>0.75</v>
      </c>
      <c r="E9" s="10">
        <v>4</v>
      </c>
      <c r="F9" s="7" t="s">
        <v>84</v>
      </c>
      <c r="G9" s="7" t="s">
        <v>83</v>
      </c>
      <c r="H9" s="17" t="s"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50000000000003" customHeight="1" x14ac:dyDescent="0.25">
      <c r="A10" s="9" t="s">
        <v>16</v>
      </c>
      <c r="B10" s="16">
        <v>44295</v>
      </c>
      <c r="C10" s="14">
        <v>0.41666666666666669</v>
      </c>
      <c r="D10" s="14">
        <v>0.625</v>
      </c>
      <c r="E10" s="10">
        <v>5</v>
      </c>
      <c r="F10" s="17" t="s">
        <v>86</v>
      </c>
      <c r="G10" s="12" t="s">
        <v>87</v>
      </c>
      <c r="H10" s="7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3">
      <c r="A11" s="13" t="s">
        <v>17</v>
      </c>
      <c r="B11" s="16">
        <v>44296</v>
      </c>
      <c r="C11" s="15">
        <v>0.5</v>
      </c>
      <c r="D11" s="15">
        <v>0.64583333333333337</v>
      </c>
      <c r="E11" s="10">
        <v>3.5</v>
      </c>
      <c r="F11" s="17" t="s">
        <v>86</v>
      </c>
      <c r="G11" s="7" t="s">
        <v>87</v>
      </c>
      <c r="H11" s="17" t="s">
        <v>88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5" thickBot="1" x14ac:dyDescent="0.3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Week2</vt:lpstr>
      <vt:lpstr>Week3</vt:lpstr>
      <vt:lpstr>Week4</vt:lpstr>
      <vt:lpstr>Week5</vt:lpstr>
      <vt:lpstr>Week6</vt:lpstr>
      <vt:lpstr>Week2!Print_Area</vt:lpstr>
      <vt:lpstr>Week3!Print_Area</vt:lpstr>
      <vt:lpstr>Week4!Print_Area</vt:lpstr>
      <vt:lpstr>Week5!Print_Area</vt:lpstr>
      <vt:lpstr>Week6!Print_Area</vt:lpstr>
      <vt:lpstr>Week2!Week_Start</vt:lpstr>
      <vt:lpstr>Week3!Week_Start</vt:lpstr>
      <vt:lpstr>Week4!Week_Start</vt:lpstr>
      <vt:lpstr>Week5!Week_Start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2021-04-11T12:06:07Z</dcterms:modified>
</cp:coreProperties>
</file>