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tnpconsulting-my.sharepoint.com/personal/hermann_kakpeu_tnpconsultants_com/Documents/Documents/GitHub/Moulinette_TNP/datas/"/>
    </mc:Choice>
  </mc:AlternateContent>
  <xr:revisionPtr revIDLastSave="85" documentId="8_{3238C367-B0DB-4DE6-AEF4-0524A2087D24}" xr6:coauthVersionLast="47" xr6:coauthVersionMax="47" xr10:uidLastSave="{AC2793FE-45F6-4E9E-88B5-F635344029EE}"/>
  <bookViews>
    <workbookView xWindow="-110" yWindow="-110" windowWidth="19420" windowHeight="10300" activeTab="1" xr2:uid="{00000000-000D-0000-FFFF-FFFF00000000}"/>
  </bookViews>
  <sheets>
    <sheet name="Sheet1" sheetId="1" r:id="rId1"/>
    <sheet name="ALL++" sheetId="2" r:id="rId2"/>
    <sheet name="Feuil1" sheetId="3" r:id="rId3"/>
  </sheets>
  <definedNames>
    <definedName name="_xlnm._FilterDatabase" localSheetId="1" hidden="1">'ALL++'!$A$1:$C$900</definedName>
    <definedName name="_xlnm._FilterDatabase" localSheetId="0" hidden="1">Sheet1!$A$1:$W$694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<sst xmlns="http://schemas.openxmlformats.org/spreadsheetml/2006/main" count="9589" uniqueCount="3278">
  <si>
    <t>Code_T</t>
  </si>
  <si>
    <t>Catégorie</t>
  </si>
  <si>
    <t>Tiers</t>
  </si>
  <si>
    <t>Raison sociale</t>
  </si>
  <si>
    <t>Intitulé court</t>
  </si>
  <si>
    <t>Sigle</t>
  </si>
  <si>
    <t>Langue</t>
  </si>
  <si>
    <t>Devise</t>
  </si>
  <si>
    <t>Numéro CC</t>
  </si>
  <si>
    <t>Code NAF</t>
  </si>
  <si>
    <t>Adresse par défaut</t>
  </si>
  <si>
    <t>Intitulé</t>
  </si>
  <si>
    <t>Ligne adresse</t>
  </si>
  <si>
    <t>Code postal</t>
  </si>
  <si>
    <t>Ville</t>
  </si>
  <si>
    <t>Pays</t>
  </si>
  <si>
    <t>Téléphone</t>
  </si>
  <si>
    <t>Régime taxe</t>
  </si>
  <si>
    <t>Condition paiement</t>
  </si>
  <si>
    <t>Code comptable</t>
  </si>
  <si>
    <t>Code Adresse</t>
  </si>
  <si>
    <t>Entité</t>
  </si>
  <si>
    <t>FOU0005</t>
  </si>
  <si>
    <t>fournisseur</t>
  </si>
  <si>
    <t>FOURNISSEURS DIVERS</t>
  </si>
  <si>
    <t>FOURNISSEURS</t>
  </si>
  <si>
    <t>XOF</t>
  </si>
  <si>
    <t>26 BP 804 ABIDJAN 26</t>
  </si>
  <si>
    <t>60 jours</t>
  </si>
  <si>
    <t>LCR</t>
  </si>
  <si>
    <t>AFR0018</t>
  </si>
  <si>
    <t>AFRICAUTO</t>
  </si>
  <si>
    <t>0100474J</t>
  </si>
  <si>
    <t>01 BP 2366 ABJ 01</t>
  </si>
  <si>
    <t>21 75 03 00</t>
  </si>
  <si>
    <t>BER0001</t>
  </si>
  <si>
    <t>BERNABE</t>
  </si>
  <si>
    <t>0100758E</t>
  </si>
  <si>
    <t>01 BP 1867 ABIDJAN 01</t>
  </si>
  <si>
    <t>TREICHVIL</t>
  </si>
  <si>
    <t>21212020/5424/5812/</t>
  </si>
  <si>
    <t>SOD0002</t>
  </si>
  <si>
    <t>SODECI</t>
  </si>
  <si>
    <t>0100984A</t>
  </si>
  <si>
    <t>01 BP 1843 ABJ 01</t>
  </si>
  <si>
    <t>21-23-30-00</t>
  </si>
  <si>
    <t>CAF0001</t>
  </si>
  <si>
    <t>CAFSI</t>
  </si>
  <si>
    <t>1104227X</t>
  </si>
  <si>
    <t>18 BP 2745 ABIDJAN 18</t>
  </si>
  <si>
    <t>21-25-58-29</t>
  </si>
  <si>
    <t>LAM0001</t>
  </si>
  <si>
    <t>LA MAISON DU PROFESSIONNEL</t>
  </si>
  <si>
    <t>LAMAISONDUPR</t>
  </si>
  <si>
    <t>9200831R</t>
  </si>
  <si>
    <t>01 BP 3094 ABJ 01</t>
  </si>
  <si>
    <t>21 24 66 36/21246666</t>
  </si>
  <si>
    <t>PHY0001</t>
  </si>
  <si>
    <t>PHYTO CENTER</t>
  </si>
  <si>
    <t>PHYTOCENTER</t>
  </si>
  <si>
    <t>9417245A</t>
  </si>
  <si>
    <t>18 BP 887 ABJ 18</t>
  </si>
  <si>
    <t>IDI0001</t>
  </si>
  <si>
    <t>IDIS</t>
  </si>
  <si>
    <t>0179308E</t>
  </si>
  <si>
    <t>PAP0003</t>
  </si>
  <si>
    <t>PAPICI TOP BURO</t>
  </si>
  <si>
    <t>PAPICITOPBUR</t>
  </si>
  <si>
    <t>0501850M</t>
  </si>
  <si>
    <t>03 BP 1851 ABIDJAN 03</t>
  </si>
  <si>
    <t>21-28-20-78</t>
  </si>
  <si>
    <t>CAR0002</t>
  </si>
  <si>
    <t>client</t>
  </si>
  <si>
    <t>CARICI</t>
  </si>
  <si>
    <t>PAC0003</t>
  </si>
  <si>
    <t>PACKING SERVICE INTERNATIONAL</t>
  </si>
  <si>
    <t>PACKINGSERVI</t>
  </si>
  <si>
    <t>CIABJ2017M27750</t>
  </si>
  <si>
    <t>07 BP 66 ABIDJAN 07</t>
  </si>
  <si>
    <t>MARCORY</t>
  </si>
  <si>
    <t>ABIDJAN</t>
  </si>
  <si>
    <t>Côte d'Ivoire</t>
  </si>
  <si>
    <t>21-25-27-17</t>
  </si>
  <si>
    <t>TIM0004</t>
  </si>
  <si>
    <t>TIMBINE HAMED</t>
  </si>
  <si>
    <t>TIMBINEHAMED</t>
  </si>
  <si>
    <t>0702974N</t>
  </si>
  <si>
    <t>10 BP 888 ABJ 10</t>
  </si>
  <si>
    <t>TEM0001</t>
  </si>
  <si>
    <t>TEME  BOUREIMA</t>
  </si>
  <si>
    <t>TEMEBOUREIMA</t>
  </si>
  <si>
    <t>4102602H</t>
  </si>
  <si>
    <t>15 BP 218 ABJ 15</t>
  </si>
  <si>
    <t>05478386 / 49707355</t>
  </si>
  <si>
    <t>SEM0003</t>
  </si>
  <si>
    <t>SEMEN</t>
  </si>
  <si>
    <t>9003549Q</t>
  </si>
  <si>
    <t>15 BP 1062 ABIDJAN 15</t>
  </si>
  <si>
    <t>21 27 46 57</t>
  </si>
  <si>
    <t>ADI0002</t>
  </si>
  <si>
    <t>AD ILE DE FRANCE POIDS LOURDS</t>
  </si>
  <si>
    <t>ADILEDEFRANC</t>
  </si>
  <si>
    <t>5/7.RUE DU PEROU 91300MASSY</t>
  </si>
  <si>
    <t>France</t>
  </si>
  <si>
    <t>0169790957/0169790390</t>
  </si>
  <si>
    <t>SAR0002</t>
  </si>
  <si>
    <t>SARCI</t>
  </si>
  <si>
    <t>1311655A</t>
  </si>
  <si>
    <t>04 BP 1244 ABJ 04</t>
  </si>
  <si>
    <t>20-25-66-66</t>
  </si>
  <si>
    <t>CFA0002</t>
  </si>
  <si>
    <t xml:space="preserve">CFAO MOTORS CI </t>
  </si>
  <si>
    <t>CFAOMOTORSCI</t>
  </si>
  <si>
    <t>0100432G</t>
  </si>
  <si>
    <t>01 BP 2114 ABIDJAN 01</t>
  </si>
  <si>
    <t>21 75 18 00/21342307</t>
  </si>
  <si>
    <t>GED0001</t>
  </si>
  <si>
    <t>GEDIMAT</t>
  </si>
  <si>
    <t>1008187T</t>
  </si>
  <si>
    <t>26 BP 760 ABIDJAN 26</t>
  </si>
  <si>
    <t>21229988/08682254</t>
  </si>
  <si>
    <t>TRA0023</t>
  </si>
  <si>
    <t>TRAORE KARAMOKO</t>
  </si>
  <si>
    <t>TRAOREKARAMO</t>
  </si>
  <si>
    <t>1006929Y</t>
  </si>
  <si>
    <t>PPG0001</t>
  </si>
  <si>
    <t>PPG</t>
  </si>
  <si>
    <t>6909745J</t>
  </si>
  <si>
    <t>15 BP 396 ABIDJAN 15</t>
  </si>
  <si>
    <t>15 BP 396</t>
  </si>
  <si>
    <t>21750410/21355051/</t>
  </si>
  <si>
    <t>LES0011</t>
  </si>
  <si>
    <t>LES SIGNES</t>
  </si>
  <si>
    <t>LESSIGNES</t>
  </si>
  <si>
    <t>1646511S</t>
  </si>
  <si>
    <t>01 BP 10375 ABJ 01</t>
  </si>
  <si>
    <t>47260723/57664936</t>
  </si>
  <si>
    <t>MAN0001</t>
  </si>
  <si>
    <t>MANTRA IVOIRE</t>
  </si>
  <si>
    <t>MANTRAIVOIRE</t>
  </si>
  <si>
    <t>27 21 21 94 95</t>
  </si>
  <si>
    <t>FRA0003</t>
  </si>
  <si>
    <t>FRANCETRUCK-CI</t>
  </si>
  <si>
    <t>FRANCETRUCK-</t>
  </si>
  <si>
    <t>1543700M</t>
  </si>
  <si>
    <t>26 BP 1300 ABIDJAN 26</t>
  </si>
  <si>
    <t>21.27.08.68</t>
  </si>
  <si>
    <t>NAD0001</t>
  </si>
  <si>
    <t>NADA OIL WEST AFRICA</t>
  </si>
  <si>
    <t>NADAOILWESTA</t>
  </si>
  <si>
    <t>1725565X</t>
  </si>
  <si>
    <t>01 BP 2097 ABIDJAN 01</t>
  </si>
  <si>
    <t>BP 2097</t>
  </si>
  <si>
    <t>21 24 46 31</t>
  </si>
  <si>
    <t>CEN0003</t>
  </si>
  <si>
    <t>CENTRE DE FORMATION ROUTIERE INTERNATIONAL</t>
  </si>
  <si>
    <t>CENTREDEFORM</t>
  </si>
  <si>
    <t>0611316E</t>
  </si>
  <si>
    <t>COCODY ANGRE BOULEVARD LATRILLE</t>
  </si>
  <si>
    <t>BP 1180</t>
  </si>
  <si>
    <t>ABIDJAN 06</t>
  </si>
  <si>
    <t>22 52 50 56</t>
  </si>
  <si>
    <t>COM0011</t>
  </si>
  <si>
    <t>COMPAGNIE DIVOLAISE DU PALMIER</t>
  </si>
  <si>
    <t>COMPAGNIEDIV</t>
  </si>
  <si>
    <t>CIDIV2014B090</t>
  </si>
  <si>
    <t>BABOKON/GUITRY</t>
  </si>
  <si>
    <t>BP 131</t>
  </si>
  <si>
    <t>GUITRY</t>
  </si>
  <si>
    <t>+225 22 41 54 48</t>
  </si>
  <si>
    <t>GEO0004</t>
  </si>
  <si>
    <t>GEODIS WILSON COTE D'IVOIRE</t>
  </si>
  <si>
    <t>GEODISWILSON</t>
  </si>
  <si>
    <t>CIABJ1995B192813</t>
  </si>
  <si>
    <t>ABIDJAN, VIRIDI</t>
  </si>
  <si>
    <t>BP 90</t>
  </si>
  <si>
    <t>ABIDJAN 15</t>
  </si>
  <si>
    <t>+225 21 21 86 00</t>
  </si>
  <si>
    <t>SID0002</t>
  </si>
  <si>
    <t>SIDECI</t>
  </si>
  <si>
    <t>1101911J</t>
  </si>
  <si>
    <t>TREICHVILLE</t>
  </si>
  <si>
    <t>BP 2179</t>
  </si>
  <si>
    <t>ABIDJAN 11</t>
  </si>
  <si>
    <t>+225 21 24 01 53</t>
  </si>
  <si>
    <t>ICM0002</t>
  </si>
  <si>
    <t>ICMI (INTERNATIONAL CYANIDE MANAGEMENT INSTITUTE)</t>
  </si>
  <si>
    <t>ICMI(INTERNA</t>
  </si>
  <si>
    <t>AGR0001</t>
  </si>
  <si>
    <t>AGRICULTURE IVOIRIENNE SA</t>
  </si>
  <si>
    <t>AGRICULTUREI</t>
  </si>
  <si>
    <t>1715729H</t>
  </si>
  <si>
    <t>PLATEAU</t>
  </si>
  <si>
    <t>BP 41</t>
  </si>
  <si>
    <t>ABIDJAN 01</t>
  </si>
  <si>
    <t>+225 20 23 90 00</t>
  </si>
  <si>
    <t>CEN0013</t>
  </si>
  <si>
    <t>CENTAURES LOGISTIQUE</t>
  </si>
  <si>
    <t>CENTAURESLOG</t>
  </si>
  <si>
    <t>CIABJ2018M18893</t>
  </si>
  <si>
    <t>18BP1666</t>
  </si>
  <si>
    <t>ABIDJAN 18</t>
  </si>
  <si>
    <t>+225 48 70 38 02</t>
  </si>
  <si>
    <t>ENG0001</t>
  </si>
  <si>
    <t>ENGIE SERVICES COTE D'IVOIRE</t>
  </si>
  <si>
    <t>ENGIESERVICE</t>
  </si>
  <si>
    <t>9601436B</t>
  </si>
  <si>
    <t>+225 21 75 90 40</t>
  </si>
  <si>
    <t>BUR0007</t>
  </si>
  <si>
    <t>BURICOS</t>
  </si>
  <si>
    <t>1714527N</t>
  </si>
  <si>
    <t>COCODY</t>
  </si>
  <si>
    <t>BP 1255</t>
  </si>
  <si>
    <t>ABIDJAN 25</t>
  </si>
  <si>
    <t>+225 22 53 38 86</t>
  </si>
  <si>
    <t>ODI0001</t>
  </si>
  <si>
    <t>ODI-SERVICES</t>
  </si>
  <si>
    <t>0331616A</t>
  </si>
  <si>
    <t>YOPOUGON</t>
  </si>
  <si>
    <t>BP 1345</t>
  </si>
  <si>
    <t>ABIDJAN 26</t>
  </si>
  <si>
    <t>+225 07 07 69 44 15</t>
  </si>
  <si>
    <t>GRO0003</t>
  </si>
  <si>
    <t>GROUPECENTAURES</t>
  </si>
  <si>
    <t>Groupe Centaures</t>
  </si>
  <si>
    <t>GroupeCentau</t>
  </si>
  <si>
    <t>1869903L</t>
  </si>
  <si>
    <t>PRE0008</t>
  </si>
  <si>
    <t>PRESTIGE AUTO CI</t>
  </si>
  <si>
    <t>PRESTIGEAUTO</t>
  </si>
  <si>
    <t>0817307D</t>
  </si>
  <si>
    <t>PORT BOUET</t>
  </si>
  <si>
    <t>BP 1691</t>
  </si>
  <si>
    <t>+225 27 21 75 65 55</t>
  </si>
  <si>
    <t>BAY0001</t>
  </si>
  <si>
    <t>BAYER WEST CENTRAL AFRICA SA</t>
  </si>
  <si>
    <t>BAYERWESTCEN</t>
  </si>
  <si>
    <t>SOT0006</t>
  </si>
  <si>
    <t>SOTRATOURISME</t>
  </si>
  <si>
    <t>Sotra tourisme</t>
  </si>
  <si>
    <t>Sotratourism</t>
  </si>
  <si>
    <t>0802437Z</t>
  </si>
  <si>
    <t>SAB0001</t>
  </si>
  <si>
    <t>SABERITRANSIT</t>
  </si>
  <si>
    <t>Saberi-Transit</t>
  </si>
  <si>
    <t>Saberi-Trans</t>
  </si>
  <si>
    <t>MAT0006</t>
  </si>
  <si>
    <t>MATIERE METRO ABIDJAN</t>
  </si>
  <si>
    <t>MATIEREMETRO</t>
  </si>
  <si>
    <t>TIE0002</t>
  </si>
  <si>
    <t>Tiers à créer</t>
  </si>
  <si>
    <t>Tiersàcréer</t>
  </si>
  <si>
    <t>TRA0027</t>
  </si>
  <si>
    <t>TRAORE TAHIROU</t>
  </si>
  <si>
    <t>TRAORETAHIRO</t>
  </si>
  <si>
    <t>9902595Z</t>
  </si>
  <si>
    <t>09 BP 663 ABJ 09</t>
  </si>
  <si>
    <t>23/46/97/27- 05060036</t>
  </si>
  <si>
    <t>SAC0007</t>
  </si>
  <si>
    <t>SACRI</t>
  </si>
  <si>
    <t>8503229Q</t>
  </si>
  <si>
    <t>01 BP 1614 ABJ 01</t>
  </si>
  <si>
    <t>SOA0002</t>
  </si>
  <si>
    <t>SOACI SN</t>
  </si>
  <si>
    <t>SOACISN</t>
  </si>
  <si>
    <t>9605450Z</t>
  </si>
  <si>
    <t>01 BP 297 ABJ 01</t>
  </si>
  <si>
    <t>21270095/21270098</t>
  </si>
  <si>
    <t>PAA0001</t>
  </si>
  <si>
    <t>P.A.A</t>
  </si>
  <si>
    <t>6103530X</t>
  </si>
  <si>
    <t>BP V 85 ABJ</t>
  </si>
  <si>
    <t>ABB0001</t>
  </si>
  <si>
    <t>ABB TECHNOLOGY SA</t>
  </si>
  <si>
    <t>ABBTECHNOLOG</t>
  </si>
  <si>
    <t>8402254L</t>
  </si>
  <si>
    <t>01 BP 1048 ABIDJAN 01</t>
  </si>
  <si>
    <t>21-21-75-75</t>
  </si>
  <si>
    <t>MAI0014</t>
  </si>
  <si>
    <t>MAITRE TE BIEGNAND ANDRE MARIE</t>
  </si>
  <si>
    <t>MAITRETEBIEG</t>
  </si>
  <si>
    <t>9107920D</t>
  </si>
  <si>
    <t>01 BP 10387 ABJ 01</t>
  </si>
  <si>
    <t>PHR0001</t>
  </si>
  <si>
    <t>PHRCIE DES LAGUNES</t>
  </si>
  <si>
    <t>PHRCIEDESLAG</t>
  </si>
  <si>
    <t>9000877J</t>
  </si>
  <si>
    <t>05 BP 661 ABIDJAN 05</t>
  </si>
  <si>
    <t>21-26-12-40</t>
  </si>
  <si>
    <t>ETS0002</t>
  </si>
  <si>
    <t>E.T.S - A.K</t>
  </si>
  <si>
    <t>E.T.S-A.K</t>
  </si>
  <si>
    <t>1648787R</t>
  </si>
  <si>
    <t>KOUMASSI</t>
  </si>
  <si>
    <t>09493419/42335337</t>
  </si>
  <si>
    <t>PET0006</t>
  </si>
  <si>
    <t>PETRO SEA LOGISTICS</t>
  </si>
  <si>
    <t>PETROSEALOGI</t>
  </si>
  <si>
    <t>01 BP11357 AB 01</t>
  </si>
  <si>
    <t>NYK0001</t>
  </si>
  <si>
    <t>NYKEI</t>
  </si>
  <si>
    <t>BE0463049195</t>
  </si>
  <si>
    <t xml:space="preserve">WIJNEGEMBAAN 2 - UNIT 30 </t>
  </si>
  <si>
    <t>SNP0003</t>
  </si>
  <si>
    <t>SNPECI  FRAT MATIN</t>
  </si>
  <si>
    <t>SNPECIFRATMA</t>
  </si>
  <si>
    <t>5012019L</t>
  </si>
  <si>
    <t>01 BP 1807 ABJ 01</t>
  </si>
  <si>
    <t>VIG0001</t>
  </si>
  <si>
    <t>VIGASSISTANCE</t>
  </si>
  <si>
    <t>VIGASSISTANC</t>
  </si>
  <si>
    <t>9332868M</t>
  </si>
  <si>
    <t>15 BP 587 ABJ 15</t>
  </si>
  <si>
    <t>21 26 21 21</t>
  </si>
  <si>
    <t>PAR0001</t>
  </si>
  <si>
    <t>PARCHEMIN</t>
  </si>
  <si>
    <t>9206309G</t>
  </si>
  <si>
    <t>01 BP 1405 ABJ 01</t>
  </si>
  <si>
    <t>SIP0007</t>
  </si>
  <si>
    <t>SIPEF CI</t>
  </si>
  <si>
    <t>SIPEFCI</t>
  </si>
  <si>
    <t>01 BP 2141 SPEDRO</t>
  </si>
  <si>
    <t>TON0001</t>
  </si>
  <si>
    <t>TONGONNAISE DES MINES (TOMI)</t>
  </si>
  <si>
    <t>TONGONNAISED</t>
  </si>
  <si>
    <t>1001915M</t>
  </si>
  <si>
    <t>01 BP 167 ABIDJAN 01</t>
  </si>
  <si>
    <t>KORHOGO</t>
  </si>
  <si>
    <t>57-15-16-96</t>
  </si>
  <si>
    <t>FAL0002</t>
  </si>
  <si>
    <t>FALCON SECURITY</t>
  </si>
  <si>
    <t>FALCONSECURI</t>
  </si>
  <si>
    <t>1016089K</t>
  </si>
  <si>
    <t>26 BP 1181 ABJ 26</t>
  </si>
  <si>
    <t xml:space="preserve"> 21 35 13 88/04585875</t>
  </si>
  <si>
    <t>SMT0001</t>
  </si>
  <si>
    <t>S M T CI</t>
  </si>
  <si>
    <t>SMTCI</t>
  </si>
  <si>
    <t>1107704H</t>
  </si>
  <si>
    <t>01 BP 3727 ABIDJAN 01</t>
  </si>
  <si>
    <t>21 75 16 10/07161661</t>
  </si>
  <si>
    <t>GRS0001</t>
  </si>
  <si>
    <t>GR-SP</t>
  </si>
  <si>
    <t>1207862B</t>
  </si>
  <si>
    <t>02 BP 172 SAN PEDRO</t>
  </si>
  <si>
    <t>34 71 43 73</t>
  </si>
  <si>
    <t>SCT0001</t>
  </si>
  <si>
    <t>SCTII</t>
  </si>
  <si>
    <t>9905242R</t>
  </si>
  <si>
    <t>16 BP 761 ABIDJAN 16</t>
  </si>
  <si>
    <t>21352885/07097469</t>
  </si>
  <si>
    <t>MIP0001</t>
  </si>
  <si>
    <t>MIPA SA</t>
  </si>
  <si>
    <t>MIPASA</t>
  </si>
  <si>
    <t>0102566C</t>
  </si>
  <si>
    <t>AYAMA</t>
  </si>
  <si>
    <t>BP 2465</t>
  </si>
  <si>
    <t>+225 27 23 51 51 51</t>
  </si>
  <si>
    <t>IVO0004</t>
  </si>
  <si>
    <t>IVOIRE DIESEL PLUS</t>
  </si>
  <si>
    <t>IVOIREDIESEL</t>
  </si>
  <si>
    <t>1214017M</t>
  </si>
  <si>
    <t>09 BP 459 ABIDJAN 09</t>
  </si>
  <si>
    <t>21258445/34718522</t>
  </si>
  <si>
    <t>EDT0001</t>
  </si>
  <si>
    <t>EDTCI</t>
  </si>
  <si>
    <t>9415549H</t>
  </si>
  <si>
    <t>15 BP 269 ABJ 15</t>
  </si>
  <si>
    <t>21-25-73-46</t>
  </si>
  <si>
    <t>LOX0001</t>
  </si>
  <si>
    <t>LOXEA COTE D'IVOIRE</t>
  </si>
  <si>
    <t>LOXEACOTED'I</t>
  </si>
  <si>
    <t>0737023S</t>
  </si>
  <si>
    <t>117, BOULEVARD DE MARSEILLE</t>
  </si>
  <si>
    <t>21 75 15 00</t>
  </si>
  <si>
    <t>SOS0002</t>
  </si>
  <si>
    <t>SOS BOULONNERIE</t>
  </si>
  <si>
    <t>SOSBOULONNER</t>
  </si>
  <si>
    <t>1528920S</t>
  </si>
  <si>
    <t>01 BP 1262 ABIDJAN 01</t>
  </si>
  <si>
    <t>/67692958/58 11 13 91</t>
  </si>
  <si>
    <t>JAH0001</t>
  </si>
  <si>
    <t>JAH'LESS SARL</t>
  </si>
  <si>
    <t>JAH'LESSSARL</t>
  </si>
  <si>
    <t>1338884U</t>
  </si>
  <si>
    <t>11 BP 281 ABIDJAN 01</t>
  </si>
  <si>
    <t>21250469/07976049</t>
  </si>
  <si>
    <t>EXP0001</t>
  </si>
  <si>
    <t>EXPLORATION AND MINING SUPPLIERS</t>
  </si>
  <si>
    <t>EXPLORATIONA</t>
  </si>
  <si>
    <t>1208214J</t>
  </si>
  <si>
    <t>06 BP 1806 Abidjan 06</t>
  </si>
  <si>
    <t>Abidjan</t>
  </si>
  <si>
    <t>46006030/33/22524571</t>
  </si>
  <si>
    <t>VIN0001</t>
  </si>
  <si>
    <t>VINCI ENERGIES</t>
  </si>
  <si>
    <t>VINCIENERGIE</t>
  </si>
  <si>
    <t>1422217K</t>
  </si>
  <si>
    <t>BP 108 CEDEX 08</t>
  </si>
  <si>
    <t>ECF0002</t>
  </si>
  <si>
    <t>ECF CI</t>
  </si>
  <si>
    <t>ECFCI</t>
  </si>
  <si>
    <t>FOU0009</t>
  </si>
  <si>
    <t>FOURN LOYER ATELE ZEMENE</t>
  </si>
  <si>
    <t>FOURNLOYERAT</t>
  </si>
  <si>
    <t>TRA0001</t>
  </si>
  <si>
    <t>TRACTAFRIC MOTORS COTE D'IVOIRE</t>
  </si>
  <si>
    <t>TRACTAFRICMO</t>
  </si>
  <si>
    <t>01 BP 1272 ABIDJAN 01</t>
  </si>
  <si>
    <t>BP 1272</t>
  </si>
  <si>
    <t>VIA0001</t>
  </si>
  <si>
    <t>VIANDE DE FERKE</t>
  </si>
  <si>
    <t>VIANDEDEFERK</t>
  </si>
  <si>
    <t>1326084R</t>
  </si>
  <si>
    <t>FERKESSEDOUGOU</t>
  </si>
  <si>
    <t>+225 07 32 19 09</t>
  </si>
  <si>
    <t>SAV0003</t>
  </si>
  <si>
    <t>SAVTMD</t>
  </si>
  <si>
    <t>1855913P</t>
  </si>
  <si>
    <t>BUR0003</t>
  </si>
  <si>
    <t>BUREAU IVOIRIEN DE FOURNITURES INDUSTRIELLES</t>
  </si>
  <si>
    <t>BUREAUIVOIRI</t>
  </si>
  <si>
    <t>1215059G</t>
  </si>
  <si>
    <t>BP 70</t>
  </si>
  <si>
    <t>ABIDJAN 30</t>
  </si>
  <si>
    <t>+225 21 34 04 57</t>
  </si>
  <si>
    <t>SGC0001</t>
  </si>
  <si>
    <t>SGCI LEASING</t>
  </si>
  <si>
    <t>SGCILEASING</t>
  </si>
  <si>
    <t>0100774W</t>
  </si>
  <si>
    <t>ENT0010</t>
  </si>
  <si>
    <t>ENTREPRISE T. K. DISTRIBUTION</t>
  </si>
  <si>
    <t>ENTREPRISET.</t>
  </si>
  <si>
    <t>1618268S</t>
  </si>
  <si>
    <t>MARCORY ZONE 4 BOULEVARD DU 07 DEC</t>
  </si>
  <si>
    <t>BP 993</t>
  </si>
  <si>
    <t>+225 27 21 26 64 57</t>
  </si>
  <si>
    <t>LOG0003</t>
  </si>
  <si>
    <t>LOGISTICS CORPORATE GROUP</t>
  </si>
  <si>
    <t>LOGISTICSCOR</t>
  </si>
  <si>
    <t>1724161Z</t>
  </si>
  <si>
    <t>COCODY II PLATEAUX</t>
  </si>
  <si>
    <t>BP 1227</t>
  </si>
  <si>
    <t>+225 27 22 41 88 41</t>
  </si>
  <si>
    <t>BIB0001</t>
  </si>
  <si>
    <t>BIBLOS</t>
  </si>
  <si>
    <t>1108405F</t>
  </si>
  <si>
    <t>BP 3109</t>
  </si>
  <si>
    <t>BUR0010</t>
  </si>
  <si>
    <t>BUROPRO</t>
  </si>
  <si>
    <t>CON0015</t>
  </si>
  <si>
    <t>CONSULTING STRATEGY &amp; SOLUTIONS (C2S)</t>
  </si>
  <si>
    <t>CONSULTINGST</t>
  </si>
  <si>
    <t>TRA0014</t>
  </si>
  <si>
    <t>TRANSPOUATTARABAL</t>
  </si>
  <si>
    <t>Transporteur  Ouattara Bala</t>
  </si>
  <si>
    <t>Transporteur</t>
  </si>
  <si>
    <t>MAT0008</t>
  </si>
  <si>
    <t>MATIERE TOGO</t>
  </si>
  <si>
    <t>MATIERETOGO</t>
  </si>
  <si>
    <t>07BP 12917 LOME</t>
  </si>
  <si>
    <t>GRO0006</t>
  </si>
  <si>
    <t>GROUPELOGICIELSCE</t>
  </si>
  <si>
    <t>GROUPE LOGICIELS &amp; SERVICES</t>
  </si>
  <si>
    <t>GROUPELOGICI</t>
  </si>
  <si>
    <t>2242661D</t>
  </si>
  <si>
    <t>ABIDJAN PLATEAU IMMEUBLE HARMONIE</t>
  </si>
  <si>
    <t xml:space="preserve">4156 ABJ </t>
  </si>
  <si>
    <t>0707957432/0102244383</t>
  </si>
  <si>
    <t>SOS0003</t>
  </si>
  <si>
    <t>SOSINFORMATIQUE</t>
  </si>
  <si>
    <t>SOS INFORMATIQUE</t>
  </si>
  <si>
    <t>SOSINFORMATI</t>
  </si>
  <si>
    <t>1002519Z</t>
  </si>
  <si>
    <t>TREICHVILLE IMMEUBLE SCI LES DUNES</t>
  </si>
  <si>
    <t>ABJ</t>
  </si>
  <si>
    <t>GEN0009</t>
  </si>
  <si>
    <t>GENERAL METAL CONSTRUCTION</t>
  </si>
  <si>
    <t>GENERALMETAL</t>
  </si>
  <si>
    <t>0300806Y</t>
  </si>
  <si>
    <t>18 BP 2230 ABJ 18</t>
  </si>
  <si>
    <t xml:space="preserve">MARCORY </t>
  </si>
  <si>
    <t>21 26 26 10</t>
  </si>
  <si>
    <t>IPR0001</t>
  </si>
  <si>
    <t>IPR</t>
  </si>
  <si>
    <t>7700599L</t>
  </si>
  <si>
    <t>04 BP 1138 ABJ 04</t>
  </si>
  <si>
    <t>21758762/21257271</t>
  </si>
  <si>
    <t>SPR0001</t>
  </si>
  <si>
    <t>SPRINT TECH CI</t>
  </si>
  <si>
    <t>SPRINTTECHCI</t>
  </si>
  <si>
    <t>1106600L</t>
  </si>
  <si>
    <t>01 BP 1865 ABJ 01</t>
  </si>
  <si>
    <t>21351122/ 21/07672391</t>
  </si>
  <si>
    <t>ABI0002</t>
  </si>
  <si>
    <t>ABIDJAN HYDRAULIQUE</t>
  </si>
  <si>
    <t>ABIDJANHYDRA</t>
  </si>
  <si>
    <t>0105138A</t>
  </si>
  <si>
    <t>01 BP 661 ABJ 01</t>
  </si>
  <si>
    <t>21357539/07012931</t>
  </si>
  <si>
    <t>CHE0003</t>
  </si>
  <si>
    <t>CHEHAB-CI</t>
  </si>
  <si>
    <t>9816937Q</t>
  </si>
  <si>
    <t>10 BP 2223 ABJ 10</t>
  </si>
  <si>
    <t>RCI</t>
  </si>
  <si>
    <t>21353301/</t>
  </si>
  <si>
    <t>ETA0004</t>
  </si>
  <si>
    <t>ETABLISSEMENT KINGBEWE</t>
  </si>
  <si>
    <t>ETABLISSEMEN</t>
  </si>
  <si>
    <t>9105134T</t>
  </si>
  <si>
    <t>10 BP 2271 ABJ 10</t>
  </si>
  <si>
    <t>CAV0001</t>
  </si>
  <si>
    <t>CAVE DE L'OENOPHILE</t>
  </si>
  <si>
    <t>CAVEDEL'OENO</t>
  </si>
  <si>
    <t>5011806N</t>
  </si>
  <si>
    <t>01 BP 3747 ABIDJAN 01</t>
  </si>
  <si>
    <t>20-21-31-93/07013001</t>
  </si>
  <si>
    <t>FIP0002</t>
  </si>
  <si>
    <t>FIP(FABRIQUE IVOIRIENNE PARQUET)</t>
  </si>
  <si>
    <t>FIP(FABRIQUE</t>
  </si>
  <si>
    <t>7700065P</t>
  </si>
  <si>
    <t>BP 76 ADZOPE</t>
  </si>
  <si>
    <t xml:space="preserve">BP 76 </t>
  </si>
  <si>
    <t>abidjan</t>
  </si>
  <si>
    <t>23541920/ 07552765</t>
  </si>
  <si>
    <t>LAS0007</t>
  </si>
  <si>
    <t>LASSIRE INDUSTRIE</t>
  </si>
  <si>
    <t>LASSIREINDUS</t>
  </si>
  <si>
    <t>0028894W</t>
  </si>
  <si>
    <t>18 BP 1554 ABIDJAN 18</t>
  </si>
  <si>
    <t>21 35 28 21/</t>
  </si>
  <si>
    <t>NAN0003</t>
  </si>
  <si>
    <t>NANGO SIDIKI</t>
  </si>
  <si>
    <t>NANGOSIDIKI</t>
  </si>
  <si>
    <t>0810496Q</t>
  </si>
  <si>
    <t>01 BP 170 ABIDJAN 01</t>
  </si>
  <si>
    <t xml:space="preserve">05 73 07 34 </t>
  </si>
  <si>
    <t>AIC0001</t>
  </si>
  <si>
    <t>AIC</t>
  </si>
  <si>
    <t>8402959P</t>
  </si>
  <si>
    <t>01 BP 3766 ABIDJAN 01</t>
  </si>
  <si>
    <t>21 360 683</t>
  </si>
  <si>
    <t>KAN0001</t>
  </si>
  <si>
    <t>KANU EQUIPMENT</t>
  </si>
  <si>
    <t>KANUEQUIPMEN</t>
  </si>
  <si>
    <t>1423205Z</t>
  </si>
  <si>
    <t>30 BP 115 ABIDJAN 30</t>
  </si>
  <si>
    <t>SCP0001</t>
  </si>
  <si>
    <t>SCPA SAKHO-YAPOBI-FOFANA</t>
  </si>
  <si>
    <t>SCPASAKHO-YA</t>
  </si>
  <si>
    <t>0542302L</t>
  </si>
  <si>
    <t>08 BP 1933 ABJ 08</t>
  </si>
  <si>
    <t>22449184/22483757</t>
  </si>
  <si>
    <t>SIC0002</t>
  </si>
  <si>
    <t>SICMA</t>
  </si>
  <si>
    <t>1337521N</t>
  </si>
  <si>
    <t>04 BP 605 ABJ 04</t>
  </si>
  <si>
    <t>ETS0015</t>
  </si>
  <si>
    <t>ETS DH SARL</t>
  </si>
  <si>
    <t>ETSDHSARL</t>
  </si>
  <si>
    <t>1302270U</t>
  </si>
  <si>
    <t>30 BP 208 ABIDJAN 30</t>
  </si>
  <si>
    <t>21241525/07696803</t>
  </si>
  <si>
    <t>FOU0011</t>
  </si>
  <si>
    <t>FOURN LOYER DIOCESE YAMOUSSOUKRO</t>
  </si>
  <si>
    <t>FOURNLOYERDI</t>
  </si>
  <si>
    <t>FOU0014</t>
  </si>
  <si>
    <t>FOURN LOYER LCI</t>
  </si>
  <si>
    <t>FOURNLOYERLC</t>
  </si>
  <si>
    <t>FOU0026</t>
  </si>
  <si>
    <t>FOURN POLE EMPLOI</t>
  </si>
  <si>
    <t>FOURNPOLEEMP</t>
  </si>
  <si>
    <t>CAC0002</t>
  </si>
  <si>
    <t>CACOMIAF</t>
  </si>
  <si>
    <t>0100343W</t>
  </si>
  <si>
    <t>01 BP 1317 ABIDJAN 01</t>
  </si>
  <si>
    <t>21-75-78-78/07665006</t>
  </si>
  <si>
    <t>FTC0001</t>
  </si>
  <si>
    <t>FTCI</t>
  </si>
  <si>
    <t>4111511D</t>
  </si>
  <si>
    <t>30 BP 646 ABIDJAN 30</t>
  </si>
  <si>
    <t>21-24-38-44</t>
  </si>
  <si>
    <t>NIO0001</t>
  </si>
  <si>
    <t>NIONGHRE ROBERT</t>
  </si>
  <si>
    <t>NIONGHREROBE</t>
  </si>
  <si>
    <t>4109721E</t>
  </si>
  <si>
    <t>10 bp 57 Abidjan 10</t>
  </si>
  <si>
    <t>05 12 28 95/79656573</t>
  </si>
  <si>
    <t>AIR0003</t>
  </si>
  <si>
    <t>AIR LIQUIDE</t>
  </si>
  <si>
    <t>AIRLIQUIDE</t>
  </si>
  <si>
    <t>0100769H</t>
  </si>
  <si>
    <t>01 BP 1753 ABJ 01</t>
  </si>
  <si>
    <t>21210440/21214476</t>
  </si>
  <si>
    <t>SIA0001</t>
  </si>
  <si>
    <t>SIAC</t>
  </si>
  <si>
    <t>1014914G</t>
  </si>
  <si>
    <t>26 BP 1272 ABIDJAN 26</t>
  </si>
  <si>
    <t>21358788/07200328</t>
  </si>
  <si>
    <t>POL0004</t>
  </si>
  <si>
    <t>POLYMED</t>
  </si>
  <si>
    <t>9408973L</t>
  </si>
  <si>
    <t>05 BP 509 ABDJ 05</t>
  </si>
  <si>
    <t>21-26-89-22/62-09/</t>
  </si>
  <si>
    <t>SYL0003</t>
  </si>
  <si>
    <t>SYLLA SORI IBRAHIM</t>
  </si>
  <si>
    <t>SYLLASORIIBR</t>
  </si>
  <si>
    <t>0694816Y</t>
  </si>
  <si>
    <t>05 BP 3377 ABIDJAN 05</t>
  </si>
  <si>
    <t>05940234/59821014</t>
  </si>
  <si>
    <t>GTC0001</t>
  </si>
  <si>
    <t xml:space="preserve">GTCI </t>
  </si>
  <si>
    <t>GTCI</t>
  </si>
  <si>
    <t>9800844Q</t>
  </si>
  <si>
    <t>18 BP 130 ABJ 18</t>
  </si>
  <si>
    <t>COL0001</t>
  </si>
  <si>
    <t>COLAS</t>
  </si>
  <si>
    <t>1331921R</t>
  </si>
  <si>
    <t>01 BP 1082 ABJ 01</t>
  </si>
  <si>
    <t>21-75-97-70</t>
  </si>
  <si>
    <t>FRA0007</t>
  </si>
  <si>
    <t>FRANZETTI CI</t>
  </si>
  <si>
    <t>FRANZETTICI</t>
  </si>
  <si>
    <t>CIABJ04B1320</t>
  </si>
  <si>
    <t>01 BP 1724 ABJ 01</t>
  </si>
  <si>
    <t>21-36-13-68</t>
  </si>
  <si>
    <t>SHA0003</t>
  </si>
  <si>
    <t>SHAZA TRANSIT SA</t>
  </si>
  <si>
    <t>SHAZATRANSIT</t>
  </si>
  <si>
    <t>1225149H</t>
  </si>
  <si>
    <t>01 BP 830 SAN PEDRO 01</t>
  </si>
  <si>
    <t>LAU0001</t>
  </si>
  <si>
    <t>L'AURORE IMPRIM</t>
  </si>
  <si>
    <t>L'AUROREIMPR</t>
  </si>
  <si>
    <t>0640295T</t>
  </si>
  <si>
    <t>21 BP 4291 ABIDJAN 21</t>
  </si>
  <si>
    <t>FEN0001</t>
  </si>
  <si>
    <t>FENIE BROSSETTE  CI</t>
  </si>
  <si>
    <t>FENIEBROSSET</t>
  </si>
  <si>
    <t>1331020Z</t>
  </si>
  <si>
    <t>22-49-79-61</t>
  </si>
  <si>
    <t>TRA0012</t>
  </si>
  <si>
    <t>TRANSIT GENERAL RAPIDE</t>
  </si>
  <si>
    <t>TRANSITGENER</t>
  </si>
  <si>
    <t>8700036K</t>
  </si>
  <si>
    <t>01 BP 8093 ABJ 01</t>
  </si>
  <si>
    <t>27-21-24-10-31</t>
  </si>
  <si>
    <t>MDH0001</t>
  </si>
  <si>
    <t>M.D.H.C.I</t>
  </si>
  <si>
    <t>0733748Z</t>
  </si>
  <si>
    <t>BP 117</t>
  </si>
  <si>
    <t>22-01-44-76</t>
  </si>
  <si>
    <t>AZE0001</t>
  </si>
  <si>
    <t>AZELIS</t>
  </si>
  <si>
    <t>1659065K</t>
  </si>
  <si>
    <t>30 BP 264 ABJ 30</t>
  </si>
  <si>
    <t>IMP0008</t>
  </si>
  <si>
    <t>IMPROCI</t>
  </si>
  <si>
    <t>1103936M</t>
  </si>
  <si>
    <t>18 BP 2688 ABJ 18</t>
  </si>
  <si>
    <t>PRO0003</t>
  </si>
  <si>
    <t>PROFESSIONNEL TRANSIT</t>
  </si>
  <si>
    <t>PROFESSIONNE</t>
  </si>
  <si>
    <t>CC1739150R</t>
  </si>
  <si>
    <t>TRA0017</t>
  </si>
  <si>
    <t>TRANSPORT OUATTARA</t>
  </si>
  <si>
    <t>TRANSPORTOUA</t>
  </si>
  <si>
    <t>1736252G</t>
  </si>
  <si>
    <t>01 BP 1024 ABIDJAN 01</t>
  </si>
  <si>
    <t>BP 1024</t>
  </si>
  <si>
    <t>07 78 78 36</t>
  </si>
  <si>
    <t>IVO0012</t>
  </si>
  <si>
    <t>IVOIRE LINE</t>
  </si>
  <si>
    <t>IVOIRELINE</t>
  </si>
  <si>
    <t>1352212F</t>
  </si>
  <si>
    <t>18 BP 2589 ABIDJAN 18</t>
  </si>
  <si>
    <t>BP 2589</t>
  </si>
  <si>
    <t>21 25 77 23</t>
  </si>
  <si>
    <t>KED0002</t>
  </si>
  <si>
    <t>KEDY CORP</t>
  </si>
  <si>
    <t>KEDYCORP</t>
  </si>
  <si>
    <t>CIABJ2018M32580</t>
  </si>
  <si>
    <t>RIVIERA BONOUMIN RUE I20</t>
  </si>
  <si>
    <t>TIE0004</t>
  </si>
  <si>
    <t>POURREGULVA</t>
  </si>
  <si>
    <t>tiers d'ajustement CA</t>
  </si>
  <si>
    <t>tiersd'ajust</t>
  </si>
  <si>
    <t>LAV0002</t>
  </si>
  <si>
    <t>LAVIVA</t>
  </si>
  <si>
    <t>1511227N</t>
  </si>
  <si>
    <t>BP 3493</t>
  </si>
  <si>
    <t>ABIDJAN 08</t>
  </si>
  <si>
    <t>+225 27 21 36 33 12</t>
  </si>
  <si>
    <t>SAV0001</t>
  </si>
  <si>
    <t>SAVANELAMINE</t>
  </si>
  <si>
    <t>SAVANE COMPTE CESSION IMMOS</t>
  </si>
  <si>
    <t>SAVANECOMPTE</t>
  </si>
  <si>
    <t>TEL0003</t>
  </si>
  <si>
    <t>TELY</t>
  </si>
  <si>
    <t>TELY service</t>
  </si>
  <si>
    <t>TELYservice</t>
  </si>
  <si>
    <t>PRO0006</t>
  </si>
  <si>
    <t>PROFOND FRANCE METRO D'ABIDJAN</t>
  </si>
  <si>
    <t>PROFONDFRANC</t>
  </si>
  <si>
    <t>FER0001</t>
  </si>
  <si>
    <t>FERRO</t>
  </si>
  <si>
    <t>1732163T</t>
  </si>
  <si>
    <t>LOG0001</t>
  </si>
  <si>
    <t>LOGICLOGISTICS</t>
  </si>
  <si>
    <t>LOGIC LOGISTICS COMPANY LTD</t>
  </si>
  <si>
    <t>LOGICLOGISTI</t>
  </si>
  <si>
    <t>MAY0003</t>
  </si>
  <si>
    <t>MAYELIA</t>
  </si>
  <si>
    <t>MAyelia (visite technique)</t>
  </si>
  <si>
    <t>MAyelia(visi</t>
  </si>
  <si>
    <t>1728654K</t>
  </si>
  <si>
    <t>EVI0001</t>
  </si>
  <si>
    <t>EVIOSYS PACKAGING SIEM</t>
  </si>
  <si>
    <t>EVIOSYSPACKA</t>
  </si>
  <si>
    <t>CI-ABJ-03-2021-M-28746</t>
  </si>
  <si>
    <t>GRO0007</t>
  </si>
  <si>
    <t>GROUPE MEDICAL DU PLATEAU</t>
  </si>
  <si>
    <t>GROUPEMEDICA</t>
  </si>
  <si>
    <t>9206274A</t>
  </si>
  <si>
    <t>01 BP 551 ABJ 01</t>
  </si>
  <si>
    <t>20-22-20-29</t>
  </si>
  <si>
    <t>MTN0001</t>
  </si>
  <si>
    <t>M T N  COTE D`IVOIRE</t>
  </si>
  <si>
    <t>MTNCOTED`IVO</t>
  </si>
  <si>
    <t>9606689W</t>
  </si>
  <si>
    <t>01 BP 3865 ABJ 01</t>
  </si>
  <si>
    <t>20-31-63-18</t>
  </si>
  <si>
    <t>7603114Y</t>
  </si>
  <si>
    <t>SOG0009</t>
  </si>
  <si>
    <t>SOGELUX</t>
  </si>
  <si>
    <t>0314246N</t>
  </si>
  <si>
    <t>18 BP 1686 ABIDJAN 18</t>
  </si>
  <si>
    <t>21-34-99-99</t>
  </si>
  <si>
    <t>BON0002</t>
  </si>
  <si>
    <t>BONIKRO GOLD MINE SA</t>
  </si>
  <si>
    <t>BONIKROGOLDM</t>
  </si>
  <si>
    <t>0715379V</t>
  </si>
  <si>
    <t>06 BP 2212 AGBIDJAN 06</t>
  </si>
  <si>
    <t>GEN0014</t>
  </si>
  <si>
    <t>GENERAL TRANSIT CI</t>
  </si>
  <si>
    <t>GENERALTRANS</t>
  </si>
  <si>
    <t>18 BP 130 ABIDJAN 18</t>
  </si>
  <si>
    <t>TRA0010</t>
  </si>
  <si>
    <t>TRANSIT CENTER</t>
  </si>
  <si>
    <t>TRANSITCENTE</t>
  </si>
  <si>
    <t>17 BP 363 ABIDJAN 17</t>
  </si>
  <si>
    <t>21 35 81 94</t>
  </si>
  <si>
    <t>CAS0002</t>
  </si>
  <si>
    <t>C.A.S EQUIPEMENT</t>
  </si>
  <si>
    <t>C.A.SEQUIPEM</t>
  </si>
  <si>
    <t>0809684Q</t>
  </si>
  <si>
    <t>05 BP 1106 ABIDJAN 05</t>
  </si>
  <si>
    <t>21 28 11 25</t>
  </si>
  <si>
    <t>PAC0005</t>
  </si>
  <si>
    <t>PACOCI</t>
  </si>
  <si>
    <t>8701382Q</t>
  </si>
  <si>
    <t>18 BP1443 ABJ 18</t>
  </si>
  <si>
    <t>SEA0002</t>
  </si>
  <si>
    <t>SEAFEM</t>
  </si>
  <si>
    <t>1109057D</t>
  </si>
  <si>
    <t>01 BP 13000ABIDJAN 01</t>
  </si>
  <si>
    <t>20336700/20333435</t>
  </si>
  <si>
    <t>SUP0001</t>
  </si>
  <si>
    <t>SUPERMARITIME</t>
  </si>
  <si>
    <t>SUPERMARITIM</t>
  </si>
  <si>
    <t>9724862G</t>
  </si>
  <si>
    <t>18 BP 3008 ABJ 18</t>
  </si>
  <si>
    <t>SAS0005</t>
  </si>
  <si>
    <t>SATELEC COTE D'IVOIRE</t>
  </si>
  <si>
    <t>SATELECCOTED</t>
  </si>
  <si>
    <t>04 BP 1433 ABJ 04</t>
  </si>
  <si>
    <t>77 25 32 73</t>
  </si>
  <si>
    <t>OPP0001</t>
  </si>
  <si>
    <t>OPPORTUNITY CENTRALE D'ACHAT</t>
  </si>
  <si>
    <t>OPPORTUNITYC</t>
  </si>
  <si>
    <t>1322935N</t>
  </si>
  <si>
    <t>11 BP 790 ABIDJAN 11</t>
  </si>
  <si>
    <t>21250645/ 21361844</t>
  </si>
  <si>
    <t>ALI0001</t>
  </si>
  <si>
    <t>ALIFAT TECHNOLOGIE SARL</t>
  </si>
  <si>
    <t>ALIFATTECHNO</t>
  </si>
  <si>
    <t>4272794A</t>
  </si>
  <si>
    <t>05 BP 2828 ABIDJAN 05</t>
  </si>
  <si>
    <t>21247305/21247355</t>
  </si>
  <si>
    <t>SON0001</t>
  </si>
  <si>
    <t>SONACO</t>
  </si>
  <si>
    <t>5005986M</t>
  </si>
  <si>
    <t>01 BP 1119 ABIDJAN 01</t>
  </si>
  <si>
    <t>FOU0019</t>
  </si>
  <si>
    <t>FOURN LOYER SEKRE AMARA</t>
  </si>
  <si>
    <t>FOURNLOYERSE</t>
  </si>
  <si>
    <t>0521878G</t>
  </si>
  <si>
    <t>01 BP 8069 ABIDJAN 01</t>
  </si>
  <si>
    <t>ASC0002</t>
  </si>
  <si>
    <t>ASCA CARROSSIER CONSTRUCTEUR</t>
  </si>
  <si>
    <t>ASCACARROSSI</t>
  </si>
  <si>
    <t>EPS0002</t>
  </si>
  <si>
    <t>EPSA IVOIRE SA</t>
  </si>
  <si>
    <t>EPSAIVOIRESA</t>
  </si>
  <si>
    <t>CIABJ2020M04682</t>
  </si>
  <si>
    <t xml:space="preserve">PLATEAU RUE DU COMMERCE IMMEUBLE </t>
  </si>
  <si>
    <t>COR0002</t>
  </si>
  <si>
    <t>CORICA MINING SERVICES SA (Ex SFTP)</t>
  </si>
  <si>
    <t>CORICAMINING</t>
  </si>
  <si>
    <t>COCODY VALLONS</t>
  </si>
  <si>
    <t>01BP26220</t>
  </si>
  <si>
    <t>COTE D IVOIRE</t>
  </si>
  <si>
    <t>MAB0001</t>
  </si>
  <si>
    <t>MABUCIG INDUSTRIES SA</t>
  </si>
  <si>
    <t>MABUCIGINDUS</t>
  </si>
  <si>
    <t>00130939A</t>
  </si>
  <si>
    <t>BURKINA FASO</t>
  </si>
  <si>
    <t>BP 94</t>
  </si>
  <si>
    <t>BOBO-DIOULASSO</t>
  </si>
  <si>
    <t>BURKNA FASO</t>
  </si>
  <si>
    <t>+226 20 97 01 21</t>
  </si>
  <si>
    <t>TOP0003</t>
  </si>
  <si>
    <t>TOP INFORMATIQUE</t>
  </si>
  <si>
    <t>TOPINFORMATI</t>
  </si>
  <si>
    <t>0625024T</t>
  </si>
  <si>
    <t>BP 1402</t>
  </si>
  <si>
    <t>+225 27 21 35 98 98</t>
  </si>
  <si>
    <t>RIM0001</t>
  </si>
  <si>
    <t>RIMCO</t>
  </si>
  <si>
    <t>9809714J</t>
  </si>
  <si>
    <t>01 BP V 230 ABJ 01</t>
  </si>
  <si>
    <t>SDV0003</t>
  </si>
  <si>
    <t>S D V MARSEILLE</t>
  </si>
  <si>
    <t>SDVMARSEILLE</t>
  </si>
  <si>
    <t>552088B</t>
  </si>
  <si>
    <t>PAP0006</t>
  </si>
  <si>
    <t>PAPIGRAPH CI</t>
  </si>
  <si>
    <t>PAPIGRAPHCI</t>
  </si>
  <si>
    <t>8400840W</t>
  </si>
  <si>
    <t>01 BP 2294 ABJ 01</t>
  </si>
  <si>
    <t>CLI0001</t>
  </si>
  <si>
    <t>CLIENTS DIVERS</t>
  </si>
  <si>
    <t>CLIENTSDIVER</t>
  </si>
  <si>
    <t>ADJ0001</t>
  </si>
  <si>
    <t>ADJI ROTOR</t>
  </si>
  <si>
    <t>ADJIROTOR</t>
  </si>
  <si>
    <t>0406214C</t>
  </si>
  <si>
    <t>13 BP 2250 ABIDJAN 13</t>
  </si>
  <si>
    <t>05 78 07 60</t>
  </si>
  <si>
    <t>ADA0001</t>
  </si>
  <si>
    <t>ADAMA KANE</t>
  </si>
  <si>
    <t>ADAMAKANE</t>
  </si>
  <si>
    <t>9721484T</t>
  </si>
  <si>
    <t>03 BP 720 ABIDJAN 03</t>
  </si>
  <si>
    <t>07 07 82 18 13</t>
  </si>
  <si>
    <t>GTT0001</t>
  </si>
  <si>
    <t>GTTP MONDIAL VOYAGES</t>
  </si>
  <si>
    <t>GTTPMONDIALV</t>
  </si>
  <si>
    <t>9005336C</t>
  </si>
  <si>
    <t>01  BP 3864 ABIDJAN 01</t>
  </si>
  <si>
    <t>21-24-63-46</t>
  </si>
  <si>
    <t>BOD0001</t>
  </si>
  <si>
    <t>BODE HAMED ADESINA</t>
  </si>
  <si>
    <t>BODEHAMEDADE</t>
  </si>
  <si>
    <t>0412720G</t>
  </si>
  <si>
    <t>03 BP 138 ABIDJAN 03</t>
  </si>
  <si>
    <t>ADJAME</t>
  </si>
  <si>
    <t>05416813/65059192</t>
  </si>
  <si>
    <t>LEL0001</t>
  </si>
  <si>
    <t>LELENTA SECOU</t>
  </si>
  <si>
    <t>LELENTASECOU</t>
  </si>
  <si>
    <t>0719326L</t>
  </si>
  <si>
    <t>10 BP 888 ABIDJAN 10</t>
  </si>
  <si>
    <t>07816776/07578799</t>
  </si>
  <si>
    <t>CFA0003</t>
  </si>
  <si>
    <t>CFAO TECHNOLOGIES</t>
  </si>
  <si>
    <t>CFAOTECHNOLO</t>
  </si>
  <si>
    <t>0305185A</t>
  </si>
  <si>
    <t>01 BP 2114 ABIDJ 01</t>
  </si>
  <si>
    <t>KM4 BD MA</t>
  </si>
  <si>
    <t>PAP0005</t>
  </si>
  <si>
    <t>PAPI GARAGE SARL</t>
  </si>
  <si>
    <t>PAPIGARAGESA</t>
  </si>
  <si>
    <t>1013109Z</t>
  </si>
  <si>
    <t>01 BP 532 ABIDJAN 01</t>
  </si>
  <si>
    <t>21-35-15-78/</t>
  </si>
  <si>
    <t>CAP0002</t>
  </si>
  <si>
    <t>CAPI</t>
  </si>
  <si>
    <t>8702771W</t>
  </si>
  <si>
    <t>13 B.P 1151</t>
  </si>
  <si>
    <t>21 75 82 90 à 97</t>
  </si>
  <si>
    <t>OMA0002</t>
  </si>
  <si>
    <t>OMACI (Oli &amp; Marine Agencies CI)</t>
  </si>
  <si>
    <t>OMACI(Oli&amp;Ma</t>
  </si>
  <si>
    <t>CIABJ2012B8651</t>
  </si>
  <si>
    <t>Rue des brasseurs Rive gauche</t>
  </si>
  <si>
    <t>11 BP1460</t>
  </si>
  <si>
    <t>27 21 25 02 92</t>
  </si>
  <si>
    <t>ADI0001</t>
  </si>
  <si>
    <t>ADIALEA</t>
  </si>
  <si>
    <t>CARREFOUR</t>
  </si>
  <si>
    <t>01 BP2114</t>
  </si>
  <si>
    <t>21 00 07 17</t>
  </si>
  <si>
    <t>DEB0007</t>
  </si>
  <si>
    <t>DELOITTE</t>
  </si>
  <si>
    <t>9104684A</t>
  </si>
  <si>
    <t>01 BP 224 ABJ 01</t>
  </si>
  <si>
    <t>20 25 02 50</t>
  </si>
  <si>
    <t>DIS0002</t>
  </si>
  <si>
    <t>DISTRIBUTION DE MARCHANDISE DIVERSE</t>
  </si>
  <si>
    <t>DISTRIBUTION</t>
  </si>
  <si>
    <t>0804217E</t>
  </si>
  <si>
    <t>01 bp 2253 abidjan 01</t>
  </si>
  <si>
    <t>IDI0003</t>
  </si>
  <si>
    <t>IDISCOM SARL</t>
  </si>
  <si>
    <t>IDISCOMSARL</t>
  </si>
  <si>
    <t>1422244W</t>
  </si>
  <si>
    <t>BVD DU GABON MARCORY 21BP321ABJ21</t>
  </si>
  <si>
    <t>21566735/07551534</t>
  </si>
  <si>
    <t>BOL0001</t>
  </si>
  <si>
    <t>BOLLORE TRANSPORT ET LOGISTICS</t>
  </si>
  <si>
    <t>BOLLORETRANS</t>
  </si>
  <si>
    <t>0101142A</t>
  </si>
  <si>
    <t>01 BP 1727 ABIDJAN 01</t>
  </si>
  <si>
    <t>SER0004</t>
  </si>
  <si>
    <t>SERVAIR</t>
  </si>
  <si>
    <t>6900950P</t>
  </si>
  <si>
    <t>07 BP 08 ABJ 07</t>
  </si>
  <si>
    <t>BOU0001</t>
  </si>
  <si>
    <t>BOUCHARD CI</t>
  </si>
  <si>
    <t>BOUCHARDCI</t>
  </si>
  <si>
    <t>1518471S</t>
  </si>
  <si>
    <t>01 BP 5754 AB 01</t>
  </si>
  <si>
    <t>48 86 94 87</t>
  </si>
  <si>
    <t>MeK0001</t>
  </si>
  <si>
    <t>Me KONAN N'GUESSAN BONIFACE</t>
  </si>
  <si>
    <t>MeKONANN'GUE</t>
  </si>
  <si>
    <t>1729375L</t>
  </si>
  <si>
    <t>SASSANDRA</t>
  </si>
  <si>
    <t>08993304/03342968</t>
  </si>
  <si>
    <t>BES0001</t>
  </si>
  <si>
    <t>BESIX COTE D'IVOIRE</t>
  </si>
  <si>
    <t>BESIXCOTED'I</t>
  </si>
  <si>
    <t>CIABJ2017B4248</t>
  </si>
  <si>
    <t>20 BP 761 AB 20</t>
  </si>
  <si>
    <t>ELI0001</t>
  </si>
  <si>
    <t>ELISSA DISTRIBUTION SARL</t>
  </si>
  <si>
    <t>ELISSADISTRI</t>
  </si>
  <si>
    <t>2018023K</t>
  </si>
  <si>
    <t>BP 1484</t>
  </si>
  <si>
    <t>+225 05 56 07 07 07</t>
  </si>
  <si>
    <t>CMA0004</t>
  </si>
  <si>
    <t>CMACGMCI</t>
  </si>
  <si>
    <t>CMA CGM Côte d'ivoire</t>
  </si>
  <si>
    <t>CMACGMCôted'</t>
  </si>
  <si>
    <t>FAB0002</t>
  </si>
  <si>
    <t>FABRIQUE IVOIRIENNE DE PARQUET</t>
  </si>
  <si>
    <t>FABRIQUEIVOI</t>
  </si>
  <si>
    <t>ADZOPE</t>
  </si>
  <si>
    <t>GSH0001</t>
  </si>
  <si>
    <t>GSH WEST AFRICA</t>
  </si>
  <si>
    <t>GSHWESTAFRIC</t>
  </si>
  <si>
    <t>2203588E</t>
  </si>
  <si>
    <t>01 BP 369 AB 01</t>
  </si>
  <si>
    <t>TRA0015</t>
  </si>
  <si>
    <t>TRANSPORT INTERNATIONAL MARITIMES AERIENS ROUTIER CÔTE D'IVOIRE</t>
  </si>
  <si>
    <t>TRANSPORTINT</t>
  </si>
  <si>
    <t>11 BP 2750 AB 11</t>
  </si>
  <si>
    <t>WIE0001</t>
  </si>
  <si>
    <t>WIELTON</t>
  </si>
  <si>
    <t>GLO0004</t>
  </si>
  <si>
    <t>GLOBALHOLDING</t>
  </si>
  <si>
    <t>GLOBAL HOLDING</t>
  </si>
  <si>
    <t>GLOBALHOLDIN</t>
  </si>
  <si>
    <t>1508690R</t>
  </si>
  <si>
    <t>DEP0001</t>
  </si>
  <si>
    <t>DEPUTE KARAKORO</t>
  </si>
  <si>
    <t>DEPUTEKARAKO</t>
  </si>
  <si>
    <t>FERKE</t>
  </si>
  <si>
    <t>CEP0001</t>
  </si>
  <si>
    <t>CEPEM</t>
  </si>
  <si>
    <t>COL0002</t>
  </si>
  <si>
    <t>COLAS RAIL CÔTE D'IVOIRE</t>
  </si>
  <si>
    <t>COLASRAILCÔT</t>
  </si>
  <si>
    <t>01/1082ABIDJAN01</t>
  </si>
  <si>
    <t>NGE0002</t>
  </si>
  <si>
    <t>NGE CONTRACTING CI</t>
  </si>
  <si>
    <t>NGECONTRACTI</t>
  </si>
  <si>
    <t>DHL0003</t>
  </si>
  <si>
    <t>D H L  INTERNATIONAL</t>
  </si>
  <si>
    <t>DHLINTERNATI</t>
  </si>
  <si>
    <t>8002061G</t>
  </si>
  <si>
    <t>01 BP 4869 ABJ 01</t>
  </si>
  <si>
    <t>TRA0016</t>
  </si>
  <si>
    <t>TRANSPORT MARCOS</t>
  </si>
  <si>
    <t>TRANSPORTMAR</t>
  </si>
  <si>
    <t>7800284D</t>
  </si>
  <si>
    <t>10 BP 805 ABIDJ 10</t>
  </si>
  <si>
    <t>21-36-12-26</t>
  </si>
  <si>
    <t>ATR0001</t>
  </si>
  <si>
    <t>A T R</t>
  </si>
  <si>
    <t>ATR</t>
  </si>
  <si>
    <t>9908512B</t>
  </si>
  <si>
    <t>18 BP 2946 ABJ 18</t>
  </si>
  <si>
    <t>21-36-70-80</t>
  </si>
  <si>
    <t>THA0001</t>
  </si>
  <si>
    <t>T H A C</t>
  </si>
  <si>
    <t>THAC</t>
  </si>
  <si>
    <t>0526441X</t>
  </si>
  <si>
    <t>15 BP 95 ABIDJAN 15</t>
  </si>
  <si>
    <t>21 24 17 45</t>
  </si>
  <si>
    <t>ETS0039</t>
  </si>
  <si>
    <t>ETS JAH'LESS</t>
  </si>
  <si>
    <t>ETSJAH'LESS</t>
  </si>
  <si>
    <t>0179939N</t>
  </si>
  <si>
    <t>11 BP 281 ABIDJAN 11</t>
  </si>
  <si>
    <t>21-28-69-44/08811983</t>
  </si>
  <si>
    <t>IMP0003</t>
  </si>
  <si>
    <t>IMPEX CI</t>
  </si>
  <si>
    <t>IMPEXCI</t>
  </si>
  <si>
    <t>9410304K</t>
  </si>
  <si>
    <t>01 BP 3014 ABIDJAN 01</t>
  </si>
  <si>
    <t>21-25-47-42</t>
  </si>
  <si>
    <t>CIE0001</t>
  </si>
  <si>
    <t>CIE</t>
  </si>
  <si>
    <t>9004996S</t>
  </si>
  <si>
    <t>01 BP 6923 ABIDJAN 01</t>
  </si>
  <si>
    <t>21-23-34-51</t>
  </si>
  <si>
    <t>PFO0001</t>
  </si>
  <si>
    <t>PFO CONSTRUCTION</t>
  </si>
  <si>
    <t>PFOCONSTRUCT</t>
  </si>
  <si>
    <t>0538524W</t>
  </si>
  <si>
    <t>16 BP 387 ABIDJAN 16</t>
  </si>
  <si>
    <t>CEN0001</t>
  </si>
  <si>
    <t>CENTAURES ROUTIERS (POUR GESCOM)</t>
  </si>
  <si>
    <t>CENTAURESROU</t>
  </si>
  <si>
    <t>IND0003</t>
  </si>
  <si>
    <t>INDUSTRIAL AFRICAN PROJECTS SERVICE</t>
  </si>
  <si>
    <t>INDUSTRIALAF</t>
  </si>
  <si>
    <t>1111635N</t>
  </si>
  <si>
    <t>04 BP 1583 ABIDJAN 04</t>
  </si>
  <si>
    <t>ETR0002</t>
  </si>
  <si>
    <t>E-TRANSIT</t>
  </si>
  <si>
    <t>COTE D'IVOIRE</t>
  </si>
  <si>
    <t>SOF0002</t>
  </si>
  <si>
    <t>SOFID</t>
  </si>
  <si>
    <t>0427684Y</t>
  </si>
  <si>
    <t>18 BP 1534 ABIDJAN 18</t>
  </si>
  <si>
    <t>21351535/75056833</t>
  </si>
  <si>
    <t>SAS0001</t>
  </si>
  <si>
    <t>SAS CI TRANSIT</t>
  </si>
  <si>
    <t>SASCITRANSIT</t>
  </si>
  <si>
    <t>00286V</t>
  </si>
  <si>
    <t>17 BP 142 ABJ 17</t>
  </si>
  <si>
    <t>DRC0001</t>
  </si>
  <si>
    <t>DRC</t>
  </si>
  <si>
    <t>1737044U</t>
  </si>
  <si>
    <t>OST0001</t>
  </si>
  <si>
    <t>OSTCI</t>
  </si>
  <si>
    <t>8801702N</t>
  </si>
  <si>
    <t>01 BP 3938 ABJ 01</t>
  </si>
  <si>
    <t>22 52 70 10</t>
  </si>
  <si>
    <t>SOG0013</t>
  </si>
  <si>
    <t>SOGENA COTE D'IVOIRE SA</t>
  </si>
  <si>
    <t>SOGENACOTED'</t>
  </si>
  <si>
    <t>1750736P</t>
  </si>
  <si>
    <t>26 BP 1121 ABIDJAN 26</t>
  </si>
  <si>
    <t>GEN0005</t>
  </si>
  <si>
    <t>GENERAL ELECTRIC INTERNATIONAL OPERATION CI</t>
  </si>
  <si>
    <t>GENERALELECT</t>
  </si>
  <si>
    <t>CC1210855A</t>
  </si>
  <si>
    <t>ENE0004</t>
  </si>
  <si>
    <t>ENERGY COMMUNICATION</t>
  </si>
  <si>
    <t>ENERGYCOMMUN</t>
  </si>
  <si>
    <t>0909637L</t>
  </si>
  <si>
    <t>BP 1208</t>
  </si>
  <si>
    <t>+225 20 35 38 53</t>
  </si>
  <si>
    <t>BOT0001</t>
  </si>
  <si>
    <t>BOTANICA</t>
  </si>
  <si>
    <t>1857230G</t>
  </si>
  <si>
    <t>BP 977</t>
  </si>
  <si>
    <t>+225 21 24 16 80</t>
  </si>
  <si>
    <t>NES0001</t>
  </si>
  <si>
    <t>NESTLE CI</t>
  </si>
  <si>
    <t>NESTLECI</t>
  </si>
  <si>
    <t>0100756U</t>
  </si>
  <si>
    <t>AKW0001</t>
  </si>
  <si>
    <t>AK WORLD BUSINESS SERVICE</t>
  </si>
  <si>
    <t>AKWORLDBUSIN</t>
  </si>
  <si>
    <t>1822007N</t>
  </si>
  <si>
    <t>BP 2051</t>
  </si>
  <si>
    <t>+225 07 57 10 74 10</t>
  </si>
  <si>
    <t>SAD0001</t>
  </si>
  <si>
    <t>SADA MOTORS CI</t>
  </si>
  <si>
    <t>SADAMOTORSCI</t>
  </si>
  <si>
    <t>2160175F</t>
  </si>
  <si>
    <t>BP 1556</t>
  </si>
  <si>
    <t>+225 27 21 51 87 99</t>
  </si>
  <si>
    <t>NSI0001</t>
  </si>
  <si>
    <t>NSIALEASING</t>
  </si>
  <si>
    <t>NSIA LEASING</t>
  </si>
  <si>
    <t>ABM0001</t>
  </si>
  <si>
    <t>ABMICROSOFT</t>
  </si>
  <si>
    <t>AB- MICROSOFT</t>
  </si>
  <si>
    <t>AB-MICROSOFT</t>
  </si>
  <si>
    <t>AUT0008</t>
  </si>
  <si>
    <t>ARTCI</t>
  </si>
  <si>
    <t>AUTORITE DE REGULATION DES COMMUNICATIONS TIC DE COTE D'IVOIRE(ARTCI)</t>
  </si>
  <si>
    <t>AUTORITEDERE</t>
  </si>
  <si>
    <t>1343785D</t>
  </si>
  <si>
    <t>CII0001</t>
  </si>
  <si>
    <t>CIIDPH</t>
  </si>
  <si>
    <t>1518503T</t>
  </si>
  <si>
    <t>BP 2109</t>
  </si>
  <si>
    <t>ABIDJAN 09</t>
  </si>
  <si>
    <t>+225 01 01 65 01 65</t>
  </si>
  <si>
    <t>COM0005</t>
  </si>
  <si>
    <t>COMATEC</t>
  </si>
  <si>
    <t>9819511Y</t>
  </si>
  <si>
    <t>EPH0001</t>
  </si>
  <si>
    <t>EPHRATAMEDICAL</t>
  </si>
  <si>
    <t>EPHRATA MEDICAL SARL</t>
  </si>
  <si>
    <t>EPHRATAMEDIC</t>
  </si>
  <si>
    <t>2055874S</t>
  </si>
  <si>
    <t>ORA0001</t>
  </si>
  <si>
    <t>ORANGE MOBILE</t>
  </si>
  <si>
    <t>ORANGEMOBILE</t>
  </si>
  <si>
    <t>9606123E</t>
  </si>
  <si>
    <t>11 BP 202 ABJ 11</t>
  </si>
  <si>
    <t>FLA0001</t>
  </si>
  <si>
    <t>FLASH IMPRIM</t>
  </si>
  <si>
    <t>FLASHIMPRIM</t>
  </si>
  <si>
    <t>1013835G</t>
  </si>
  <si>
    <t>18 BP 1901 ABJ 18</t>
  </si>
  <si>
    <t>21.24.70.00</t>
  </si>
  <si>
    <t>CAB0004</t>
  </si>
  <si>
    <t>CAB GERENTHON ET CIE</t>
  </si>
  <si>
    <t>CABGERENTHON</t>
  </si>
  <si>
    <t>0100004P</t>
  </si>
  <si>
    <t>01 BP 2173 ABIDJAN 01</t>
  </si>
  <si>
    <t>21-35-17-12</t>
  </si>
  <si>
    <t>GRA0003</t>
  </si>
  <si>
    <t>GRAPHICOLOR</t>
  </si>
  <si>
    <t>8403638N</t>
  </si>
  <si>
    <t>18 BP 649 ABIDJAN 18</t>
  </si>
  <si>
    <t>21-21-22-50</t>
  </si>
  <si>
    <t>SON0002</t>
  </si>
  <si>
    <t>SONOCO FROID</t>
  </si>
  <si>
    <t>SONOCOFROID</t>
  </si>
  <si>
    <t>7400030C</t>
  </si>
  <si>
    <t>01 BP 2442 ABIDJAN 01</t>
  </si>
  <si>
    <t>20-33-14-85</t>
  </si>
  <si>
    <t>KAB0004</t>
  </si>
  <si>
    <t>KABORE TANGA</t>
  </si>
  <si>
    <t>KABORETANGA</t>
  </si>
  <si>
    <t>6557132J</t>
  </si>
  <si>
    <t>05bp 600 Abidjan 05</t>
  </si>
  <si>
    <t>07 65 56 82</t>
  </si>
  <si>
    <t>MET0001</t>
  </si>
  <si>
    <t>METALUX</t>
  </si>
  <si>
    <t>CIABJ2005R2025</t>
  </si>
  <si>
    <t>01 BP 1563 ABJ 01</t>
  </si>
  <si>
    <t>21-35-23-72</t>
  </si>
  <si>
    <t>GEC0002</t>
  </si>
  <si>
    <t>GECO GEMA CONSTRUCT</t>
  </si>
  <si>
    <t>GECOGEMACONS</t>
  </si>
  <si>
    <t>0914816X</t>
  </si>
  <si>
    <t>04 BP 38 ABJ 38</t>
  </si>
  <si>
    <t>RMO0001</t>
  </si>
  <si>
    <t>RMO -CI</t>
  </si>
  <si>
    <t>RMO-CI</t>
  </si>
  <si>
    <t>8604059W</t>
  </si>
  <si>
    <t>16BP1808 ABIDJ 16</t>
  </si>
  <si>
    <t>COTE D 'IVOIRE</t>
  </si>
  <si>
    <t>CAD0001</t>
  </si>
  <si>
    <t>CADERAC</t>
  </si>
  <si>
    <t>9910850P</t>
  </si>
  <si>
    <t>10 B.P 1667 ABIDJAN 01</t>
  </si>
  <si>
    <t>67 20 25 00/31</t>
  </si>
  <si>
    <t>RAY0005</t>
  </si>
  <si>
    <t>RAZEL FAYAT</t>
  </si>
  <si>
    <t>RAZELFAYAT</t>
  </si>
  <si>
    <t>1221928S</t>
  </si>
  <si>
    <t>08 BP 2486 ABJ 08</t>
  </si>
  <si>
    <t>20-21-08-59</t>
  </si>
  <si>
    <t>ALJ0001</t>
  </si>
  <si>
    <t>AL JAWAD</t>
  </si>
  <si>
    <t>ALJAWAD</t>
  </si>
  <si>
    <t>0906967C</t>
  </si>
  <si>
    <t>05 BP 1000 ABIDJAN 05</t>
  </si>
  <si>
    <t>21253527/21753150</t>
  </si>
  <si>
    <t>COM0003</t>
  </si>
  <si>
    <t>COMAITEX</t>
  </si>
  <si>
    <t>9704049Z</t>
  </si>
  <si>
    <t>01 BP 5273 ABJ 01</t>
  </si>
  <si>
    <t>08-10-99-80/06990202</t>
  </si>
  <si>
    <t>ETS0046</t>
  </si>
  <si>
    <t>ETS KONAN KARAMOKO &amp; FRERES</t>
  </si>
  <si>
    <t>ETSKONANKARA</t>
  </si>
  <si>
    <t>1422105L</t>
  </si>
  <si>
    <t>19 BP 730 ABJ 19</t>
  </si>
  <si>
    <t>EUR0007</t>
  </si>
  <si>
    <t>EURO PROTECTION COTE D'IVOIRE</t>
  </si>
  <si>
    <t>EUROPROTECTI</t>
  </si>
  <si>
    <t>1421913C</t>
  </si>
  <si>
    <t>01 BP 11417 ABJ 01</t>
  </si>
  <si>
    <t>21248070/89138161</t>
  </si>
  <si>
    <t>EAS0001</t>
  </si>
  <si>
    <t>EASYCUBE</t>
  </si>
  <si>
    <t>BUR0009</t>
  </si>
  <si>
    <t>BURKINA EQUIPEMENTS</t>
  </si>
  <si>
    <t>BURKINAEQUIP</t>
  </si>
  <si>
    <t>01 BP 1476 OUAGA</t>
  </si>
  <si>
    <t>OUAGA</t>
  </si>
  <si>
    <t>APR0001</t>
  </si>
  <si>
    <t>APRIL</t>
  </si>
  <si>
    <t>FOU0021</t>
  </si>
  <si>
    <t>FOURN LOYER SUCAF</t>
  </si>
  <si>
    <t>FOURNLOYERSU</t>
  </si>
  <si>
    <t>NMS0001</t>
  </si>
  <si>
    <t>NMS INFRASTRUCTURE</t>
  </si>
  <si>
    <t>NMSINFRASTRU</t>
  </si>
  <si>
    <t>OFFICE 8, ECKLAND BUSINESS LODGE</t>
  </si>
  <si>
    <t>LEICESTERSHIRE</t>
  </si>
  <si>
    <t>Royaume uni</t>
  </si>
  <si>
    <t>+44 1536 762528</t>
  </si>
  <si>
    <t>SHE0001</t>
  </si>
  <si>
    <t>SHENDE TRADING COMPANY LIMITED</t>
  </si>
  <si>
    <t>SHENDETRADIN</t>
  </si>
  <si>
    <t>CIABJ2019B14853</t>
  </si>
  <si>
    <t>01 BP 845 ABJ 01</t>
  </si>
  <si>
    <t>ACC0003</t>
  </si>
  <si>
    <t>ACCRETIO</t>
  </si>
  <si>
    <t>SOG0012</t>
  </si>
  <si>
    <t>SOGENA CI</t>
  </si>
  <si>
    <t>SOGENACI</t>
  </si>
  <si>
    <t xml:space="preserve">ZONE 3 FACE PERGOLA </t>
  </si>
  <si>
    <t>ETO0002</t>
  </si>
  <si>
    <t>ETOILE-CI | SOCIETE DE DISTRIBUTION AUTOMOBILE IVOIRIENNE</t>
  </si>
  <si>
    <t>ETOILE-CI|SO</t>
  </si>
  <si>
    <t>+225 21 75 03 13</t>
  </si>
  <si>
    <t>STE0016</t>
  </si>
  <si>
    <t>STEP'IN CI SAS</t>
  </si>
  <si>
    <t>STEP'INCISAS</t>
  </si>
  <si>
    <t>1921783P</t>
  </si>
  <si>
    <t>BP 524</t>
  </si>
  <si>
    <t>+225 47 56 51 41</t>
  </si>
  <si>
    <t>EIF0002</t>
  </si>
  <si>
    <t>EIFFAGE ENERGIE SYSTEME T&amp;D CI</t>
  </si>
  <si>
    <t>EIFFAGEENERG</t>
  </si>
  <si>
    <t>CIABJ2017B22986</t>
  </si>
  <si>
    <t>TREICHVILLE APRES IVOSEF</t>
  </si>
  <si>
    <t>BES0002</t>
  </si>
  <si>
    <t>BESSAC AFRIQUE</t>
  </si>
  <si>
    <t>BESSACAFRIQU</t>
  </si>
  <si>
    <t>2112091B</t>
  </si>
  <si>
    <t>MARCORY ZONE 4</t>
  </si>
  <si>
    <t>BP 1942</t>
  </si>
  <si>
    <t>ABIDJAN 04</t>
  </si>
  <si>
    <t>+225 07 07 69 95 99</t>
  </si>
  <si>
    <t>DER0002</t>
  </si>
  <si>
    <t>DERYEL INTERNATIONNAL GROUPE</t>
  </si>
  <si>
    <t>DERYELINTERN</t>
  </si>
  <si>
    <t>0715388P</t>
  </si>
  <si>
    <t>BP 1038</t>
  </si>
  <si>
    <t>MON0003</t>
  </si>
  <si>
    <t>MONDIAL TRANSIT</t>
  </si>
  <si>
    <t>MONDIALTRANS</t>
  </si>
  <si>
    <t>CIABJ1987B120694</t>
  </si>
  <si>
    <t>BP 1730</t>
  </si>
  <si>
    <t>ABIDJAN 16</t>
  </si>
  <si>
    <t>27 21 24 64 70</t>
  </si>
  <si>
    <t>IKT0001</t>
  </si>
  <si>
    <t>IKTS P/C ADAM AFRIQUE</t>
  </si>
  <si>
    <t>IKTSP/CADAMA</t>
  </si>
  <si>
    <t>1110471V</t>
  </si>
  <si>
    <t>BP 1011</t>
  </si>
  <si>
    <t>+225 27 21 24 64 94</t>
  </si>
  <si>
    <t>GRE0005</t>
  </si>
  <si>
    <t>GREY SEARCH AFRICA</t>
  </si>
  <si>
    <t>GREYSEARCHAF</t>
  </si>
  <si>
    <t>1834639X</t>
  </si>
  <si>
    <t>BP 1119</t>
  </si>
  <si>
    <t>+225 07 78 19 97 52</t>
  </si>
  <si>
    <t>UNI0004</t>
  </si>
  <si>
    <t>UNIVERSAL LOGISTICS - WAC</t>
  </si>
  <si>
    <t>UNIVERSALLOG</t>
  </si>
  <si>
    <t>1345924S</t>
  </si>
  <si>
    <t>+225 27 21 35 35 38</t>
  </si>
  <si>
    <t>NEU0002</t>
  </si>
  <si>
    <t>NEULANDT</t>
  </si>
  <si>
    <t>NEULANDT Frs</t>
  </si>
  <si>
    <t>NEULANDTFrs</t>
  </si>
  <si>
    <t>KAB0002</t>
  </si>
  <si>
    <t>KABALANE ET CIE SA</t>
  </si>
  <si>
    <t>KABALANEETCI</t>
  </si>
  <si>
    <t xml:space="preserve">blv vge palais dessports </t>
  </si>
  <si>
    <t>AFR0010</t>
  </si>
  <si>
    <t>AFRICA MOVE ABIDJAN</t>
  </si>
  <si>
    <t>AFRICAMOVEAB</t>
  </si>
  <si>
    <t xml:space="preserve">BIETRY FACE NOTRE D AFRIQUE </t>
  </si>
  <si>
    <t>KON0006</t>
  </si>
  <si>
    <t>KONISLOGISTIQUE</t>
  </si>
  <si>
    <t>KONIS Logistic</t>
  </si>
  <si>
    <t>KONISLogisti</t>
  </si>
  <si>
    <t>OBT0002</t>
  </si>
  <si>
    <t>OBT SHIPPING GROUP</t>
  </si>
  <si>
    <t>OBTSHIPPINGG</t>
  </si>
  <si>
    <t>Dubai</t>
  </si>
  <si>
    <t>IMP0005</t>
  </si>
  <si>
    <t>IMPRIMERIE INDUSTRIELLE IVOIRIENNE SITAB</t>
  </si>
  <si>
    <t>IMPRIMERIEIN</t>
  </si>
  <si>
    <t>7900473E</t>
  </si>
  <si>
    <t>01 BP 4124 Abidjan 01</t>
  </si>
  <si>
    <t>27 23 53 05 40</t>
  </si>
  <si>
    <t>PLA0002</t>
  </si>
  <si>
    <t>PLASTICABLE</t>
  </si>
  <si>
    <t>AVA0001</t>
  </si>
  <si>
    <t>AVANCEIDIS</t>
  </si>
  <si>
    <t>AVANCE IDIS</t>
  </si>
  <si>
    <t>ETA0002</t>
  </si>
  <si>
    <t>EBCO</t>
  </si>
  <si>
    <t>ETABLISSEMENT BERTIN ET COMPAGNIE (EBCO)</t>
  </si>
  <si>
    <t>0194854Z</t>
  </si>
  <si>
    <t>BOUAKE</t>
  </si>
  <si>
    <t>0505062874/0708322240</t>
  </si>
  <si>
    <t>GLO0008</t>
  </si>
  <si>
    <t>GLOBAL TRADING CIS SARL</t>
  </si>
  <si>
    <t>GLOBALTRADIN</t>
  </si>
  <si>
    <t>CIABJ032024B1312742</t>
  </si>
  <si>
    <t>AKOUPE ZEUDJI</t>
  </si>
  <si>
    <t>KED0001</t>
  </si>
  <si>
    <t>KEDA COTE D'IVOIRE CERAMICS CO LTD</t>
  </si>
  <si>
    <t>KEDACOTED'IV</t>
  </si>
  <si>
    <t>CIABJ032024B1201166</t>
  </si>
  <si>
    <t>ZONE INDUSTRIELLE</t>
  </si>
  <si>
    <t>TIM0002</t>
  </si>
  <si>
    <t>TIMAR CI</t>
  </si>
  <si>
    <t>TIMARCI</t>
  </si>
  <si>
    <t>SCH0003</t>
  </si>
  <si>
    <t>SCHOOFS SARL</t>
  </si>
  <si>
    <t>SCHOOFSSARL</t>
  </si>
  <si>
    <t>1819894R</t>
  </si>
  <si>
    <t>BP 831</t>
  </si>
  <si>
    <t>+225 01 03 79 08 52</t>
  </si>
  <si>
    <t>SAG0002</t>
  </si>
  <si>
    <t>SAGECI</t>
  </si>
  <si>
    <t>VIV0001</t>
  </si>
  <si>
    <t>VIVOENERGIE</t>
  </si>
  <si>
    <t>VIVO ENERGIE</t>
  </si>
  <si>
    <t>0100690X</t>
  </si>
  <si>
    <t>GUE0002</t>
  </si>
  <si>
    <t>LOYERJULIE</t>
  </si>
  <si>
    <t>Guess House LCR BKE (sanogo bassoumassi)</t>
  </si>
  <si>
    <t>GuessHouseLC</t>
  </si>
  <si>
    <t>ELE0001</t>
  </si>
  <si>
    <t>ELECNOR SYP SAU SUCCURSALE CI</t>
  </si>
  <si>
    <t>ELECNORSYPSA</t>
  </si>
  <si>
    <t>2234612T</t>
  </si>
  <si>
    <t>BP 1091</t>
  </si>
  <si>
    <t>+225 27 22 55 03 49</t>
  </si>
  <si>
    <t>SOC0023</t>
  </si>
  <si>
    <t>SOCIETE MINIERE DE LA LOBO</t>
  </si>
  <si>
    <t>SOCIETEMINIE</t>
  </si>
  <si>
    <t>COCODY RIVIERA ATTOBAN</t>
  </si>
  <si>
    <t>LAR0001</t>
  </si>
  <si>
    <t>LARESIDENCE</t>
  </si>
  <si>
    <t>LA residence</t>
  </si>
  <si>
    <t>LAresidence</t>
  </si>
  <si>
    <t>ABS0001</t>
  </si>
  <si>
    <t>AB SOFT WORK</t>
  </si>
  <si>
    <t>ABSOFTWORK</t>
  </si>
  <si>
    <t>9819357M</t>
  </si>
  <si>
    <t>30 BP 1001 ABIDJAN 30</t>
  </si>
  <si>
    <t>21-24-48-70</t>
  </si>
  <si>
    <t>LAS0005</t>
  </si>
  <si>
    <t>LASSIRE DECHETS SERVICE</t>
  </si>
  <si>
    <t>LASSIREDECHE</t>
  </si>
  <si>
    <t>9903608X</t>
  </si>
  <si>
    <t>18 bp 2565 abidjan 18</t>
  </si>
  <si>
    <t>21-35-86-56</t>
  </si>
  <si>
    <t>SNP0004</t>
  </si>
  <si>
    <t>SN PROTEC</t>
  </si>
  <si>
    <t>SNPROTEC</t>
  </si>
  <si>
    <t>0730407N</t>
  </si>
  <si>
    <t>01 BP 2602 ABIDJAN 01</t>
  </si>
  <si>
    <t>21-75-86-40/42/41</t>
  </si>
  <si>
    <t>IFT0002</t>
  </si>
  <si>
    <t>IFT</t>
  </si>
  <si>
    <t>0802401E</t>
  </si>
  <si>
    <t>18 BP 89 ABIDJAN 18</t>
  </si>
  <si>
    <t>AIS0001</t>
  </si>
  <si>
    <t>AIS GROUP SARL</t>
  </si>
  <si>
    <t>AISGROUPSARL</t>
  </si>
  <si>
    <t>0179484F</t>
  </si>
  <si>
    <t>26 BP 1404 ABIDJAN 26</t>
  </si>
  <si>
    <t>21 25 14 08/21242155</t>
  </si>
  <si>
    <t>CAR0004</t>
  </si>
  <si>
    <t>CARGILL COCOA</t>
  </si>
  <si>
    <t>CARGILLCOCOA</t>
  </si>
  <si>
    <t>09729563R</t>
  </si>
  <si>
    <t>01 BPV 77 ABJ 01</t>
  </si>
  <si>
    <t>VRIDI</t>
  </si>
  <si>
    <t>21-21-44-00</t>
  </si>
  <si>
    <t>LAT0002</t>
  </si>
  <si>
    <t xml:space="preserve">LA TERASSE </t>
  </si>
  <si>
    <t>LATERASSE</t>
  </si>
  <si>
    <t>0814467S</t>
  </si>
  <si>
    <t>26 BP 181 ABJ 26</t>
  </si>
  <si>
    <t>21-25-36-56</t>
  </si>
  <si>
    <t>ITS0002</t>
  </si>
  <si>
    <t>I T S P</t>
  </si>
  <si>
    <t>ITSP</t>
  </si>
  <si>
    <t>1344536U</t>
  </si>
  <si>
    <t>26 BP 1211 ABIDJAN 26</t>
  </si>
  <si>
    <t>21 35 77 77</t>
  </si>
  <si>
    <t>SEI0002</t>
  </si>
  <si>
    <t>S.E.I (SERVICE EXPORT INTERNATINAL)</t>
  </si>
  <si>
    <t>S.E.I(SERVIC</t>
  </si>
  <si>
    <t>BATIMENT INNOPOLIS HALL B</t>
  </si>
  <si>
    <t>+33(0)561392834</t>
  </si>
  <si>
    <t>SOG0004</t>
  </si>
  <si>
    <t>SOGEA SATOM</t>
  </si>
  <si>
    <t>SOGEASATOM</t>
  </si>
  <si>
    <t>0100708D</t>
  </si>
  <si>
    <t>01 BP 656 ABJ 01</t>
  </si>
  <si>
    <t>MAT0004</t>
  </si>
  <si>
    <t>MATIERE IVOIRE</t>
  </si>
  <si>
    <t>MATIEREIVOIR</t>
  </si>
  <si>
    <t>CIABJ2018M17715</t>
  </si>
  <si>
    <t xml:space="preserve">01 BP 1724 ABJ 01 </t>
  </si>
  <si>
    <t>CHA0002</t>
  </si>
  <si>
    <t>CHAMBRE DE COMMERCE ET D'INDUSTRIE</t>
  </si>
  <si>
    <t>CHAMBREDECOM</t>
  </si>
  <si>
    <t>9206388X</t>
  </si>
  <si>
    <t>01 BP 1399 ABIDAN 01</t>
  </si>
  <si>
    <t>ALE0001</t>
  </si>
  <si>
    <t>ALE HEAVYLIFT</t>
  </si>
  <si>
    <t>ALEHEAVYLIFT</t>
  </si>
  <si>
    <t>P.I Los Frailes, Nave 101-106</t>
  </si>
  <si>
    <t>MADRID</t>
  </si>
  <si>
    <t>Espagne</t>
  </si>
  <si>
    <t>MOU0003</t>
  </si>
  <si>
    <t>MOVIS CI</t>
  </si>
  <si>
    <t>MOVISCI</t>
  </si>
  <si>
    <t>00045G</t>
  </si>
  <si>
    <t>01 BP ABJ 1569 01</t>
  </si>
  <si>
    <t>07042144/21-214411</t>
  </si>
  <si>
    <t>LOG0002</t>
  </si>
  <si>
    <t>LOGISTIC BUSINESS</t>
  </si>
  <si>
    <t>LOGISTICBUSI</t>
  </si>
  <si>
    <t>CON0016</t>
  </si>
  <si>
    <t>CONTINENTAL SHIPPING</t>
  </si>
  <si>
    <t>CONTINENTALS</t>
  </si>
  <si>
    <t>SOR0007</t>
  </si>
  <si>
    <t>SORIMPEX</t>
  </si>
  <si>
    <t>CEN0009</t>
  </si>
  <si>
    <t>CENTRE MEDICO SOCIAL-PMA</t>
  </si>
  <si>
    <t>CENTREMEDICO</t>
  </si>
  <si>
    <t>1835034D</t>
  </si>
  <si>
    <t>Marcory remblais - Marcory GFCI CIT</t>
  </si>
  <si>
    <t>BP 1349</t>
  </si>
  <si>
    <t>21 28 12 14</t>
  </si>
  <si>
    <t>PET0004</t>
  </si>
  <si>
    <t>PETRO IVOIRE SA</t>
  </si>
  <si>
    <t>PETROIVOIRES</t>
  </si>
  <si>
    <t>CIABJ1994B175581</t>
  </si>
  <si>
    <t>12 BP 737 ABJ 12</t>
  </si>
  <si>
    <t>SOL0005</t>
  </si>
  <si>
    <t>SOLID SARL</t>
  </si>
  <si>
    <t>SOLIDSARL</t>
  </si>
  <si>
    <t>CIABJ2018B09729</t>
  </si>
  <si>
    <t xml:space="preserve">YOPOUGON ZONE INDUSTRIELLE </t>
  </si>
  <si>
    <t>LOY0002</t>
  </si>
  <si>
    <t>Loyer JD _ fournisseur a créer</t>
  </si>
  <si>
    <t>LoyerJD_four</t>
  </si>
  <si>
    <t>POW0001</t>
  </si>
  <si>
    <t>POWER DIESEL CI</t>
  </si>
  <si>
    <t>POWERDIESELC</t>
  </si>
  <si>
    <t>2023647W</t>
  </si>
  <si>
    <t>BP 1746</t>
  </si>
  <si>
    <t>+225 2721392666</t>
  </si>
  <si>
    <t>TSK0001</t>
  </si>
  <si>
    <t>TSK COTE D'IVOIRE</t>
  </si>
  <si>
    <t>TSKCOTED'IVO</t>
  </si>
  <si>
    <t>PER0004</t>
  </si>
  <si>
    <t>PERSEUS MINING YAOURE</t>
  </si>
  <si>
    <t>PERSEUSMININ</t>
  </si>
  <si>
    <t>1931321R</t>
  </si>
  <si>
    <t>COCODY 2 PLATEAUX</t>
  </si>
  <si>
    <t>BP 571</t>
  </si>
  <si>
    <t>ABIDJAN 28</t>
  </si>
  <si>
    <t>+225 22 41 91 26</t>
  </si>
  <si>
    <t>COM0010</t>
  </si>
  <si>
    <t>COMPAGNIE CACAOYERE DU BANDAMA</t>
  </si>
  <si>
    <t>COMPAGNIECAC</t>
  </si>
  <si>
    <t>1822178V</t>
  </si>
  <si>
    <t>TIASSALE</t>
  </si>
  <si>
    <t>BP 3622</t>
  </si>
  <si>
    <t>+225 27 22 51 11 60</t>
  </si>
  <si>
    <t>GET0008</t>
  </si>
  <si>
    <t>GETRAC</t>
  </si>
  <si>
    <t>GETRAC loyer depot Yop</t>
  </si>
  <si>
    <t>GETRACloyerd</t>
  </si>
  <si>
    <t>INT0008</t>
  </si>
  <si>
    <t>INTERNATIONAL CONSULTING CORPORATION</t>
  </si>
  <si>
    <t>INTERNATIONA</t>
  </si>
  <si>
    <t>1245056B</t>
  </si>
  <si>
    <t>BP 2163</t>
  </si>
  <si>
    <t>+225 27 22 41 65 73</t>
  </si>
  <si>
    <t>AFR0035</t>
  </si>
  <si>
    <t>AFRITHERM</t>
  </si>
  <si>
    <t>1404661F</t>
  </si>
  <si>
    <t>SUN0005</t>
  </si>
  <si>
    <t>SUN XIAOJUN</t>
  </si>
  <si>
    <t>SUNXIAOJUN</t>
  </si>
  <si>
    <t>ADA0002</t>
  </si>
  <si>
    <t>ADAMOU DIABAGATE</t>
  </si>
  <si>
    <t>ADAMOUDIABAG</t>
  </si>
  <si>
    <t>TRI0001</t>
  </si>
  <si>
    <t>TRIDEM PHARMA CÔTE D'IVOIRE</t>
  </si>
  <si>
    <t>TRIDEMPHARMA</t>
  </si>
  <si>
    <t>AFR0027</t>
  </si>
  <si>
    <t>AFRILOG</t>
  </si>
  <si>
    <t>AFRILOG MALI</t>
  </si>
  <si>
    <t>AFRILOGMALI</t>
  </si>
  <si>
    <t>ACI 2000 HAMDALLAYE RUE 286 PORTE 2</t>
  </si>
  <si>
    <t>FON0001</t>
  </si>
  <si>
    <t>FER</t>
  </si>
  <si>
    <t>FONDS D'ENTRETIEN ROUTIER (FER)</t>
  </si>
  <si>
    <t>FONDSD'ENTRE</t>
  </si>
  <si>
    <t>0304966P</t>
  </si>
  <si>
    <t>PLATEAU AVENUE CHARDY</t>
  </si>
  <si>
    <t>KMI0001</t>
  </si>
  <si>
    <t>K1 MINING SA</t>
  </si>
  <si>
    <t>K1MININGSA</t>
  </si>
  <si>
    <t>CIABJ032024B1500056</t>
  </si>
  <si>
    <t>COCODY 2 PLATEAUX VALLONS</t>
  </si>
  <si>
    <t>PRO0022</t>
  </si>
  <si>
    <t>PROLINELOGISTICS</t>
  </si>
  <si>
    <t>PROLINE LOGISTICS</t>
  </si>
  <si>
    <t>PROLINELOGIS</t>
  </si>
  <si>
    <t>1202426D</t>
  </si>
  <si>
    <t>YOPOUGON ZONE INDUSTRIELLE</t>
  </si>
  <si>
    <t>COC0001</t>
  </si>
  <si>
    <t>COCITAM</t>
  </si>
  <si>
    <t>5003505Z</t>
  </si>
  <si>
    <t>01 BP 1028 ABJ 01</t>
  </si>
  <si>
    <t>21256797/21352192</t>
  </si>
  <si>
    <t>SONOCO</t>
  </si>
  <si>
    <t>20331485/20326918</t>
  </si>
  <si>
    <t>DRO0001</t>
  </si>
  <si>
    <t>DROCOLOR</t>
  </si>
  <si>
    <t>7700994G</t>
  </si>
  <si>
    <t>01 BP 372 ABJ 01</t>
  </si>
  <si>
    <t>FAD0002</t>
  </si>
  <si>
    <t>FADCO</t>
  </si>
  <si>
    <t>9104617E</t>
  </si>
  <si>
    <t>01 BP 7205 ABIDJAN 01</t>
  </si>
  <si>
    <t>MEP0001</t>
  </si>
  <si>
    <t>MEPROLIM CI</t>
  </si>
  <si>
    <t>MEPROLIMCI</t>
  </si>
  <si>
    <t>9801937S</t>
  </si>
  <si>
    <t>01 BP 3220 ABIDJAN 01</t>
  </si>
  <si>
    <t>21-34-30-06</t>
  </si>
  <si>
    <t>APA0001</t>
  </si>
  <si>
    <t>APAVE</t>
  </si>
  <si>
    <t>8603976R</t>
  </si>
  <si>
    <t>15 BP 684 ABIDJAN 15</t>
  </si>
  <si>
    <t>21-75-32-22/09556437</t>
  </si>
  <si>
    <t>TOT0006</t>
  </si>
  <si>
    <t>TOTAL COTE D`IVOI</t>
  </si>
  <si>
    <t>TOTALCOTED`I</t>
  </si>
  <si>
    <t>7603142C</t>
  </si>
  <si>
    <t>01 BP 366 ABIDJAN 01</t>
  </si>
  <si>
    <t>20-32-61-16/21756094</t>
  </si>
  <si>
    <t>AMD0001</t>
  </si>
  <si>
    <t>AMDS</t>
  </si>
  <si>
    <t>1214924P</t>
  </si>
  <si>
    <t>18 BP 1178 ABIDJAN 18</t>
  </si>
  <si>
    <t>21246578/21250690</t>
  </si>
  <si>
    <t>DIE0002</t>
  </si>
  <si>
    <t>DIESEL ECO LAB</t>
  </si>
  <si>
    <t>DIESELECOLAB</t>
  </si>
  <si>
    <t>1419149C</t>
  </si>
  <si>
    <t xml:space="preserve">01 BP 6079 ABIDJAN 01 </t>
  </si>
  <si>
    <t>abidjan-Marcory</t>
  </si>
  <si>
    <t>45-90-18-77/57-332728</t>
  </si>
  <si>
    <t>FOU0020</t>
  </si>
  <si>
    <t>FOURN LOYER SOGEPIC</t>
  </si>
  <si>
    <t>FOURNLOYERSO</t>
  </si>
  <si>
    <t>NEU0001</t>
  </si>
  <si>
    <t>NEULANDT CI</t>
  </si>
  <si>
    <t>NEULANDTCI</t>
  </si>
  <si>
    <t>RIVIERA MPOUTO</t>
  </si>
  <si>
    <t>PRI0005</t>
  </si>
  <si>
    <t>PRIME PRESTIGE</t>
  </si>
  <si>
    <t>PRIMEPRESTIG</t>
  </si>
  <si>
    <t>VRIDI BOULVARD EN FACE DE LA SIR</t>
  </si>
  <si>
    <t>AFT0001</t>
  </si>
  <si>
    <t>AFTRAL</t>
  </si>
  <si>
    <t>POR0002</t>
  </si>
  <si>
    <t>PORTEO BTP</t>
  </si>
  <si>
    <t>PORTEOBTP</t>
  </si>
  <si>
    <t>ABIDJAN IMMEUBLE PORTEO BTP MARCORY</t>
  </si>
  <si>
    <t>KHA0006</t>
  </si>
  <si>
    <t>K H ASSUREURS- CONSEILS</t>
  </si>
  <si>
    <t>KHASSUREURS-</t>
  </si>
  <si>
    <t>0190041D</t>
  </si>
  <si>
    <t>05 BP 1573 ABIDJAN 05</t>
  </si>
  <si>
    <t>20-31-11-00</t>
  </si>
  <si>
    <t>SAF0001</t>
  </si>
  <si>
    <t>SAFCA (ALIOS)</t>
  </si>
  <si>
    <t>SAFCA(ALIOS)</t>
  </si>
  <si>
    <t>0100377Y</t>
  </si>
  <si>
    <t>04 BP 27 ABIDJAN 04</t>
  </si>
  <si>
    <t>ZONE 3</t>
  </si>
  <si>
    <t>21-21-07-07</t>
  </si>
  <si>
    <t>ATE0003</t>
  </si>
  <si>
    <t>ATELIER TOPOGRAH KOTOKOU</t>
  </si>
  <si>
    <t>ATELIERTOPOG</t>
  </si>
  <si>
    <t>9414263H</t>
  </si>
  <si>
    <t>01 BP 4164 ABJ 01</t>
  </si>
  <si>
    <t>KABALANE ET CIE S.A</t>
  </si>
  <si>
    <t>6900647K</t>
  </si>
  <si>
    <t>05 BP 1248 ABJ 05</t>
  </si>
  <si>
    <t>21-75-93-50</t>
  </si>
  <si>
    <t>SAV0002</t>
  </si>
  <si>
    <t>SAVANE LAMINE</t>
  </si>
  <si>
    <t>0647435A</t>
  </si>
  <si>
    <t>13 BP 98 ABIDJAN 13</t>
  </si>
  <si>
    <t>SOU0002</t>
  </si>
  <si>
    <t>SOUDOTEC</t>
  </si>
  <si>
    <t>8902427X</t>
  </si>
  <si>
    <t>01 BP 4048 ABIDJAN 01</t>
  </si>
  <si>
    <t>21-35-47-10</t>
  </si>
  <si>
    <t>NEE0001</t>
  </si>
  <si>
    <t>NEEMBA (ex- MACI)</t>
  </si>
  <si>
    <t>NEEMBA(ex-MA</t>
  </si>
  <si>
    <t>0100925E</t>
  </si>
  <si>
    <t>01 BP 1299 ABIDJAN 01</t>
  </si>
  <si>
    <t>23-53-55-80</t>
  </si>
  <si>
    <t>SUC0002</t>
  </si>
  <si>
    <t>SUCRERIE D'AFRIQUE-CÔTE D'IVOIRE</t>
  </si>
  <si>
    <t>SUCRERIED'AF</t>
  </si>
  <si>
    <t>CIKGO2016B999</t>
  </si>
  <si>
    <t xml:space="preserve">ZONE 3,  22 RUE DES CARROSSIERS </t>
  </si>
  <si>
    <t>01BP1967</t>
  </si>
  <si>
    <t>21-21-57-73</t>
  </si>
  <si>
    <t>PRO0017</t>
  </si>
  <si>
    <t xml:space="preserve">PROSUMA </t>
  </si>
  <si>
    <t>PROSUMA</t>
  </si>
  <si>
    <t>01 BP 3747 ABIDJ 15</t>
  </si>
  <si>
    <t>SOG0002</t>
  </si>
  <si>
    <t>SOGB</t>
  </si>
  <si>
    <t>7901993M</t>
  </si>
  <si>
    <t>BP 365 SAN PEDRO 01</t>
  </si>
  <si>
    <t>BIA0001</t>
  </si>
  <si>
    <t xml:space="preserve">BIA CI </t>
  </si>
  <si>
    <t>BIACI</t>
  </si>
  <si>
    <t>CIABJ2019M22262</t>
  </si>
  <si>
    <t>MARCORY ZONE 4, RUE LOUIS LUMIERE</t>
  </si>
  <si>
    <t>ADE0001</t>
  </si>
  <si>
    <t>ADEMAT</t>
  </si>
  <si>
    <t>8302829Q</t>
  </si>
  <si>
    <t>01 B.P 6300 ABIDJAN 01</t>
  </si>
  <si>
    <t>21248654/926</t>
  </si>
  <si>
    <t>KAL0001</t>
  </si>
  <si>
    <t>KALMAR MAGHREB S.A</t>
  </si>
  <si>
    <t>KALMARMAGHRE</t>
  </si>
  <si>
    <t>46, Av. Pasteur R.N.</t>
  </si>
  <si>
    <t>casablanca</t>
  </si>
  <si>
    <t>SIM0005</t>
  </si>
  <si>
    <t>SIMER</t>
  </si>
  <si>
    <t>1215848C</t>
  </si>
  <si>
    <t>30 BP 801 ABIDJAN 30</t>
  </si>
  <si>
    <t>21361882/07286136</t>
  </si>
  <si>
    <t>COB0002</t>
  </si>
  <si>
    <t>COBRA INS</t>
  </si>
  <si>
    <t>COBRAINS</t>
  </si>
  <si>
    <t>CLI0005</t>
  </si>
  <si>
    <t>CLINIQUE MEDICALE SAINTES MYRIADES</t>
  </si>
  <si>
    <t>CLINIQUEMEDI</t>
  </si>
  <si>
    <t>0721821X</t>
  </si>
  <si>
    <t>11 BP 1529 ABIDJAN 11</t>
  </si>
  <si>
    <t>21-26-53-23</t>
  </si>
  <si>
    <t>YOD0001</t>
  </si>
  <si>
    <t>YODA SEIDOU</t>
  </si>
  <si>
    <t>YODASEIDOU</t>
  </si>
  <si>
    <t>0622409Q</t>
  </si>
  <si>
    <t xml:space="preserve">02 BP 960 ABIDJAN </t>
  </si>
  <si>
    <t>FES0001</t>
  </si>
  <si>
    <t>FESI CI</t>
  </si>
  <si>
    <t>FESICI</t>
  </si>
  <si>
    <t>DIS0006</t>
  </si>
  <si>
    <t>DISTRIMAX</t>
  </si>
  <si>
    <t>CC1411531B</t>
  </si>
  <si>
    <t>01 BP 235 ABIDJAN 01</t>
  </si>
  <si>
    <t>PER0001</t>
  </si>
  <si>
    <t>PERF INDUSTRIES</t>
  </si>
  <si>
    <t>PERFINDUSTRI</t>
  </si>
  <si>
    <t>1610415S</t>
  </si>
  <si>
    <t>05 BP 1309 ABJ 05</t>
  </si>
  <si>
    <t>21368374/48478483</t>
  </si>
  <si>
    <t>CC1210562C</t>
  </si>
  <si>
    <t>21 BP 4654 - ABIDJAN 21</t>
  </si>
  <si>
    <t>SCI0003</t>
  </si>
  <si>
    <t>SCI BINAO</t>
  </si>
  <si>
    <t>SCIBINAO</t>
  </si>
  <si>
    <t>8204516C</t>
  </si>
  <si>
    <t>01 BP 369 ABJ 01</t>
  </si>
  <si>
    <t>GRO0005</t>
  </si>
  <si>
    <t>GROUPE INNOVATION TECHNOLOGIQUE</t>
  </si>
  <si>
    <t>GROUPEINNOVA</t>
  </si>
  <si>
    <t>1324296Y</t>
  </si>
  <si>
    <t>BP 162</t>
  </si>
  <si>
    <t>+225 21 24 47 89</t>
  </si>
  <si>
    <t>ISU0001</t>
  </si>
  <si>
    <t>I-SURVEILLANCE</t>
  </si>
  <si>
    <t>I-SURVEILLAN</t>
  </si>
  <si>
    <t>ROUEN</t>
  </si>
  <si>
    <t>76250 DEV</t>
  </si>
  <si>
    <t>LES ROUEN</t>
  </si>
  <si>
    <t>FRANCE</t>
  </si>
  <si>
    <t>TRE0001</t>
  </si>
  <si>
    <t>TREE OCEANS LOGISTICS AJS</t>
  </si>
  <si>
    <t>TREEOCEANSLO</t>
  </si>
  <si>
    <t>1747744Q</t>
  </si>
  <si>
    <t>BP 945</t>
  </si>
  <si>
    <t>+225 07 87 07 14 22</t>
  </si>
  <si>
    <t>MOU0005</t>
  </si>
  <si>
    <t>MOVIS TRANSPORT</t>
  </si>
  <si>
    <t>MOVISTRANSPO</t>
  </si>
  <si>
    <t>8400798Y</t>
  </si>
  <si>
    <t>+225 27 21 21 86 00</t>
  </si>
  <si>
    <t>ELL0001</t>
  </si>
  <si>
    <t>ELLIPSE PROJECTS</t>
  </si>
  <si>
    <t>ELLIPSEPROJE</t>
  </si>
  <si>
    <t>2173558G</t>
  </si>
  <si>
    <t>BP 975</t>
  </si>
  <si>
    <t>+225 07 68 02 66 74</t>
  </si>
  <si>
    <t>SOC0004</t>
  </si>
  <si>
    <t>SOCIETE AFRICAINE DE PLANTATION D'HEVEAS</t>
  </si>
  <si>
    <t>SOCIETEAFRIC</t>
  </si>
  <si>
    <t>SOD0001</t>
  </si>
  <si>
    <t>SODCO GRANITE-CI</t>
  </si>
  <si>
    <t>SODCOGRANITE</t>
  </si>
  <si>
    <t>FAR0002</t>
  </si>
  <si>
    <t>FAROKOTRANSIT</t>
  </si>
  <si>
    <t>FARAKO TRANSIT</t>
  </si>
  <si>
    <t>FARAKOTRANSI</t>
  </si>
  <si>
    <t>AUT0001</t>
  </si>
  <si>
    <t>AUTOBOGS</t>
  </si>
  <si>
    <t>autobogs_ st transport</t>
  </si>
  <si>
    <t>autobogs_stt</t>
  </si>
  <si>
    <t>0708914198/2722220590</t>
  </si>
  <si>
    <t>AGE0003</t>
  </si>
  <si>
    <t>APSDISTRIBUTION</t>
  </si>
  <si>
    <t xml:space="preserve">AGENCE DE PRESTATION DE SERVICES ET DISTRIBUTION (APS) LOYER ASSALE </t>
  </si>
  <si>
    <t>AGENCEDEPRES</t>
  </si>
  <si>
    <t>1800200X</t>
  </si>
  <si>
    <t>SNH0001</t>
  </si>
  <si>
    <t>SNH SYSTEM</t>
  </si>
  <si>
    <t>SNHSYSTEM</t>
  </si>
  <si>
    <t>CIABJ2017B20189</t>
  </si>
  <si>
    <t>KOUMASSI VGE LOT 1612</t>
  </si>
  <si>
    <t>SOU0006</t>
  </si>
  <si>
    <t>SOUTHEY CONTRACTING LIMITED</t>
  </si>
  <si>
    <t>SOUTHEYCONTR</t>
  </si>
  <si>
    <t>CIABJ032021B1304032</t>
  </si>
  <si>
    <t>MARCORY VGE</t>
  </si>
  <si>
    <t>26BP1377</t>
  </si>
  <si>
    <t>FAR0003</t>
  </si>
  <si>
    <t>FARMLAND SHIPPING SERVICES SARL</t>
  </si>
  <si>
    <t>FARMLANDSHIP</t>
  </si>
  <si>
    <t>CIABJ032024B1300451</t>
  </si>
  <si>
    <t>MARCORY BIETRY</t>
  </si>
  <si>
    <t>ETS0074</t>
  </si>
  <si>
    <t>ETS COLMATER</t>
  </si>
  <si>
    <t>ETSCOLMATER</t>
  </si>
  <si>
    <t>CIABJ032024B1300711</t>
  </si>
  <si>
    <t>01BP99</t>
  </si>
  <si>
    <t>SIC0005</t>
  </si>
  <si>
    <t>SICTA</t>
  </si>
  <si>
    <t>7402211Y</t>
  </si>
  <si>
    <t>01 BP 3038 ABJ 01</t>
  </si>
  <si>
    <t>FID0003</t>
  </si>
  <si>
    <t>FIDECA</t>
  </si>
  <si>
    <t>8103612F</t>
  </si>
  <si>
    <t>01 BP 154 ABJ 01</t>
  </si>
  <si>
    <t>21 25 80 65</t>
  </si>
  <si>
    <t>TOT0010</t>
  </si>
  <si>
    <t>TOTALENERGIES MKT CI</t>
  </si>
  <si>
    <t>TOTALENERGIE</t>
  </si>
  <si>
    <t>01 BP 336 ABJ 01</t>
  </si>
  <si>
    <t>21222323/ 78113423</t>
  </si>
  <si>
    <t>HEL0001</t>
  </si>
  <si>
    <t>HELP -INDUSTRIE</t>
  </si>
  <si>
    <t>HELP-INDUSTR</t>
  </si>
  <si>
    <t>9903360Z</t>
  </si>
  <si>
    <t>16 BP 326 ABIDJAN 16</t>
  </si>
  <si>
    <t>21-35-75-48</t>
  </si>
  <si>
    <t>SIT0002</t>
  </si>
  <si>
    <t>SITAB</t>
  </si>
  <si>
    <t>TRA0020</t>
  </si>
  <si>
    <t>TRAORE ADAMA</t>
  </si>
  <si>
    <t>TRAOREADAMA</t>
  </si>
  <si>
    <t>1445704B</t>
  </si>
  <si>
    <t>21 BP 3783 ABIDJAN 21</t>
  </si>
  <si>
    <t>SOC0020</t>
  </si>
  <si>
    <t>SOCIETE IVOIRIENNE DE DISTRIBUTION</t>
  </si>
  <si>
    <t>SOCIETEIVOIR</t>
  </si>
  <si>
    <t>01 BP 1304 ABIDJAN 01</t>
  </si>
  <si>
    <t>21-21-12-00</t>
  </si>
  <si>
    <t>18 BP 2946 ABIDJAN 18</t>
  </si>
  <si>
    <t>PRO0005</t>
  </si>
  <si>
    <t>PRO FOND CI SA</t>
  </si>
  <si>
    <t>PROFONDCISA</t>
  </si>
  <si>
    <t>CIABJ2020B16333</t>
  </si>
  <si>
    <t xml:space="preserve">ANCIEN KOUMASSI </t>
  </si>
  <si>
    <t>SUD0001</t>
  </si>
  <si>
    <t>SUD CONTRACTORS</t>
  </si>
  <si>
    <t>SUDCONTRACTO</t>
  </si>
  <si>
    <t>1439551T</t>
  </si>
  <si>
    <t>COCODY 8e TRANCHE</t>
  </si>
  <si>
    <t>BP 978</t>
  </si>
  <si>
    <t>21 20 17 23</t>
  </si>
  <si>
    <t>CUM0001</t>
  </si>
  <si>
    <t>CUMMINS COTE D'IVOIRE</t>
  </si>
  <si>
    <t>CUMMINSCOTED</t>
  </si>
  <si>
    <t>CIABJ2012B13839</t>
  </si>
  <si>
    <t>BP 945 ABIDJAN 25</t>
  </si>
  <si>
    <t>KAD0001</t>
  </si>
  <si>
    <t>KADI BOUBA</t>
  </si>
  <si>
    <t>KADIBOUBA</t>
  </si>
  <si>
    <t>0412244F</t>
  </si>
  <si>
    <t>+225 07 91 24 59</t>
  </si>
  <si>
    <t>PRY0001</t>
  </si>
  <si>
    <t>PRYSFIELD</t>
  </si>
  <si>
    <t>1989276F</t>
  </si>
  <si>
    <t>BP 430</t>
  </si>
  <si>
    <t>ABIDJAN 22</t>
  </si>
  <si>
    <t>+225 22 00 98 08</t>
  </si>
  <si>
    <t>SER0005</t>
  </si>
  <si>
    <t>SERVICE RADIATEUR</t>
  </si>
  <si>
    <t>SERVICERADIA</t>
  </si>
  <si>
    <t>0539433U</t>
  </si>
  <si>
    <t>BP 904</t>
  </si>
  <si>
    <t>ABIDJAN 10</t>
  </si>
  <si>
    <t>+225 21 36 34 70</t>
  </si>
  <si>
    <t>ENT0003</t>
  </si>
  <si>
    <t>ENTREPRISE DE TRANSPORT DE MANUTENTION ET DIVERS</t>
  </si>
  <si>
    <t>ENTREPRISEDE</t>
  </si>
  <si>
    <t>1503333Z</t>
  </si>
  <si>
    <t>SAN PEDRO</t>
  </si>
  <si>
    <t>BP 1587</t>
  </si>
  <si>
    <t>+225 27 34 71 28 95</t>
  </si>
  <si>
    <t>LAR0002</t>
  </si>
  <si>
    <t>LAROCHERE</t>
  </si>
  <si>
    <t>LA ROCHERE LOGISTIQUE</t>
  </si>
  <si>
    <t>LAROCHERELOG</t>
  </si>
  <si>
    <t>2244863R</t>
  </si>
  <si>
    <t>SAS-CI TRANSIT</t>
  </si>
  <si>
    <t>SAS-CITRANSI</t>
  </si>
  <si>
    <t>17 BP 142 ABIDJAN 17</t>
  </si>
  <si>
    <t>ETA0007</t>
  </si>
  <si>
    <t>ETABLISSEMENTS BANSE ET FRERES</t>
  </si>
  <si>
    <t>SOC0001</t>
  </si>
  <si>
    <t>SOCIAM</t>
  </si>
  <si>
    <t>0175265N</t>
  </si>
  <si>
    <t>BP 819</t>
  </si>
  <si>
    <t>ABIDJAN 19</t>
  </si>
  <si>
    <t>+225 07 77 655 410</t>
  </si>
  <si>
    <t>SOC0019</t>
  </si>
  <si>
    <t>SOCIETE IVOIRIENNE DE CONTRUCTION 5 ETOILES</t>
  </si>
  <si>
    <t>1939270J</t>
  </si>
  <si>
    <t>VRIDI ZONE INDUSTRIELLE</t>
  </si>
  <si>
    <t>BP 144</t>
  </si>
  <si>
    <t>+225 27 21 27 42 00</t>
  </si>
  <si>
    <t>SOC0014</t>
  </si>
  <si>
    <t>STOA</t>
  </si>
  <si>
    <t>Société de Transport Ouest Africain</t>
  </si>
  <si>
    <t>SociétédeTra</t>
  </si>
  <si>
    <t>SOR0010</t>
  </si>
  <si>
    <t>SORTIE KIT DE REVISION</t>
  </si>
  <si>
    <t>SORTIEKITDER</t>
  </si>
  <si>
    <t>HIR0001</t>
  </si>
  <si>
    <t>HIRAM FORMATION</t>
  </si>
  <si>
    <t>HIRAMFORMATI</t>
  </si>
  <si>
    <t>1752313D</t>
  </si>
  <si>
    <t>BP 2212</t>
  </si>
  <si>
    <t>+225 07 57 29 65 38</t>
  </si>
  <si>
    <t>ASA0001</t>
  </si>
  <si>
    <t>ALLIANCESERVIVESA</t>
  </si>
  <si>
    <t>A.S.A</t>
  </si>
  <si>
    <t>SMT0002</t>
  </si>
  <si>
    <t>SMT CÔTE D'IVOIRE</t>
  </si>
  <si>
    <t>SMTCÔTED'IVO</t>
  </si>
  <si>
    <t>27 23 40 80 70</t>
  </si>
  <si>
    <t>CFAO MOTORS</t>
  </si>
  <si>
    <t>CFAOMOTORS</t>
  </si>
  <si>
    <t>01 BP 2114 ABJ 01</t>
  </si>
  <si>
    <t>21751812/21751800</t>
  </si>
  <si>
    <t>MAN0003</t>
  </si>
  <si>
    <t>MANUTENTION AFRICAINE</t>
  </si>
  <si>
    <t>MANUTENTIONA</t>
  </si>
  <si>
    <t>01 BP 1299 ABJ 01</t>
  </si>
  <si>
    <t>23-53-55-80/21262009</t>
  </si>
  <si>
    <t>INT0019</t>
  </si>
  <si>
    <t>INTRATEC</t>
  </si>
  <si>
    <t>9202625Q</t>
  </si>
  <si>
    <t>18 BP 901 ABJ 18</t>
  </si>
  <si>
    <t>ENV0002</t>
  </si>
  <si>
    <t>ENVIPUR</t>
  </si>
  <si>
    <t>0703519P</t>
  </si>
  <si>
    <t>15 BP 194 ABIDJAN 15</t>
  </si>
  <si>
    <t>SOL0003</t>
  </si>
  <si>
    <t>SOLIBRA</t>
  </si>
  <si>
    <t>0101168L</t>
  </si>
  <si>
    <t>TOU0002</t>
  </si>
  <si>
    <t>TOUT POUR LE BATIMENT</t>
  </si>
  <si>
    <t>TOUTPOURLEBA</t>
  </si>
  <si>
    <t>0519059L</t>
  </si>
  <si>
    <t>11 BP 981 ABIDJAN 11</t>
  </si>
  <si>
    <t>05 63 91 06</t>
  </si>
  <si>
    <t>CMA0002</t>
  </si>
  <si>
    <t>CMA-CGM</t>
  </si>
  <si>
    <t>4270988P</t>
  </si>
  <si>
    <t>01 BP 7500 ABIDJAN 01</t>
  </si>
  <si>
    <t>VRIDI ZONE PORTUAIRE</t>
  </si>
  <si>
    <t>21-23-59-00/89</t>
  </si>
  <si>
    <t>NAV0002</t>
  </si>
  <si>
    <t>NAVITRANS CI (Ex CIAM)</t>
  </si>
  <si>
    <t>NAVITRANSCI(</t>
  </si>
  <si>
    <t>CIABJ011973B1410662</t>
  </si>
  <si>
    <t>Rue Pointe aux Fumeurs</t>
  </si>
  <si>
    <t>15 BP 593</t>
  </si>
  <si>
    <t xml:space="preserve">ABIDJAN </t>
  </si>
  <si>
    <t>(+225) 27 21 27 53 53</t>
  </si>
  <si>
    <t>TTS0001</t>
  </si>
  <si>
    <t>TTS</t>
  </si>
  <si>
    <t>CIABJ2016M31218</t>
  </si>
  <si>
    <t>15 BP 449 ABJ 15</t>
  </si>
  <si>
    <t>AGG0001</t>
  </si>
  <si>
    <t>AGGREKO</t>
  </si>
  <si>
    <t>CIABJ2010B4809</t>
  </si>
  <si>
    <t>15 BP 76 ABJ 15</t>
  </si>
  <si>
    <t>GLO0005</t>
  </si>
  <si>
    <t>GLOBAL MANUT CI (GMCI)</t>
  </si>
  <si>
    <t>GLOBALMANUTC</t>
  </si>
  <si>
    <t>00277D</t>
  </si>
  <si>
    <t>05 BP 1753 ABJ 05</t>
  </si>
  <si>
    <t>MAI0011</t>
  </si>
  <si>
    <t>MAITRE DJO BI BAH ALFRED</t>
  </si>
  <si>
    <t>MAITREDJOBIB</t>
  </si>
  <si>
    <t>0518667R</t>
  </si>
  <si>
    <t>BP 215 SASSANDRA</t>
  </si>
  <si>
    <t>42-63-47-03</t>
  </si>
  <si>
    <t>MIN0005</t>
  </si>
  <si>
    <t>MINOTAURE TRANSPORT</t>
  </si>
  <si>
    <t>MINOTAURETRA</t>
  </si>
  <si>
    <t>21755905/06</t>
  </si>
  <si>
    <t>CON0017</t>
  </si>
  <si>
    <t>CONTROL PARKS CI</t>
  </si>
  <si>
    <t>CONTROLPARKS</t>
  </si>
  <si>
    <t>0688756V</t>
  </si>
  <si>
    <t>BP 326</t>
  </si>
  <si>
    <t>+225 21 25 97 30</t>
  </si>
  <si>
    <t>SOG0014</t>
  </si>
  <si>
    <t>SOGENA TRANSPORT</t>
  </si>
  <si>
    <t>SOGENATRANSP</t>
  </si>
  <si>
    <t>ZONE 4 EN FACE DE L HOTEL PERGOLA</t>
  </si>
  <si>
    <t>RAY0003</t>
  </si>
  <si>
    <t>RAZAN DIESEL</t>
  </si>
  <si>
    <t>RAZANDIESEL</t>
  </si>
  <si>
    <t>1547586K</t>
  </si>
  <si>
    <t>BP 3406</t>
  </si>
  <si>
    <t>+225 07 91 73 33</t>
  </si>
  <si>
    <t>LAP0001</t>
  </si>
  <si>
    <t>LA POSTE</t>
  </si>
  <si>
    <t>LAPOSTE</t>
  </si>
  <si>
    <t>9910347J</t>
  </si>
  <si>
    <t>BP 105</t>
  </si>
  <si>
    <t>ABIDJAN 17</t>
  </si>
  <si>
    <t>+225 20 25 35 51</t>
  </si>
  <si>
    <t>+225 27 75 03 00</t>
  </si>
  <si>
    <t>SPA0001</t>
  </si>
  <si>
    <t>SPAC EN COTE D'IVOIRE</t>
  </si>
  <si>
    <t>SPACENCOTED'</t>
  </si>
  <si>
    <t>18443714T</t>
  </si>
  <si>
    <t xml:space="preserve">MACORY </t>
  </si>
  <si>
    <t>BP 1082</t>
  </si>
  <si>
    <t>+225 21 75 97 70</t>
  </si>
  <si>
    <t>FAC0001</t>
  </si>
  <si>
    <t>FACTOR EXPRESS</t>
  </si>
  <si>
    <t>FACTOREXPRES</t>
  </si>
  <si>
    <t>9329084C</t>
  </si>
  <si>
    <t>BP 3317</t>
  </si>
  <si>
    <t>+225 27 21 25 18 84</t>
  </si>
  <si>
    <t>MAR0003</t>
  </si>
  <si>
    <t>MARCK &amp; BALSAN COTE D'IVOIRE</t>
  </si>
  <si>
    <t>MARCK&amp;BALSAN</t>
  </si>
  <si>
    <t>2171311W</t>
  </si>
  <si>
    <t>BP 1822</t>
  </si>
  <si>
    <t>+225 07 89 40 78 62</t>
  </si>
  <si>
    <t>SIB0001</t>
  </si>
  <si>
    <t>SIBATEC</t>
  </si>
  <si>
    <t>1331091M</t>
  </si>
  <si>
    <t>BP 467</t>
  </si>
  <si>
    <t>+225 27 21 36 21 71</t>
  </si>
  <si>
    <t>AFR0006</t>
  </si>
  <si>
    <t>AFRICA COMMUNICATIONS EVENTS FRANCE</t>
  </si>
  <si>
    <t>AFRICACOMMUN</t>
  </si>
  <si>
    <t>902831395</t>
  </si>
  <si>
    <t xml:space="preserve">57 BIS RUE D AUTEUIL </t>
  </si>
  <si>
    <t>RAC0001</t>
  </si>
  <si>
    <t>RACE AFRICA</t>
  </si>
  <si>
    <t>RACEAFRICA</t>
  </si>
  <si>
    <t>01 BP 4794 AB 01</t>
  </si>
  <si>
    <t>ROW0001</t>
  </si>
  <si>
    <t>ROWAD MODERN ENGINEERING-SUCCURSALE CIV</t>
  </si>
  <si>
    <t>ROWADMODERNE</t>
  </si>
  <si>
    <t>01 BP 247 Abidjan 01</t>
  </si>
  <si>
    <t>SOC0002</t>
  </si>
  <si>
    <t>SOCIDA</t>
  </si>
  <si>
    <t>7502352H</t>
  </si>
  <si>
    <t>01 BP 1865 ABIDJAN 01</t>
  </si>
  <si>
    <t xml:space="preserve">ZONE 4 </t>
  </si>
  <si>
    <t>21214060/09918871</t>
  </si>
  <si>
    <t>CID0002</t>
  </si>
  <si>
    <t>CIDE</t>
  </si>
  <si>
    <t>9207097G</t>
  </si>
  <si>
    <t>08 BP 2407 ABJ 08</t>
  </si>
  <si>
    <t>21 25 59 84/07151842</t>
  </si>
  <si>
    <t>CHI0003</t>
  </si>
  <si>
    <t>CHIMIE COLLECTIVITES INDUSTRIES</t>
  </si>
  <si>
    <t>CHIMIECOLLEC</t>
  </si>
  <si>
    <t>7901280E</t>
  </si>
  <si>
    <t>11 BP 1228 ABJ 11</t>
  </si>
  <si>
    <t>21 25 94 35/05329436/</t>
  </si>
  <si>
    <t>USI0001</t>
  </si>
  <si>
    <t>USICHROM</t>
  </si>
  <si>
    <t>0328408Y</t>
  </si>
  <si>
    <t>18 BP 2602 ABJ 18</t>
  </si>
  <si>
    <t>21270795/07866426</t>
  </si>
  <si>
    <t>AGR0002</t>
  </si>
  <si>
    <t>AGRIMAT</t>
  </si>
  <si>
    <t>9412827M</t>
  </si>
  <si>
    <t>18 BP 625 ABIDJAN 18</t>
  </si>
  <si>
    <t>21-26-49-19</t>
  </si>
  <si>
    <t>FRI0002</t>
  </si>
  <si>
    <t>FRIEDLANDER</t>
  </si>
  <si>
    <t>8905531S</t>
  </si>
  <si>
    <t>04 BP 480 ABJ 04</t>
  </si>
  <si>
    <t>21-75-80-20/29</t>
  </si>
  <si>
    <t>MED0002</t>
  </si>
  <si>
    <t>MEDICIS</t>
  </si>
  <si>
    <t>0731670V</t>
  </si>
  <si>
    <t>06 BP 344 ABIDJAN 06</t>
  </si>
  <si>
    <t>21-75-29-60</t>
  </si>
  <si>
    <t>Cai0001</t>
  </si>
  <si>
    <t>Caisse des français de l'etranger (CFE)</t>
  </si>
  <si>
    <t>Caissedesfra</t>
  </si>
  <si>
    <t>0821616W</t>
  </si>
  <si>
    <t>18 BP 1413 ABJ 18</t>
  </si>
  <si>
    <t>21-58-00-86</t>
  </si>
  <si>
    <t>BUR0006</t>
  </si>
  <si>
    <t>BUREAU VERITAS CERTIFICATION</t>
  </si>
  <si>
    <t>BUREAUVERITA</t>
  </si>
  <si>
    <t>41, CHEMIN DES PEUPLIERS, TSA 8100</t>
  </si>
  <si>
    <t>DARDILLY</t>
  </si>
  <si>
    <t xml:space="preserve">+33 (0)4 78 66 48 27 </t>
  </si>
  <si>
    <t>ATH0001</t>
  </si>
  <si>
    <t>ATHENA MAINTENANCE</t>
  </si>
  <si>
    <t>ATHENAMAINTE</t>
  </si>
  <si>
    <t>37,LES DOITORELLES</t>
  </si>
  <si>
    <t>PET0002</t>
  </si>
  <si>
    <t>PETROCI HOLDING-SHORE BASE</t>
  </si>
  <si>
    <t>PETROCIHOLDI</t>
  </si>
  <si>
    <t>7602349S</t>
  </si>
  <si>
    <t>TMB0001</t>
  </si>
  <si>
    <t>TMB INDUSTRIE</t>
  </si>
  <si>
    <t>TMBINDUSTRIE</t>
  </si>
  <si>
    <t>0719524B</t>
  </si>
  <si>
    <t>10BP 888 ABIDJAN 10</t>
  </si>
  <si>
    <t>08060658/06502050</t>
  </si>
  <si>
    <t>OBT0001</t>
  </si>
  <si>
    <t>OBTIMA</t>
  </si>
  <si>
    <t>SOA0004</t>
  </si>
  <si>
    <t>SOA SN</t>
  </si>
  <si>
    <t>SOASN</t>
  </si>
  <si>
    <t>1210562C</t>
  </si>
  <si>
    <t>21 BP 4654 ABJ 21</t>
  </si>
  <si>
    <t>21270095/98</t>
  </si>
  <si>
    <t>SAL0001</t>
  </si>
  <si>
    <t>SA LASSIRE INDUSTRIE</t>
  </si>
  <si>
    <t>SALASSIREIND</t>
  </si>
  <si>
    <t>ITP0001</t>
  </si>
  <si>
    <t>ITPA</t>
  </si>
  <si>
    <t>1736478B</t>
  </si>
  <si>
    <t>AHOUATI S/P TAABO</t>
  </si>
  <si>
    <t>BP 65</t>
  </si>
  <si>
    <t>SOR0011</t>
  </si>
  <si>
    <t>SORTIE LUBRIFIANT</t>
  </si>
  <si>
    <t>SORTIELUBRIF</t>
  </si>
  <si>
    <t>KAM0001</t>
  </si>
  <si>
    <t>KAMA-CI</t>
  </si>
  <si>
    <t>1206433U</t>
  </si>
  <si>
    <t>BP 929</t>
  </si>
  <si>
    <t>ABIDJAN 03</t>
  </si>
  <si>
    <t>+225 22 43 35 03</t>
  </si>
  <si>
    <t>SIK0001</t>
  </si>
  <si>
    <t>SIKA LIMITED</t>
  </si>
  <si>
    <t>SIKALIMITED</t>
  </si>
  <si>
    <t>40, VILLA FAIRHOLME</t>
  </si>
  <si>
    <t>STR0001</t>
  </si>
  <si>
    <t>STRACOTRANS</t>
  </si>
  <si>
    <t>11108198F</t>
  </si>
  <si>
    <t>01 BP 7084 ABJ 01</t>
  </si>
  <si>
    <t>21-28-85-58</t>
  </si>
  <si>
    <t>EUR0004</t>
  </si>
  <si>
    <t>EUROLAIT</t>
  </si>
  <si>
    <t>9726083Z</t>
  </si>
  <si>
    <t>01 BP 3622 ABJ 01</t>
  </si>
  <si>
    <t>23-46-97-97/23469790</t>
  </si>
  <si>
    <t>CFC0001</t>
  </si>
  <si>
    <t>CFCD CI</t>
  </si>
  <si>
    <t>CFCDCI</t>
  </si>
  <si>
    <t>CIABJ2013M10047</t>
  </si>
  <si>
    <t>Zone 3 Rue des Brasseurs Treichvill</t>
  </si>
  <si>
    <t>BP 956</t>
  </si>
  <si>
    <t>21222211/21222212</t>
  </si>
  <si>
    <t>9402809K</t>
  </si>
  <si>
    <t>COD0004</t>
  </si>
  <si>
    <t>CODIVAL</t>
  </si>
  <si>
    <t>7501764D</t>
  </si>
  <si>
    <t>ITA0001</t>
  </si>
  <si>
    <t>ITAL DESIGN</t>
  </si>
  <si>
    <t>ITALDESIGN</t>
  </si>
  <si>
    <t>1346294C</t>
  </si>
  <si>
    <t>01 BP 12800 ABJ 01</t>
  </si>
  <si>
    <t>20 00 77 00</t>
  </si>
  <si>
    <t>SOC0026</t>
  </si>
  <si>
    <t>SOCIETE NOUVELLE DE PRODUITS CHIMIQUES</t>
  </si>
  <si>
    <t>SOCIETENOUVE</t>
  </si>
  <si>
    <t>0552515T</t>
  </si>
  <si>
    <t>BP 1</t>
  </si>
  <si>
    <t>+225 27 21 75 42 80</t>
  </si>
  <si>
    <t>FGS0001</t>
  </si>
  <si>
    <t>FG-SERVICES</t>
  </si>
  <si>
    <t>9901272K</t>
  </si>
  <si>
    <t>BP 3376</t>
  </si>
  <si>
    <t>+225 27 21 26 44 93</t>
  </si>
  <si>
    <t>SOC0021</t>
  </si>
  <si>
    <t>SOCIETE IVOIRIENNE DES TABACS SA</t>
  </si>
  <si>
    <t>SIV0006</t>
  </si>
  <si>
    <t>SIVOP</t>
  </si>
  <si>
    <t>8504010D</t>
  </si>
  <si>
    <t>BP 2085</t>
  </si>
  <si>
    <t>+225 27 23 51 53 00</t>
  </si>
  <si>
    <t>ASS0001</t>
  </si>
  <si>
    <t>ASSINIELOCATION</t>
  </si>
  <si>
    <t>ASSINIE LOCATION</t>
  </si>
  <si>
    <t>ASSINIELOCAT</t>
  </si>
  <si>
    <t>SCO0002</t>
  </si>
  <si>
    <t>SCO AFRIQUE DE L'OUEST</t>
  </si>
  <si>
    <t>SCOAFRIQUEDE</t>
  </si>
  <si>
    <t>01 BP 4097 AB 01</t>
  </si>
  <si>
    <t>NEX0001</t>
  </si>
  <si>
    <t>NEXANS CI</t>
  </si>
  <si>
    <t>NEXANSCI</t>
  </si>
  <si>
    <t xml:space="preserve">YOPOUGON </t>
  </si>
  <si>
    <t>SYN0002</t>
  </si>
  <si>
    <t>SYNERGIETRANSP</t>
  </si>
  <si>
    <t>Synergie Transport et logistique</t>
  </si>
  <si>
    <t>SynergieTran</t>
  </si>
  <si>
    <t>FAD0003</t>
  </si>
  <si>
    <t>FADYMTRANSPORT</t>
  </si>
  <si>
    <t>FADYM TRANSPORT (SOUS-TRANTANT TRANSPORT)</t>
  </si>
  <si>
    <t>FADYMTRANSPO</t>
  </si>
  <si>
    <t>INE0002</t>
  </si>
  <si>
    <t>INEXENCE</t>
  </si>
  <si>
    <t>INEXENCE REALISATION AFRIQUE</t>
  </si>
  <si>
    <t>INEXENCEREAL</t>
  </si>
  <si>
    <t>CIABJ2015B20142</t>
  </si>
  <si>
    <t xml:space="preserve">Immeuble MIAMI, Rue Lumiere </t>
  </si>
  <si>
    <t>18 BP1472</t>
  </si>
  <si>
    <t>27 21 54 19 85</t>
  </si>
  <si>
    <t>FAR0001</t>
  </si>
  <si>
    <t>FARAH JOSEPH SARL</t>
  </si>
  <si>
    <t>FARAHJOSEPHS</t>
  </si>
  <si>
    <t>1810201D</t>
  </si>
  <si>
    <t>05 BPM 107 ABIDJAN 05</t>
  </si>
  <si>
    <t>INQ0001</t>
  </si>
  <si>
    <t>INQ</t>
  </si>
  <si>
    <t>0917970D</t>
  </si>
  <si>
    <t>BP 455</t>
  </si>
  <si>
    <t>+225 21 25 58 54</t>
  </si>
  <si>
    <t>KUE0001</t>
  </si>
  <si>
    <t>KUEHNE AND NAGEL LDT</t>
  </si>
  <si>
    <t>KUEHNEANDNAG</t>
  </si>
  <si>
    <t>MAN0004</t>
  </si>
  <si>
    <t>MANUTENTION SERVICES CÔTE D'IVOIRE</t>
  </si>
  <si>
    <t>MANUTENTIONS</t>
  </si>
  <si>
    <t>2136740D</t>
  </si>
  <si>
    <t>ABIDJAN-MARCORY-BVD DU GABON</t>
  </si>
  <si>
    <t>LIB0001</t>
  </si>
  <si>
    <t>LIBRAIRIE DE FRANCE GROUPE</t>
  </si>
  <si>
    <t>LIBRAIRIEDEF</t>
  </si>
  <si>
    <t>9511970B</t>
  </si>
  <si>
    <t>OPE0001</t>
  </si>
  <si>
    <t>OPERATIONS DE TRANSIT ET DE LOGISTICS</t>
  </si>
  <si>
    <t>OPERATIONSDE</t>
  </si>
  <si>
    <t>CEL0001</t>
  </si>
  <si>
    <t>CELUSA CI</t>
  </si>
  <si>
    <t>CELUSACI</t>
  </si>
  <si>
    <t>CIABJ2018B10509</t>
  </si>
  <si>
    <t>ABIDJAN MARCORY, ZONE 4C</t>
  </si>
  <si>
    <t>BP 1238</t>
  </si>
  <si>
    <t>LIU0001</t>
  </si>
  <si>
    <t>LIUGONG MACHINERY CÔTE D'IVOIRE</t>
  </si>
  <si>
    <t>LIUGONGMACHI</t>
  </si>
  <si>
    <t>CIABJ032022B1311896</t>
  </si>
  <si>
    <t>RIVIERA 3 M'BADON</t>
  </si>
  <si>
    <t>BP 7223</t>
  </si>
  <si>
    <t>PKT0001</t>
  </si>
  <si>
    <t>PK TRUCKS B.V.</t>
  </si>
  <si>
    <t>PKTRUCKSB.V.</t>
  </si>
  <si>
    <t>20075108</t>
  </si>
  <si>
    <t>PARALLELWEG-ZUID 215</t>
  </si>
  <si>
    <t>2914 LE</t>
  </si>
  <si>
    <t>NIEUWERKERK a/d IJSSEL</t>
  </si>
  <si>
    <t>Pays bas</t>
  </si>
  <si>
    <t>LOG0004</t>
  </si>
  <si>
    <t>LOGISTICS AND SUPPLY CHAIN SOLUTION</t>
  </si>
  <si>
    <t>LOGISTICSAND</t>
  </si>
  <si>
    <t>CIGRDBSM2021B8662</t>
  </si>
  <si>
    <t>PORT-BOUET</t>
  </si>
  <si>
    <t>25BP 1150</t>
  </si>
  <si>
    <t>C I E</t>
  </si>
  <si>
    <t>01 BP 6923 ABJ 01</t>
  </si>
  <si>
    <t>SOT0001</t>
  </si>
  <si>
    <t>SOTACI</t>
  </si>
  <si>
    <t>7800178J</t>
  </si>
  <si>
    <t>01 BP 2747 ABJ 01</t>
  </si>
  <si>
    <t>01 BP 3747 ABJ 01</t>
  </si>
  <si>
    <t>THE0003</t>
  </si>
  <si>
    <t>THERMICA</t>
  </si>
  <si>
    <t>9312314D</t>
  </si>
  <si>
    <t>15 BP 342 ABJ 15</t>
  </si>
  <si>
    <t>21-35-67-92</t>
  </si>
  <si>
    <t>UMH0001</t>
  </si>
  <si>
    <t>UMHS</t>
  </si>
  <si>
    <t>BP 6 77002 MELUN CEDEX</t>
  </si>
  <si>
    <t>SOC0040</t>
  </si>
  <si>
    <t>SOCOTEC AFRICA</t>
  </si>
  <si>
    <t>SOCOTECAFRIC</t>
  </si>
  <si>
    <t>7501497K</t>
  </si>
  <si>
    <t>01 BP 635 ABIDJAN 01</t>
  </si>
  <si>
    <t>AXE0001</t>
  </si>
  <si>
    <t>AXE IMPRESSION</t>
  </si>
  <si>
    <t>AXEIMPRESSIO</t>
  </si>
  <si>
    <t>0803223B</t>
  </si>
  <si>
    <t>MARCORY ZONE 4C RUE DOCTEUR BLANCHA</t>
  </si>
  <si>
    <t>21247137/07811227</t>
  </si>
  <si>
    <t>NOV0001</t>
  </si>
  <si>
    <t>NOVA SHOP.CI</t>
  </si>
  <si>
    <t>NOVASHOP.CI</t>
  </si>
  <si>
    <t>1304763Q</t>
  </si>
  <si>
    <t>26 BP 619 ABJ 26</t>
  </si>
  <si>
    <t>21-34-35-36</t>
  </si>
  <si>
    <t>SOC0013</t>
  </si>
  <si>
    <t>SOCIETE DES MINES D'ITY(S.M.I)</t>
  </si>
  <si>
    <t>SOCIETEDESMI</t>
  </si>
  <si>
    <t>8500064P</t>
  </si>
  <si>
    <t>08 BP 872 ABJ 08</t>
  </si>
  <si>
    <t>AER0001</t>
  </si>
  <si>
    <t>AERIA</t>
  </si>
  <si>
    <t>9607740D</t>
  </si>
  <si>
    <t>07 BP 30 ABIDJAN 07</t>
  </si>
  <si>
    <t>21-75-79-00</t>
  </si>
  <si>
    <t>MAI0003</t>
  </si>
  <si>
    <t>MAISON DE LA PRESSION GENERALE</t>
  </si>
  <si>
    <t>MAISONDELAPR</t>
  </si>
  <si>
    <t>1703977F</t>
  </si>
  <si>
    <t>21 BP5027 ABIDJAN 21</t>
  </si>
  <si>
    <t>09050101/65-19-77-77/</t>
  </si>
  <si>
    <t>GMA0001</t>
  </si>
  <si>
    <t>G.MAGYAR S.A</t>
  </si>
  <si>
    <t>G.MAGYARS.A</t>
  </si>
  <si>
    <t>13 AVENU ALBERT PREMIER 21000 DIJON</t>
  </si>
  <si>
    <t>PLA0004</t>
  </si>
  <si>
    <t>PLAYCE COTE D'IVOIRE</t>
  </si>
  <si>
    <t>PLAYCECOTED'</t>
  </si>
  <si>
    <t>1256052A</t>
  </si>
  <si>
    <t xml:space="preserve">01 BP 2114 ABJ 01 </t>
  </si>
  <si>
    <t>21-75-18-00</t>
  </si>
  <si>
    <t>PRE0002</t>
  </si>
  <si>
    <t>PREMIUM  CI</t>
  </si>
  <si>
    <t>PREMIUMCI</t>
  </si>
  <si>
    <t>1416875R</t>
  </si>
  <si>
    <t>07 BP 813 ABJ 07</t>
  </si>
  <si>
    <t>21 75 93 35</t>
  </si>
  <si>
    <t>CDP0001</t>
  </si>
  <si>
    <t>CDPA</t>
  </si>
  <si>
    <t xml:space="preserve">TREICHVILLE PRES CACOMIAF </t>
  </si>
  <si>
    <t>ETA0008</t>
  </si>
  <si>
    <t>ETALIME SARL</t>
  </si>
  <si>
    <t>ETALIMESARL</t>
  </si>
  <si>
    <t>0196184L</t>
  </si>
  <si>
    <t>01 BP 839 ABIDJAN 01</t>
  </si>
  <si>
    <t>PETRO-SEA LOGISTICS</t>
  </si>
  <si>
    <t>PETRO-SEALOG</t>
  </si>
  <si>
    <t>1619095S</t>
  </si>
  <si>
    <t>01 BP 11357 ABJ 01</t>
  </si>
  <si>
    <t>21 75 89 70</t>
  </si>
  <si>
    <t>AJE0001</t>
  </si>
  <si>
    <t>AJ ENTREPRISE</t>
  </si>
  <si>
    <t>AJENTREPRISE</t>
  </si>
  <si>
    <t>1410246G</t>
  </si>
  <si>
    <t>10 BP 1860 ABIDJAN 10</t>
  </si>
  <si>
    <t>07-19-10-49/44-995454</t>
  </si>
  <si>
    <t>ETS0065</t>
  </si>
  <si>
    <t>ETS SALAWU WAHIBI OLOLADE</t>
  </si>
  <si>
    <t>ETSSALAWUWAH</t>
  </si>
  <si>
    <t>20928104F</t>
  </si>
  <si>
    <t>03705549/56315924/02</t>
  </si>
  <si>
    <t>MEC0003</t>
  </si>
  <si>
    <t>MECANOFRED</t>
  </si>
  <si>
    <t>1614399A</t>
  </si>
  <si>
    <t>02 BP 373 SAN PEDRO 02</t>
  </si>
  <si>
    <t>56565929/79436195</t>
  </si>
  <si>
    <t>SOC0003</t>
  </si>
  <si>
    <t>SOCIETE AFRICAINE D'ASSISTANCE AVIA</t>
  </si>
  <si>
    <t>0817989Z</t>
  </si>
  <si>
    <t>Koumassi-Sicogi</t>
  </si>
  <si>
    <t>BP 844</t>
  </si>
  <si>
    <t>ABIDJAN 07</t>
  </si>
  <si>
    <t>07077268/03 636707</t>
  </si>
  <si>
    <t>SOR0012</t>
  </si>
  <si>
    <t>SORTIE PIECES DETACHEES</t>
  </si>
  <si>
    <t>SORTIEPIECES</t>
  </si>
  <si>
    <t>SOR0013</t>
  </si>
  <si>
    <t>SORTIE PNEUMATIQUE</t>
  </si>
  <si>
    <t>SORTIEPNEUMA</t>
  </si>
  <si>
    <t>SOR0009</t>
  </si>
  <si>
    <t>SORTIE FOURNITURE ATELIER ET MAGASIN</t>
  </si>
  <si>
    <t>SORTIEFOURNI</t>
  </si>
  <si>
    <t>SIT0003</t>
  </si>
  <si>
    <t>SITAB INDUSTRIES</t>
  </si>
  <si>
    <t>SITABINDUSTR</t>
  </si>
  <si>
    <t>MED0004</t>
  </si>
  <si>
    <t>MEDLOG CI</t>
  </si>
  <si>
    <t>MEDLOGCI</t>
  </si>
  <si>
    <t>1108243K</t>
  </si>
  <si>
    <t>BP 995</t>
  </si>
  <si>
    <t>SAN PEDRO 01</t>
  </si>
  <si>
    <t>+225 27 34 71 92 40</t>
  </si>
  <si>
    <t>KUY0001</t>
  </si>
  <si>
    <t>KUYO PIPELINE CONSTRUCTION &amp; MAINTENANCE</t>
  </si>
  <si>
    <t>KUYOPIPELINE</t>
  </si>
  <si>
    <t>9904215D</t>
  </si>
  <si>
    <t xml:space="preserve">ZONE INDUSTRIELLE VRIDI </t>
  </si>
  <si>
    <t>SMA0002</t>
  </si>
  <si>
    <t>SMART ENERGY</t>
  </si>
  <si>
    <t>SMARTENERGY</t>
  </si>
  <si>
    <t>ABIDJAN MACORY IMMEUBLE ROCH BOURBO</t>
  </si>
  <si>
    <t>JAL0001</t>
  </si>
  <si>
    <t>JALO LOGISTICS</t>
  </si>
  <si>
    <t>JALOLOGISTIC</t>
  </si>
  <si>
    <t>C/C2302825K</t>
  </si>
  <si>
    <t>HEV0001</t>
  </si>
  <si>
    <t>HEVICA TRANSIT &amp; LOGISTICS</t>
  </si>
  <si>
    <t>HEVICATRANSI</t>
  </si>
  <si>
    <t>CIABJ2019B7839</t>
  </si>
  <si>
    <t>TREICHVILLE RUE 11 AVENUE 16</t>
  </si>
  <si>
    <t>Fournisseurs</t>
  </si>
  <si>
    <t>MIN</t>
  </si>
  <si>
    <t>FRA0002</t>
  </si>
  <si>
    <t>FRANCETRUCK</t>
  </si>
  <si>
    <t xml:space="preserve">87 RUE JEAN PIERRE TIMBAUD </t>
  </si>
  <si>
    <t>Clients</t>
  </si>
  <si>
    <t>GEN0015</t>
  </si>
  <si>
    <t>GENERAL TRANSIT COTE D'IVOIRE</t>
  </si>
  <si>
    <t>01 BP 1198</t>
  </si>
  <si>
    <t>21 35 76 47</t>
  </si>
  <si>
    <t>MON0001</t>
  </si>
  <si>
    <t>MONDIAL CYCLE</t>
  </si>
  <si>
    <t>MONDIALCYCLE</t>
  </si>
  <si>
    <t>9403041C</t>
  </si>
  <si>
    <t>01 BPV 230 ABIDJAN 01</t>
  </si>
  <si>
    <t>34-71-49-75</t>
  </si>
  <si>
    <t>FMT0002</t>
  </si>
  <si>
    <t>FM TRANSIT SARL</t>
  </si>
  <si>
    <t>FMTRANSITSAR</t>
  </si>
  <si>
    <t>0511709M</t>
  </si>
  <si>
    <t>18 BP 1520 ABJ 18</t>
  </si>
  <si>
    <t>ETA0003</t>
  </si>
  <si>
    <t>ETABLISSEMENT DIAMOND FISH</t>
  </si>
  <si>
    <t>1548658T</t>
  </si>
  <si>
    <t>BP 1053 ANYAMA</t>
  </si>
  <si>
    <t>ETS0048</t>
  </si>
  <si>
    <t>ETS KOSS</t>
  </si>
  <si>
    <t>ETSKOSS</t>
  </si>
  <si>
    <t>9510163H</t>
  </si>
  <si>
    <t>12 BP 2437 ABIDJAN 12</t>
  </si>
  <si>
    <t>18 BP 2688 ABIDJAN 18</t>
  </si>
  <si>
    <t>ETS0047</t>
  </si>
  <si>
    <t>ETS KONAN KARAMOKO ET FRERE</t>
  </si>
  <si>
    <t>19 BP 730 ABIDJAN 19</t>
  </si>
  <si>
    <t>SID0009</t>
  </si>
  <si>
    <t>SIDIPA</t>
  </si>
  <si>
    <t>18 BP 3020 ABIDJAN 18</t>
  </si>
  <si>
    <t>CENTAURES ROUTIERS</t>
  </si>
  <si>
    <t>0100511F</t>
  </si>
  <si>
    <t>01 BP 369</t>
  </si>
  <si>
    <t>GLO0006</t>
  </si>
  <si>
    <t>GLOBAL MANUTENTION COTE D'IVOIRE</t>
  </si>
  <si>
    <t>GLOBALMANUTE</t>
  </si>
  <si>
    <t>05 BP 1753 ABIDJAN</t>
  </si>
  <si>
    <t>CMA0005</t>
  </si>
  <si>
    <t>CMA CGM TRANSIT</t>
  </si>
  <si>
    <t>CMACGMTRANSI</t>
  </si>
  <si>
    <t>CDP0002</t>
  </si>
  <si>
    <t>CDPA-CI</t>
  </si>
  <si>
    <t>05 BP86 ABIDJAN 05</t>
  </si>
  <si>
    <t>COM0004</t>
  </si>
  <si>
    <t>COMAITEX (SOUMAHORO AISSATA)</t>
  </si>
  <si>
    <t>COMAITEX(SOU</t>
  </si>
  <si>
    <t>01 BP 5273 ABIDJAN 01</t>
  </si>
  <si>
    <t>DIA0005</t>
  </si>
  <si>
    <t>DIAMOND SHIPPING SERVICES SARL</t>
  </si>
  <si>
    <t>DIAMONDSHIPP</t>
  </si>
  <si>
    <t>01 BP 13471 ABIDJAN 01</t>
  </si>
  <si>
    <t>SIP0014</t>
  </si>
  <si>
    <t>SIPVCI</t>
  </si>
  <si>
    <t>11 BP 3383 ABIDJAN 11</t>
  </si>
  <si>
    <t>TAY0001</t>
  </si>
  <si>
    <t>TAYBA PECHE</t>
  </si>
  <si>
    <t>TAYBAPECHE</t>
  </si>
  <si>
    <t>11 BP 958 ABIDJAN 11</t>
  </si>
  <si>
    <t>CHI0001</t>
  </si>
  <si>
    <t>CHIGATA POISSONNERIE</t>
  </si>
  <si>
    <t>CHIGATAPOISS</t>
  </si>
  <si>
    <t>BP 255 ANYAMA</t>
  </si>
  <si>
    <t>MJC0001</t>
  </si>
  <si>
    <t>MJC TRADE</t>
  </si>
  <si>
    <t>MJCTRADE</t>
  </si>
  <si>
    <t>30 BP 765 ABIDJAN 30</t>
  </si>
  <si>
    <t>WOR0001</t>
  </si>
  <si>
    <t>WORLD TRADE SARL</t>
  </si>
  <si>
    <t>WORLDTRADESA</t>
  </si>
  <si>
    <t>05 BP 179 ABIDJAN 05</t>
  </si>
  <si>
    <t>WOR0002</t>
  </si>
  <si>
    <t>WORLD TRANSIT</t>
  </si>
  <si>
    <t>WORLDTRANSIT</t>
  </si>
  <si>
    <t>VIC0001</t>
  </si>
  <si>
    <t>VICRAICO PECHE CI</t>
  </si>
  <si>
    <t>VICRAICOPECH</t>
  </si>
  <si>
    <t>01 BP 4889 ABIDJAN 01</t>
  </si>
  <si>
    <t>TAM0001</t>
  </si>
  <si>
    <t>TAMARO FISH SARL</t>
  </si>
  <si>
    <t>TAMAROFISHSA</t>
  </si>
  <si>
    <t>16 BP 115 ABIDJAN 16</t>
  </si>
  <si>
    <t>SOC0025</t>
  </si>
  <si>
    <t>SOCIETE NATIONALE D'ALIMENTATION</t>
  </si>
  <si>
    <t>SOCIETENATIO</t>
  </si>
  <si>
    <t>04 BP 1293 ABIDJAN 04</t>
  </si>
  <si>
    <t>DIO0001</t>
  </si>
  <si>
    <t>DIOP &amp; FRERES</t>
  </si>
  <si>
    <t>DIOP&amp;FRERES</t>
  </si>
  <si>
    <t>CC1314604B</t>
  </si>
  <si>
    <t>18 BP 1548 ABIDJAN 18²</t>
  </si>
  <si>
    <t>INT0011</t>
  </si>
  <si>
    <t>INTERNATIONAL KATEL TRANSIT SERVICES</t>
  </si>
  <si>
    <t>CC1110471V</t>
  </si>
  <si>
    <t>MED0001</t>
  </si>
  <si>
    <t>MEDIANE SERVICES</t>
  </si>
  <si>
    <t>MEDIANESERVI</t>
  </si>
  <si>
    <t>SOC0035</t>
  </si>
  <si>
    <t>SOCOCI</t>
  </si>
  <si>
    <t>NOU0001</t>
  </si>
  <si>
    <t>NOUR CONSERVATION</t>
  </si>
  <si>
    <t>NOURCONSERVA</t>
  </si>
  <si>
    <t>SAM0001</t>
  </si>
  <si>
    <t>SAMAC CI</t>
  </si>
  <si>
    <t>SAMACCI</t>
  </si>
  <si>
    <t>SOL0006</t>
  </si>
  <si>
    <t>SOLIMER</t>
  </si>
  <si>
    <t>DAN0001</t>
  </si>
  <si>
    <t>DANIEL CI</t>
  </si>
  <si>
    <t>DANIELCI</t>
  </si>
  <si>
    <t>COCODY RIVIERA FAYA</t>
  </si>
  <si>
    <t>FAD0001</t>
  </si>
  <si>
    <t>FADA</t>
  </si>
  <si>
    <t>1020717U</t>
  </si>
  <si>
    <t>ATTECOUBE</t>
  </si>
  <si>
    <t>BP 53</t>
  </si>
  <si>
    <t>ABIDJAN 20</t>
  </si>
  <si>
    <t>+225 07 99 98 77</t>
  </si>
  <si>
    <t>CHE0005</t>
  </si>
  <si>
    <t>CHENG XIN ALU</t>
  </si>
  <si>
    <t>CHENGXINALU</t>
  </si>
  <si>
    <t>ABIDJAN 05</t>
  </si>
  <si>
    <t>IMC0001</t>
  </si>
  <si>
    <t>IMC BATIMENT</t>
  </si>
  <si>
    <t>IMCBATIMENT</t>
  </si>
  <si>
    <t>ETO0001</t>
  </si>
  <si>
    <t>ETOILE ALU</t>
  </si>
  <si>
    <t>ETOILEALU</t>
  </si>
  <si>
    <t>DIA0003</t>
  </si>
  <si>
    <t>DIALLO MAMADOU</t>
  </si>
  <si>
    <t>DIALLOMAMADO</t>
  </si>
  <si>
    <t>XRT0001</t>
  </si>
  <si>
    <t>XR TRADING</t>
  </si>
  <si>
    <t>XRTRADING</t>
  </si>
  <si>
    <t>01 BP 1578 ABIDJAN 01</t>
  </si>
  <si>
    <t>SAN0002</t>
  </si>
  <si>
    <t>SANOGO ABDOUL BABA</t>
  </si>
  <si>
    <t>SANOGOABDOUL</t>
  </si>
  <si>
    <t>1912150X</t>
  </si>
  <si>
    <t>+225 89 00 10 94</t>
  </si>
  <si>
    <t>MUC0001</t>
  </si>
  <si>
    <t>MUCHUN</t>
  </si>
  <si>
    <t>1926638S</t>
  </si>
  <si>
    <t>+225 88 62 93 83</t>
  </si>
  <si>
    <t>MBA0001</t>
  </si>
  <si>
    <t>MBAYE FISH</t>
  </si>
  <si>
    <t>MBAYEFISH</t>
  </si>
  <si>
    <t>1858189D</t>
  </si>
  <si>
    <t>BP 2437</t>
  </si>
  <si>
    <t>ABIDJAN 12</t>
  </si>
  <si>
    <t>SOC0016</t>
  </si>
  <si>
    <t>SOCIETE GENERALE DE L 'ALIMENTATION</t>
  </si>
  <si>
    <t>SOCIETEGENER</t>
  </si>
  <si>
    <t>POI0005</t>
  </si>
  <si>
    <t>POISSONNERIE HAMA</t>
  </si>
  <si>
    <t>POISSONNERIE</t>
  </si>
  <si>
    <t>BP 3374</t>
  </si>
  <si>
    <t>+225 07 07 98 45 17</t>
  </si>
  <si>
    <t>PEC0001</t>
  </si>
  <si>
    <t>PECHERIE AFRIQUE DE L OUEST CI (PAO-CI)</t>
  </si>
  <si>
    <t>PECHERIEAFRI</t>
  </si>
  <si>
    <t>1838874X</t>
  </si>
  <si>
    <t>UNI0007</t>
  </si>
  <si>
    <t>UNIVERS GLASS</t>
  </si>
  <si>
    <t>UNIVERSGLASS</t>
  </si>
  <si>
    <t>0818709Z</t>
  </si>
  <si>
    <t>BP 1107</t>
  </si>
  <si>
    <t>+225 27 23 40 01 89</t>
  </si>
  <si>
    <t>SCO0005</t>
  </si>
  <si>
    <t>SCOOPS NEPA-CI</t>
  </si>
  <si>
    <t>SCOOPSNEPA-C</t>
  </si>
  <si>
    <t>2055227Z</t>
  </si>
  <si>
    <t>+225 07 07 79 28 99</t>
  </si>
  <si>
    <t>SOC0009</t>
  </si>
  <si>
    <t>SOCIETE COOPERATIVE SIMPLIFIEE KATIENE</t>
  </si>
  <si>
    <t>SOCIETECOOPE</t>
  </si>
  <si>
    <t>1868025V</t>
  </si>
  <si>
    <t>DIANRA</t>
  </si>
  <si>
    <t>+225 05 55 55 61 31</t>
  </si>
  <si>
    <t>ONY0001</t>
  </si>
  <si>
    <t>ONYX TRANS</t>
  </si>
  <si>
    <t>ONYXTRANS</t>
  </si>
  <si>
    <t>1852442U</t>
  </si>
  <si>
    <t>BP 1027</t>
  </si>
  <si>
    <t>+225 27 21 24 31 12</t>
  </si>
  <si>
    <t>PRI0007</t>
  </si>
  <si>
    <t>PRISMA GROUPE</t>
  </si>
  <si>
    <t>PRISMAGROUPE</t>
  </si>
  <si>
    <t>IVO0028</t>
  </si>
  <si>
    <t>IVORIAN HOPE TRADING</t>
  </si>
  <si>
    <t>IVORIANHOPET</t>
  </si>
  <si>
    <t>TRO0003</t>
  </si>
  <si>
    <t>TROPIC FISH SARL</t>
  </si>
  <si>
    <t>TROPICFISHSA</t>
  </si>
  <si>
    <t>2022685L</t>
  </si>
  <si>
    <t>ABIDJAN TREICHVILLE</t>
  </si>
  <si>
    <t>BP 11950</t>
  </si>
  <si>
    <t>+225 07 07 44 38 37</t>
  </si>
  <si>
    <t>SNP0001</t>
  </si>
  <si>
    <t>SNPC</t>
  </si>
  <si>
    <t>PRE0006</t>
  </si>
  <si>
    <t>PREMIUM FOOD</t>
  </si>
  <si>
    <t>PREMIUMFOOD</t>
  </si>
  <si>
    <t>2045679L</t>
  </si>
  <si>
    <t>BP 86</t>
  </si>
  <si>
    <t>+225 07 07 58 86 30</t>
  </si>
  <si>
    <t>FRU0002</t>
  </si>
  <si>
    <t>FRUIT BROTHERS COTE D'IVOIRE</t>
  </si>
  <si>
    <t>FRUITBROTHER</t>
  </si>
  <si>
    <t>1938403U</t>
  </si>
  <si>
    <t>BP 2192</t>
  </si>
  <si>
    <t>+225 07 48 03 97 66</t>
  </si>
  <si>
    <t>TIE0005</t>
  </si>
  <si>
    <t>POURREGUL</t>
  </si>
  <si>
    <t>TIERS DE REGULARISATION</t>
  </si>
  <si>
    <t>TIERSDEREGUL</t>
  </si>
  <si>
    <t>PRO0016</t>
  </si>
  <si>
    <t>PRO SHIPPING</t>
  </si>
  <si>
    <t>PROSHIPPING</t>
  </si>
  <si>
    <t xml:space="preserve">TREICHVILLE ZONE REMBLAI BIETRY </t>
  </si>
  <si>
    <t>ANA0001</t>
  </si>
  <si>
    <t>ANAIS GROUPE SARL</t>
  </si>
  <si>
    <t>ANAISGROUPES</t>
  </si>
  <si>
    <t>CAC0001</t>
  </si>
  <si>
    <t>CACI SARL</t>
  </si>
  <si>
    <t>CACISARL</t>
  </si>
  <si>
    <t>AFR0004</t>
  </si>
  <si>
    <t>AFRICA CARGO CENTRAL SAS-ACC-LOG</t>
  </si>
  <si>
    <t>AFRICACARGOC</t>
  </si>
  <si>
    <t>SOC0008</t>
  </si>
  <si>
    <t>SOCIETE COOPERATIVE SIMPLIFIEE ELKANA</t>
  </si>
  <si>
    <t>ENERGYCOM</t>
  </si>
  <si>
    <t>ARC0001</t>
  </si>
  <si>
    <t>ARCHLOGISTICS</t>
  </si>
  <si>
    <t>ARCH LOGISTICS</t>
  </si>
  <si>
    <t>ARCHLOGISTIC</t>
  </si>
  <si>
    <t>SDM0002</t>
  </si>
  <si>
    <t>SDMC</t>
  </si>
  <si>
    <t>TRO0006</t>
  </si>
  <si>
    <t>TROPICAL TRADE &amp; GENIE</t>
  </si>
  <si>
    <t>TROPICALTRAD</t>
  </si>
  <si>
    <t>CIDIV2023B062</t>
  </si>
  <si>
    <t>TREICHVILLE RUE 9 AVENUE 13</t>
  </si>
  <si>
    <t>BP240DIVO</t>
  </si>
  <si>
    <t>0708297785-0505258500</t>
  </si>
  <si>
    <t>LOG</t>
  </si>
  <si>
    <t>SIG0001</t>
  </si>
  <si>
    <t>SIGASECURITE</t>
  </si>
  <si>
    <t>SIGA SECURITE</t>
  </si>
  <si>
    <t>SAH0001</t>
  </si>
  <si>
    <t>SAHAM</t>
  </si>
  <si>
    <t>SAHAM Assurances</t>
  </si>
  <si>
    <t>SAHAMAssuran</t>
  </si>
  <si>
    <t>ORANGECI</t>
  </si>
  <si>
    <t>ORANGE CI</t>
  </si>
  <si>
    <t>CDC0001</t>
  </si>
  <si>
    <t>CDCI</t>
  </si>
  <si>
    <t>CIE0002</t>
  </si>
  <si>
    <t>CIE, Frs d'électricité</t>
  </si>
  <si>
    <t>CIE,Frsd'éle</t>
  </si>
  <si>
    <t>IPR0002</t>
  </si>
  <si>
    <t>IPRLOCATION</t>
  </si>
  <si>
    <t>IPR LOCATION</t>
  </si>
  <si>
    <t>PAPIGRAH</t>
  </si>
  <si>
    <t>PAPIGRAPH</t>
  </si>
  <si>
    <t>MAZ0001</t>
  </si>
  <si>
    <t>MAZARS</t>
  </si>
  <si>
    <t>MAZARS CI</t>
  </si>
  <si>
    <t>MAZARSCI</t>
  </si>
  <si>
    <t>CRI0001</t>
  </si>
  <si>
    <t>CRISSERVICES</t>
  </si>
  <si>
    <t>CRIS SERVICES</t>
  </si>
  <si>
    <t>EAS0003</t>
  </si>
  <si>
    <t>EASYTECH</t>
  </si>
  <si>
    <t>SEA0003</t>
  </si>
  <si>
    <t>SEAFRIGO</t>
  </si>
  <si>
    <t>INF0001</t>
  </si>
  <si>
    <t>IFPLUS</t>
  </si>
  <si>
    <t>INFORMATIQUE PLUS</t>
  </si>
  <si>
    <t>INFORMATIQUE</t>
  </si>
  <si>
    <t>LYC0001</t>
  </si>
  <si>
    <t>LBP</t>
  </si>
  <si>
    <t>LYCEE FRANCAIS BLAISE PASCAL</t>
  </si>
  <si>
    <t>LYCEEFRANCAI</t>
  </si>
  <si>
    <t>SEA0001</t>
  </si>
  <si>
    <t>SEADRY</t>
  </si>
  <si>
    <t>SEADRY/SOVENA</t>
  </si>
  <si>
    <t>SEADRY/SOVEN</t>
  </si>
  <si>
    <t>MAI0004</t>
  </si>
  <si>
    <t>MAISONJAMEIN</t>
  </si>
  <si>
    <t>MAISON JAMEIN</t>
  </si>
  <si>
    <t>DHL0001</t>
  </si>
  <si>
    <t>DHL</t>
  </si>
  <si>
    <t>SEA0008</t>
  </si>
  <si>
    <t>SEAFRIGOAFRICA</t>
  </si>
  <si>
    <t>SEAFRIGO HOLDING</t>
  </si>
  <si>
    <t>SEAFRIGOHOLD</t>
  </si>
  <si>
    <t>FOURNISDIVERS</t>
  </si>
  <si>
    <t>SEA0005</t>
  </si>
  <si>
    <t>SEAFRIGOBELGIUM</t>
  </si>
  <si>
    <t>SEAFRIGO BELGIUM</t>
  </si>
  <si>
    <t>SEAFRIGOBELG</t>
  </si>
  <si>
    <t>BELGIQUE</t>
  </si>
  <si>
    <t>CLIENTSDIVERS</t>
  </si>
  <si>
    <t>AIR0001</t>
  </si>
  <si>
    <t>AIRFRIGOFIRS</t>
  </si>
  <si>
    <t>AIRFRIGO FIRST</t>
  </si>
  <si>
    <t>CFD0001</t>
  </si>
  <si>
    <t>CFD</t>
  </si>
  <si>
    <t>SOR0001</t>
  </si>
  <si>
    <t>SOREF</t>
  </si>
  <si>
    <t>SEA0007</t>
  </si>
  <si>
    <t>SEAFRIGOCHINA</t>
  </si>
  <si>
    <t>SEAFRIGO CHINA LIMITED</t>
  </si>
  <si>
    <t>SEAFRIGOCHIN</t>
  </si>
  <si>
    <t>CHINE</t>
  </si>
  <si>
    <t>ARI0001</t>
  </si>
  <si>
    <t>ARIC</t>
  </si>
  <si>
    <t>SEA0009</t>
  </si>
  <si>
    <t>SEAFRIGOLH</t>
  </si>
  <si>
    <t>SEAFRIGO LE HAVRE</t>
  </si>
  <si>
    <t>SEAFRIGOLEHA</t>
  </si>
  <si>
    <t>BUL0001</t>
  </si>
  <si>
    <t>BULTEAUSYSTEMS</t>
  </si>
  <si>
    <t>BULTEAUSYSTEMS CI</t>
  </si>
  <si>
    <t>BULTEAUSYSTE</t>
  </si>
  <si>
    <t>CAR0010</t>
  </si>
  <si>
    <t>CARNIVOIRE</t>
  </si>
  <si>
    <t>ICO0001</t>
  </si>
  <si>
    <t>ICOGEF</t>
  </si>
  <si>
    <t>EXE0001</t>
  </si>
  <si>
    <t>EXELCONNECT</t>
  </si>
  <si>
    <t>GOL0001</t>
  </si>
  <si>
    <t>GOLDBRIDGE</t>
  </si>
  <si>
    <t>GOLD BRIDGE EXPRESS</t>
  </si>
  <si>
    <t>GOLDBRIDGEEX</t>
  </si>
  <si>
    <t>MAISONJAMEINC</t>
  </si>
  <si>
    <t>LE HAVRE</t>
  </si>
  <si>
    <t>ETI0002</t>
  </si>
  <si>
    <t>ETIPACK</t>
  </si>
  <si>
    <t>ATL0002</t>
  </si>
  <si>
    <t>ATLASCD</t>
  </si>
  <si>
    <t>ATLAS Client douteux</t>
  </si>
  <si>
    <t>ATLASClientd</t>
  </si>
  <si>
    <t>SIP0004</t>
  </si>
  <si>
    <t>SIPACICD</t>
  </si>
  <si>
    <t>SIPACI Client douteux</t>
  </si>
  <si>
    <t>SIPACIClient</t>
  </si>
  <si>
    <t>BULTEAUSYST</t>
  </si>
  <si>
    <t>BULTEAU SYSTEMS</t>
  </si>
  <si>
    <t>MAT0009</t>
  </si>
  <si>
    <t>MATMED</t>
  </si>
  <si>
    <t>CDCICLT</t>
  </si>
  <si>
    <t>LAS0004</t>
  </si>
  <si>
    <t>LASSIREDECHETS</t>
  </si>
  <si>
    <t>LASSIRE DECHETS</t>
  </si>
  <si>
    <t>BIR0001</t>
  </si>
  <si>
    <t>BIRTECH</t>
  </si>
  <si>
    <t>ACC0001</t>
  </si>
  <si>
    <t>ACCCONSTRUCT</t>
  </si>
  <si>
    <t>ACC CONTRUCTION-CI SARL</t>
  </si>
  <si>
    <t>ACCCONTRUCTI</t>
  </si>
  <si>
    <t>LES0003</t>
  </si>
  <si>
    <t>LES CENTAURES ROUTIERS</t>
  </si>
  <si>
    <t>LESCENTAURES</t>
  </si>
  <si>
    <t>SOG0011</t>
  </si>
  <si>
    <t>SOGENA</t>
  </si>
  <si>
    <t>BULTEAUSYSTFR</t>
  </si>
  <si>
    <t>BULTEAU SYSTEMS FRANCE</t>
  </si>
  <si>
    <t>LCI0001</t>
  </si>
  <si>
    <t>LCI</t>
  </si>
  <si>
    <t>DAR0002</t>
  </si>
  <si>
    <t>DAROMESERVICES</t>
  </si>
  <si>
    <t>DAROME SERVICES</t>
  </si>
  <si>
    <t>DAROMESERVIC</t>
  </si>
  <si>
    <t>MTC0001</t>
  </si>
  <si>
    <t>MTCINFORMATIQUE</t>
  </si>
  <si>
    <t>MTC INFORMATIQUE</t>
  </si>
  <si>
    <t>MTCINFORMATI</t>
  </si>
  <si>
    <t>PAP0004</t>
  </si>
  <si>
    <t>PAPIGARAGE</t>
  </si>
  <si>
    <t>PAPI GARAGE</t>
  </si>
  <si>
    <t>DSC0001</t>
  </si>
  <si>
    <t>DSCROUP</t>
  </si>
  <si>
    <t>DSC GROUP</t>
  </si>
  <si>
    <t>DSCGROUP</t>
  </si>
  <si>
    <t>LOY0001</t>
  </si>
  <si>
    <t>LOYER BINAO</t>
  </si>
  <si>
    <t>LOYERBINAO</t>
  </si>
  <si>
    <t>GCf0001</t>
  </si>
  <si>
    <t>GROUPECENTAURESFR</t>
  </si>
  <si>
    <t>GC _ fournisseur</t>
  </si>
  <si>
    <t>GC_fournisse</t>
  </si>
  <si>
    <t>ENT0011</t>
  </si>
  <si>
    <t>ETB</t>
  </si>
  <si>
    <t>Entreprise Tortia et Béatrice</t>
  </si>
  <si>
    <t>EntrepriseTo</t>
  </si>
  <si>
    <t>SOC0027</t>
  </si>
  <si>
    <t>SNEMFOURNISSEUR</t>
  </si>
  <si>
    <t>Société Nouvelle d'Exploitation de Marques</t>
  </si>
  <si>
    <t>SociétéNouve</t>
  </si>
  <si>
    <t>SEA0004</t>
  </si>
  <si>
    <t>SEAFRIGOAIRFREIGH</t>
  </si>
  <si>
    <t>SEAFRIGO AIRFREIGHT</t>
  </si>
  <si>
    <t>SEAFRIGOAIRF</t>
  </si>
  <si>
    <t>MAI0015</t>
  </si>
  <si>
    <t>MAITRETEBIGNAN</t>
  </si>
  <si>
    <t>Maitre TE Huissier</t>
  </si>
  <si>
    <t>MaitreTEHuis</t>
  </si>
  <si>
    <t>NEY0002</t>
  </si>
  <si>
    <t>NEYALA</t>
  </si>
  <si>
    <t>MOB0003</t>
  </si>
  <si>
    <t>MOBILEC</t>
  </si>
  <si>
    <t>MOBILEC SARL</t>
  </si>
  <si>
    <t>MOBILECSARL</t>
  </si>
  <si>
    <t>OFF0001</t>
  </si>
  <si>
    <t>OFFICEBUREAU</t>
  </si>
  <si>
    <t>OFFICE BUREAU</t>
  </si>
  <si>
    <t>BKS0001</t>
  </si>
  <si>
    <t>BKSYSTEMES</t>
  </si>
  <si>
    <t>BK SYSTEME</t>
  </si>
  <si>
    <t>BKSYSTEME</t>
  </si>
  <si>
    <t>WIR0001</t>
  </si>
  <si>
    <t>WIRELESSDEVICE</t>
  </si>
  <si>
    <t>WIRELESS DEVICE TECHNOLOGIE</t>
  </si>
  <si>
    <t>WIRELESSDEVI</t>
  </si>
  <si>
    <t>IVO0024</t>
  </si>
  <si>
    <t>IVOIRETONER</t>
  </si>
  <si>
    <t>IVOIRE TONER</t>
  </si>
  <si>
    <t>1855102T</t>
  </si>
  <si>
    <t>NTP0001</t>
  </si>
  <si>
    <t>NTPROTEC</t>
  </si>
  <si>
    <t>NT PROTEC CI</t>
  </si>
  <si>
    <t>NTPROTECCI</t>
  </si>
  <si>
    <t>1530122L</t>
  </si>
  <si>
    <t>EXC0001</t>
  </si>
  <si>
    <t>EXCELIAM</t>
  </si>
  <si>
    <t>1648939R</t>
  </si>
  <si>
    <t>RIVIERA 2</t>
  </si>
  <si>
    <t>74CIDEX 3</t>
  </si>
  <si>
    <t>MONDIALVOYAGES</t>
  </si>
  <si>
    <t>RMO</t>
  </si>
  <si>
    <t>MDHCI</t>
  </si>
  <si>
    <t>DEUX PLATEAUX MAHOU</t>
  </si>
  <si>
    <t>POST ENTREPRISE</t>
  </si>
  <si>
    <t>KOUMASSI DIVO</t>
  </si>
  <si>
    <t>2104955S</t>
  </si>
  <si>
    <t>LAL0001</t>
  </si>
  <si>
    <t>LALAVANDIERE</t>
  </si>
  <si>
    <t>LA LAVANDIERE</t>
  </si>
  <si>
    <t>9413684X</t>
  </si>
  <si>
    <t>SAS0007</t>
  </si>
  <si>
    <t>SATOCI</t>
  </si>
  <si>
    <t>8302794M</t>
  </si>
  <si>
    <t>ZONE INDUSTRIELLE YOP</t>
  </si>
  <si>
    <t>1044 ABJ</t>
  </si>
  <si>
    <t>2723466813/2723466807</t>
  </si>
  <si>
    <t>SIF0003</t>
  </si>
  <si>
    <t>SIFIPSCI</t>
  </si>
  <si>
    <t>SIFIPS CI (SOCIETE INTERNATIONALE DE FOURNITURE INDUSTRIELLES ET DE P</t>
  </si>
  <si>
    <t>SIFIPSCI(SOC</t>
  </si>
  <si>
    <t>0734440J</t>
  </si>
  <si>
    <t>COCODY MERMOZ</t>
  </si>
  <si>
    <t>07 09 26 51 72</t>
  </si>
  <si>
    <t>SID0008</t>
  </si>
  <si>
    <t>SIDINE</t>
  </si>
  <si>
    <t>SIDINE (SOCIETE IVOIRIENNE DE DISTRIBUTION ET DE NEGOCE)</t>
  </si>
  <si>
    <t>SIDINE(SOCIE</t>
  </si>
  <si>
    <t>9000346V</t>
  </si>
  <si>
    <t>27 21 59 14 64</t>
  </si>
  <si>
    <t>LOC0003</t>
  </si>
  <si>
    <t>LOCATION</t>
  </si>
  <si>
    <t>ATE0002</t>
  </si>
  <si>
    <t>ATELIER TECHNIQUE DE REPARATION (ATR)</t>
  </si>
  <si>
    <t>ATELIERTECHN</t>
  </si>
  <si>
    <t>ABIDJAN YOPOUGON AUTOROUTE DU NORD</t>
  </si>
  <si>
    <t>2723408035/0759000020</t>
  </si>
  <si>
    <t>SON0004</t>
  </si>
  <si>
    <t>SON OPTIQUE COMPAGNIE</t>
  </si>
  <si>
    <t>SONOPTIQUECO</t>
  </si>
  <si>
    <t>CIABJ1974B3074</t>
  </si>
  <si>
    <t>RUE A 33 AVENUE NOGUES</t>
  </si>
  <si>
    <t>BP 2442</t>
  </si>
  <si>
    <t>SITABINDUSTRIES</t>
  </si>
  <si>
    <t>CIBKE86B24012</t>
  </si>
  <si>
    <t>BOUAKE ZONE INDUSTRIELLE</t>
  </si>
  <si>
    <t>PRO0011</t>
  </si>
  <si>
    <t>PROMASTER</t>
  </si>
  <si>
    <t>01 BP 3320 ABIDJAN 01</t>
  </si>
  <si>
    <t>01 BP 332</t>
  </si>
  <si>
    <t>ELLIPSEPROJECTS</t>
  </si>
  <si>
    <t>COCODY RIVIERA GOLF</t>
  </si>
  <si>
    <t>2722434492/91</t>
  </si>
  <si>
    <t>KTP0001</t>
  </si>
  <si>
    <t>KTP</t>
  </si>
  <si>
    <t>0181821K</t>
  </si>
  <si>
    <t>GAL0001</t>
  </si>
  <si>
    <t>GALAXYHOLDING</t>
  </si>
  <si>
    <t>GALAXY HOLDING SARL</t>
  </si>
  <si>
    <t>GALAXYHOLDIN</t>
  </si>
  <si>
    <t>2300689Q</t>
  </si>
  <si>
    <t>COCODY ANGRE CHATEAU</t>
  </si>
  <si>
    <t>0574226160/0140993870</t>
  </si>
  <si>
    <t>BIETRY</t>
  </si>
  <si>
    <t>2721256797/99</t>
  </si>
  <si>
    <t>GE.DI.MAT</t>
  </si>
  <si>
    <t>ZONE 1 TREICHVILLE</t>
  </si>
  <si>
    <t>LOC0002</t>
  </si>
  <si>
    <t>LOCATEC</t>
  </si>
  <si>
    <t>9722092W</t>
  </si>
  <si>
    <t>MARCORY ZONE 4C</t>
  </si>
  <si>
    <t>BUR0001</t>
  </si>
  <si>
    <t>BMONEC</t>
  </si>
  <si>
    <t>BUREAU DE MAIN D'OEUVRE OCCASIONNELLE DE NETTOYAGE D'ENTRETIEN</t>
  </si>
  <si>
    <t>BUREAUDEMAIN</t>
  </si>
  <si>
    <t>1545673F</t>
  </si>
  <si>
    <t>04 BP 2917 ABIDJAN 04</t>
  </si>
  <si>
    <t xml:space="preserve">ADEMAT </t>
  </si>
  <si>
    <t>01 BP 6300 ABIDJAN 01</t>
  </si>
  <si>
    <t>SIT0010</t>
  </si>
  <si>
    <t>SITABSA</t>
  </si>
  <si>
    <t>SITAB SA</t>
  </si>
  <si>
    <t>CIABJ2014B20206</t>
  </si>
  <si>
    <t>COCODY NORD GENDARMERIE</t>
  </si>
  <si>
    <t>KHA0007</t>
  </si>
  <si>
    <t>KHASSUREURS</t>
  </si>
  <si>
    <t>KH ASSUREURS CONSEILS</t>
  </si>
  <si>
    <t>KHASSUREURSC</t>
  </si>
  <si>
    <t>LEE0001</t>
  </si>
  <si>
    <t>LEERY</t>
  </si>
  <si>
    <t>LEERY Distribution</t>
  </si>
  <si>
    <t>LEERYDistrib</t>
  </si>
  <si>
    <t>SCI</t>
  </si>
  <si>
    <t>SYN0001</t>
  </si>
  <si>
    <t>SYNERGIESCONSEIL</t>
  </si>
  <si>
    <t>SYNERGIES CONSEIL</t>
  </si>
  <si>
    <t>SYNERGIESCON</t>
  </si>
  <si>
    <t>ABR0001</t>
  </si>
  <si>
    <t>ABRI 2000</t>
  </si>
  <si>
    <t>ABRI2000</t>
  </si>
  <si>
    <t>YCU0001</t>
  </si>
  <si>
    <t>YCUBE</t>
  </si>
  <si>
    <t>Y CUBE</t>
  </si>
  <si>
    <t>CIF0001</t>
  </si>
  <si>
    <t>CIFIDEC</t>
  </si>
  <si>
    <t>CFAOABIDJANAISE</t>
  </si>
  <si>
    <t>CFAO Motors_Abidjanaise</t>
  </si>
  <si>
    <t>CFAOMotors_A</t>
  </si>
  <si>
    <t>PLA0003</t>
  </si>
  <si>
    <t>PLASTI CABLE</t>
  </si>
  <si>
    <t>9201933c</t>
  </si>
  <si>
    <t>01 BP 6160 ABIDJAN 01</t>
  </si>
  <si>
    <t>23 46 64 00/62 66</t>
  </si>
  <si>
    <t>SCI0001</t>
  </si>
  <si>
    <t>SCIABIDJANREALEST</t>
  </si>
  <si>
    <t>SCI ABIDJAN REAL STATE</t>
  </si>
  <si>
    <t>SCIABIDJANRE</t>
  </si>
  <si>
    <t>CFAOAERIA2</t>
  </si>
  <si>
    <t>CFAO Motors_aeria2</t>
  </si>
  <si>
    <t>CFAOMotors_a</t>
  </si>
  <si>
    <t>MAI0012</t>
  </si>
  <si>
    <t>MAITRE MICHEL ETTE</t>
  </si>
  <si>
    <t>MAITREMICHEL</t>
  </si>
  <si>
    <t>9413855S</t>
  </si>
  <si>
    <t>RUE A7 PIERRE SEMARD-VILLA N A2 PLT</t>
  </si>
  <si>
    <t>20-30-29-33</t>
  </si>
  <si>
    <t>PFOCONSTRUCTION</t>
  </si>
  <si>
    <t>PFO Construction</t>
  </si>
  <si>
    <t>PFOConstruct</t>
  </si>
  <si>
    <t>ETE0003</t>
  </si>
  <si>
    <t>ETELCI</t>
  </si>
  <si>
    <t>ETEL CI</t>
  </si>
  <si>
    <t>SIG0002</t>
  </si>
  <si>
    <t>SIGMA</t>
  </si>
  <si>
    <t>2II0001</t>
  </si>
  <si>
    <t>2I IVOIRE INGENIERIE</t>
  </si>
  <si>
    <t>2IIVOIREINGE</t>
  </si>
  <si>
    <t>8800453P</t>
  </si>
  <si>
    <t xml:space="preserve">15 BP 881 ABIDJAN 15 </t>
  </si>
  <si>
    <t>21 75 15 50</t>
  </si>
  <si>
    <t>AGT0001</t>
  </si>
  <si>
    <t xml:space="preserve">AGTS </t>
  </si>
  <si>
    <t>AGTS</t>
  </si>
  <si>
    <t>0178347T</t>
  </si>
  <si>
    <t>PLATEAU Av.28 Jesse Owens</t>
  </si>
  <si>
    <t>20 50 24 63</t>
  </si>
  <si>
    <t>IVO0025</t>
  </si>
  <si>
    <t>Ivoirienne de DIStribution</t>
  </si>
  <si>
    <t>Ivoiriennede</t>
  </si>
  <si>
    <t>RCR0001</t>
  </si>
  <si>
    <t>RCR</t>
  </si>
  <si>
    <t>RCR CI</t>
  </si>
  <si>
    <t>RCRCI</t>
  </si>
  <si>
    <t>GRP</t>
  </si>
  <si>
    <t>MON0002</t>
  </si>
  <si>
    <t>MONDIALV</t>
  </si>
  <si>
    <t>mondiale Voyages</t>
  </si>
  <si>
    <t>mondialeVoya</t>
  </si>
  <si>
    <t>DAT0001</t>
  </si>
  <si>
    <t>DATOPI</t>
  </si>
  <si>
    <t>MAC0001</t>
  </si>
  <si>
    <t>MACCONSU</t>
  </si>
  <si>
    <t>MAC Consulting internationale</t>
  </si>
  <si>
    <t>MACConsultin</t>
  </si>
  <si>
    <t>TOA0001</t>
  </si>
  <si>
    <t>TOACORPORATION</t>
  </si>
  <si>
    <t>TOA CORPORATION</t>
  </si>
  <si>
    <t>TOACORPORATI</t>
  </si>
  <si>
    <t>FRA0006</t>
  </si>
  <si>
    <t>FRANZETTI</t>
  </si>
  <si>
    <t>TIM0001</t>
  </si>
  <si>
    <t>TIMAR</t>
  </si>
  <si>
    <t>RAY0004</t>
  </si>
  <si>
    <t>RAZELCOTEDIVOIRE</t>
  </si>
  <si>
    <t>RAZEL Côted'Ivoire</t>
  </si>
  <si>
    <t>RAZELCôted'I</t>
  </si>
  <si>
    <t>FOU0002</t>
  </si>
  <si>
    <t>DIVERS</t>
  </si>
  <si>
    <t>Fournisseur divers</t>
  </si>
  <si>
    <t>Fournisseurd</t>
  </si>
  <si>
    <t>SOU0001</t>
  </si>
  <si>
    <t>SOUDOLUX</t>
  </si>
  <si>
    <t>SCI0006</t>
  </si>
  <si>
    <t>SCIPRESTIGE</t>
  </si>
  <si>
    <t>SCI PRESTIGE (LOYER DF)</t>
  </si>
  <si>
    <t>SCIPRESTIGE(</t>
  </si>
  <si>
    <t>RAD0003</t>
  </si>
  <si>
    <t>RADISONBLUE</t>
  </si>
  <si>
    <t>RADISON BLUE</t>
  </si>
  <si>
    <t>SUC0003</t>
  </si>
  <si>
    <t>SUCRIVOIRE</t>
  </si>
  <si>
    <t>Sur0001</t>
  </si>
  <si>
    <t>SMO</t>
  </si>
  <si>
    <t>Surveillance Maintenance Organisation (SMO)</t>
  </si>
  <si>
    <t>Surveillance</t>
  </si>
  <si>
    <t>PIE0003</t>
  </si>
  <si>
    <t>PFO</t>
  </si>
  <si>
    <t>Pierre Facoury Organisation (PFO)</t>
  </si>
  <si>
    <t>PierreFacour</t>
  </si>
  <si>
    <t>BLAISEPASCAL</t>
  </si>
  <si>
    <t>Lycée Français Blaise Pascal</t>
  </si>
  <si>
    <t>LycéeFrançai</t>
  </si>
  <si>
    <t>FRA0005</t>
  </si>
  <si>
    <t>FRANCISLEFEBVRE</t>
  </si>
  <si>
    <t>FRANCIS LEFEBVRE</t>
  </si>
  <si>
    <t>FRANCISLEFEB</t>
  </si>
  <si>
    <t>DSC Group</t>
  </si>
  <si>
    <t>DSCGroup</t>
  </si>
  <si>
    <t>DER0001</t>
  </si>
  <si>
    <t>DERYEL</t>
  </si>
  <si>
    <t>DERYEL (accompagnement certification ISO)</t>
  </si>
  <si>
    <t>DERYEL(accom</t>
  </si>
  <si>
    <t>ZOC0001</t>
  </si>
  <si>
    <t>ZOCONSULTING</t>
  </si>
  <si>
    <t>Z &amp; O CONSULTING</t>
  </si>
  <si>
    <t>Z&amp;OCONSULTIN</t>
  </si>
  <si>
    <t>TNP0001</t>
  </si>
  <si>
    <t>TNP</t>
  </si>
  <si>
    <t>TNP coute d'ivoire</t>
  </si>
  <si>
    <t>TNPcouted'iv</t>
  </si>
  <si>
    <t>LPA0001</t>
  </si>
  <si>
    <t>LPACGR</t>
  </si>
  <si>
    <t>LPA CGR Avocat</t>
  </si>
  <si>
    <t>LPACGRAvocat</t>
  </si>
  <si>
    <t>VAL0001</t>
  </si>
  <si>
    <t>VALUEAUDITADVISOR</t>
  </si>
  <si>
    <t>VALUE AUDIT &amp; ADVISORY</t>
  </si>
  <si>
    <t>VALUEAUDIT&amp;A</t>
  </si>
  <si>
    <t>1733852X</t>
  </si>
  <si>
    <t>PLATEAU 7AV NOGUES</t>
  </si>
  <si>
    <t>5754 01</t>
  </si>
  <si>
    <t>SCI0002</t>
  </si>
  <si>
    <t>SCIANGAPHINCI</t>
  </si>
  <si>
    <t>SCI ANGAPHIN-CI</t>
  </si>
  <si>
    <t>SCIANGAPHIN-</t>
  </si>
  <si>
    <t>VAGASSISTANCE</t>
  </si>
  <si>
    <t>MARCORY RESIDENTIEL</t>
  </si>
  <si>
    <t>NouveauCode</t>
  </si>
  <si>
    <t>N° compte tiers</t>
  </si>
  <si>
    <t>AncienCode</t>
  </si>
  <si>
    <t>0</t>
  </si>
  <si>
    <t>00353</t>
  </si>
  <si>
    <t>01398</t>
  </si>
  <si>
    <t>01286</t>
  </si>
  <si>
    <t>01580</t>
  </si>
  <si>
    <t>00717</t>
  </si>
  <si>
    <t>01420</t>
  </si>
  <si>
    <t>0768</t>
  </si>
  <si>
    <t>01211</t>
  </si>
  <si>
    <t>00797</t>
  </si>
  <si>
    <t>00166</t>
  </si>
  <si>
    <t>00571</t>
  </si>
  <si>
    <t>00800</t>
  </si>
  <si>
    <t>00838</t>
  </si>
  <si>
    <t>00881</t>
  </si>
  <si>
    <t>00941</t>
  </si>
  <si>
    <t>01265</t>
  </si>
  <si>
    <t>01488</t>
  </si>
  <si>
    <t>01149</t>
  </si>
  <si>
    <t>00189</t>
  </si>
  <si>
    <t>01019</t>
  </si>
  <si>
    <t>00393</t>
  </si>
  <si>
    <t>00688</t>
  </si>
  <si>
    <t>00773</t>
  </si>
  <si>
    <t>01169</t>
  </si>
  <si>
    <t>01438</t>
  </si>
  <si>
    <t>01452</t>
  </si>
  <si>
    <t>01453</t>
  </si>
  <si>
    <t>01454</t>
  </si>
  <si>
    <t>01508</t>
  </si>
  <si>
    <t>01556</t>
  </si>
  <si>
    <t>01559</t>
  </si>
  <si>
    <t>00485</t>
  </si>
  <si>
    <t>00861</t>
  </si>
  <si>
    <t>00988</t>
  </si>
  <si>
    <t>01333</t>
  </si>
  <si>
    <t>00659</t>
  </si>
  <si>
    <t>00806</t>
  </si>
  <si>
    <t>00851</t>
  </si>
  <si>
    <t>00855</t>
  </si>
  <si>
    <t>00960</t>
  </si>
  <si>
    <t>01088</t>
  </si>
  <si>
    <t>01345</t>
  </si>
  <si>
    <t>01349</t>
  </si>
  <si>
    <t>01450</t>
  </si>
  <si>
    <t>01496</t>
  </si>
  <si>
    <t>01504</t>
  </si>
  <si>
    <t>01075</t>
  </si>
  <si>
    <t>01132</t>
  </si>
  <si>
    <t>01424</t>
  </si>
  <si>
    <t>01548</t>
  </si>
  <si>
    <t>00185</t>
  </si>
  <si>
    <t>00274</t>
  </si>
  <si>
    <t>00461</t>
  </si>
  <si>
    <t>00480</t>
  </si>
  <si>
    <t>00501</t>
  </si>
  <si>
    <t>00693</t>
  </si>
  <si>
    <t>00762</t>
  </si>
  <si>
    <t>00794</t>
  </si>
  <si>
    <t>00830</t>
  </si>
  <si>
    <t>00933</t>
  </si>
  <si>
    <t>00954</t>
  </si>
  <si>
    <t>01044</t>
  </si>
  <si>
    <t>01091</t>
  </si>
  <si>
    <t>01111</t>
  </si>
  <si>
    <t>01181</t>
  </si>
  <si>
    <t>01185</t>
  </si>
  <si>
    <t>01187</t>
  </si>
  <si>
    <t>01248</t>
  </si>
  <si>
    <t>01299</t>
  </si>
  <si>
    <t>01408</t>
  </si>
  <si>
    <t>01463</t>
  </si>
  <si>
    <t>01471</t>
  </si>
  <si>
    <t>01495</t>
  </si>
  <si>
    <t>01526</t>
  </si>
  <si>
    <t>00443</t>
  </si>
  <si>
    <t>00782</t>
  </si>
  <si>
    <t>01467</t>
  </si>
  <si>
    <t>01542</t>
  </si>
  <si>
    <t>00709</t>
  </si>
  <si>
    <t>01022</t>
  </si>
  <si>
    <t>01054</t>
  </si>
  <si>
    <t>01285</t>
  </si>
  <si>
    <t>01447</t>
  </si>
  <si>
    <t>01518</t>
  </si>
  <si>
    <t>01078</t>
  </si>
  <si>
    <t>01430</t>
  </si>
  <si>
    <t>00748</t>
  </si>
  <si>
    <t>01034</t>
  </si>
  <si>
    <t>01445</t>
  </si>
  <si>
    <t>0960</t>
  </si>
  <si>
    <t>1588</t>
  </si>
  <si>
    <t>00180</t>
  </si>
  <si>
    <t>00225</t>
  </si>
  <si>
    <t>00757</t>
  </si>
  <si>
    <t>00882</t>
  </si>
  <si>
    <t>01010</t>
  </si>
  <si>
    <t>01138</t>
  </si>
  <si>
    <t>01184</t>
  </si>
  <si>
    <t>01205</t>
  </si>
  <si>
    <t>01223</t>
  </si>
  <si>
    <t>01511</t>
  </si>
  <si>
    <t>01540</t>
  </si>
  <si>
    <t>1409</t>
  </si>
  <si>
    <t>01081</t>
  </si>
  <si>
    <t>01154</t>
  </si>
  <si>
    <t>00103</t>
  </si>
  <si>
    <t>01183</t>
  </si>
  <si>
    <t>01432</t>
  </si>
  <si>
    <t>00791</t>
  </si>
  <si>
    <t>01413</t>
  </si>
  <si>
    <t>01189</t>
  </si>
  <si>
    <t>00919</t>
  </si>
  <si>
    <t>00001</t>
  </si>
  <si>
    <t>00310</t>
  </si>
  <si>
    <t>00547</t>
  </si>
  <si>
    <t>01134</t>
  </si>
  <si>
    <t>01114</t>
  </si>
  <si>
    <t>00620</t>
  </si>
  <si>
    <t>00771</t>
  </si>
  <si>
    <t>01024</t>
  </si>
  <si>
    <t>01094</t>
  </si>
  <si>
    <t>01162</t>
  </si>
  <si>
    <t>01302</t>
  </si>
  <si>
    <t>01439</t>
  </si>
  <si>
    <t>00473</t>
  </si>
  <si>
    <t>00860</t>
  </si>
  <si>
    <t>01320</t>
  </si>
  <si>
    <t>01363</t>
  </si>
  <si>
    <t>01374</t>
  </si>
  <si>
    <t>01528</t>
  </si>
  <si>
    <t>01112</t>
  </si>
  <si>
    <t>01532</t>
  </si>
  <si>
    <t>01552</t>
  </si>
  <si>
    <t>01507</t>
  </si>
  <si>
    <t>01589</t>
  </si>
  <si>
    <t>01460</t>
  </si>
  <si>
    <t>00397</t>
  </si>
  <si>
    <t>00492</t>
  </si>
  <si>
    <t>01489</t>
  </si>
  <si>
    <t>01208</t>
  </si>
  <si>
    <t>00406</t>
  </si>
  <si>
    <t>01159</t>
  </si>
  <si>
    <t>01480</t>
  </si>
  <si>
    <t>00169</t>
  </si>
  <si>
    <t>01591</t>
  </si>
  <si>
    <t>00939</t>
  </si>
  <si>
    <t>00510</t>
  </si>
  <si>
    <t>00509</t>
  </si>
  <si>
    <t>01397</t>
  </si>
  <si>
    <t>00900</t>
  </si>
  <si>
    <t>ALLPERSONNEL</t>
  </si>
  <si>
    <t>00952</t>
  </si>
  <si>
    <t>01020</t>
  </si>
  <si>
    <t>00003</t>
  </si>
  <si>
    <t>00692</t>
  </si>
  <si>
    <t>01348</t>
  </si>
  <si>
    <t>00004</t>
  </si>
  <si>
    <t>00164</t>
  </si>
  <si>
    <t>00465</t>
  </si>
  <si>
    <t>00580</t>
  </si>
  <si>
    <t>00825</t>
  </si>
  <si>
    <t>00880</t>
  </si>
  <si>
    <t>00893</t>
  </si>
  <si>
    <t>01013</t>
  </si>
  <si>
    <t>01164</t>
  </si>
  <si>
    <t>01255</t>
  </si>
  <si>
    <t>01280</t>
  </si>
  <si>
    <t>01295</t>
  </si>
  <si>
    <t>01355</t>
  </si>
  <si>
    <t>01468</t>
  </si>
  <si>
    <t>143</t>
  </si>
  <si>
    <t>ANNEMARIEDELSUC</t>
  </si>
  <si>
    <t>ACHIBROFRANCK</t>
  </si>
  <si>
    <t>BERTRANDDELSUC</t>
  </si>
  <si>
    <t>HICHEMGHANMI</t>
  </si>
  <si>
    <t>JEANLOUISDEMELENA</t>
  </si>
  <si>
    <t>OLIVIERDELSUC</t>
  </si>
  <si>
    <t>YOUSSOUFKONE</t>
  </si>
  <si>
    <t>Autres</t>
  </si>
  <si>
    <t>Ajout</t>
  </si>
  <si>
    <t>RENARJA</t>
  </si>
  <si>
    <t>Autres2</t>
  </si>
  <si>
    <t>ADMBERTRANDDELSUC</t>
  </si>
  <si>
    <t>MINOTAURE</t>
  </si>
  <si>
    <t>EMMANUELLENGUESSA</t>
  </si>
  <si>
    <t>CIHL</t>
  </si>
  <si>
    <t>SCILAVION</t>
  </si>
  <si>
    <t>00006</t>
  </si>
  <si>
    <t>AUGUSTINFOFFIE</t>
  </si>
  <si>
    <t>GUILLAUMELAROSSE</t>
  </si>
  <si>
    <t>HAMZADRAME</t>
  </si>
  <si>
    <t>Autres3</t>
  </si>
  <si>
    <t>SCI0005</t>
  </si>
  <si>
    <t>00002</t>
  </si>
  <si>
    <t>1301</t>
  </si>
  <si>
    <t>CIH0001</t>
  </si>
  <si>
    <t>00780</t>
  </si>
  <si>
    <t>01252</t>
  </si>
  <si>
    <t>Autres4</t>
  </si>
  <si>
    <t>01461</t>
  </si>
  <si>
    <t xml:space="preserve">EBCO  </t>
  </si>
  <si>
    <t xml:space="preserve">FADYMTRANSPORT  </t>
  </si>
  <si>
    <t xml:space="preserve">FER  </t>
  </si>
  <si>
    <t xml:space="preserve">GLOBALHOLDING  </t>
  </si>
  <si>
    <t xml:space="preserve">LAROCHERE  </t>
  </si>
  <si>
    <t xml:space="preserve">LOGICLOGISTICS  </t>
  </si>
  <si>
    <t xml:space="preserve">LOYERJULIE  </t>
  </si>
  <si>
    <t xml:space="preserve">MAYELIA  </t>
  </si>
  <si>
    <t xml:space="preserve">NSIALEASING  </t>
  </si>
  <si>
    <t xml:space="preserve">POURREGULVA  </t>
  </si>
  <si>
    <t xml:space="preserve">SABERITRANSIT  </t>
  </si>
  <si>
    <t xml:space="preserve">SOSINFORMATIQUE  </t>
  </si>
  <si>
    <t xml:space="preserve">SOTRATOURISME  </t>
  </si>
  <si>
    <t xml:space="preserve">STOA  </t>
  </si>
  <si>
    <t xml:space="preserve">TRANSPOUATTARABAL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</si>
</sst>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quotePrefix="1"/>
    <xf numFmtId="0" fontId="0" fillId="2" borderId="0" xfId="0" quotePrefix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4"/>
  <sheetViews>
    <sheetView workbookViewId="0">
      <selection sqref="A1:B1048576"/>
    </sheetView>
  </sheetViews>
  <sheetFormatPr baseColWidth="10" defaultColWidth="8.7265625" defaultRowHeight="14.5" x14ac:dyDescent="0.35"/>
  <cols>
    <col min="3" max="3" width="16.36328125" customWidth="1"/>
    <col min="19" max="19" width="17.54296875" bestFit="1" customWidth="1"/>
    <col min="20" max="20" width="14.453125" bestFit="1" customWidth="1"/>
    <col min="21" max="21" width="12.1796875" bestFit="1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21</v>
      </c>
    </row>
    <row r="2" spans="1:23" x14ac:dyDescent="0.35">
      <c r="A2" t="s">
        <v>1516</v>
      </c>
      <c r="B2">
        <v>1496</v>
      </c>
      <c r="C2" t="s">
        <v>72</v>
      </c>
      <c r="D2" t="s">
        <v>1517</v>
      </c>
      <c r="E2" t="s">
        <v>1518</v>
      </c>
      <c r="H2" t="s">
        <v>26</v>
      </c>
      <c r="P2" t="s">
        <v>81</v>
      </c>
      <c r="S2" t="s">
        <v>28</v>
      </c>
      <c r="V2" t="s">
        <v>29</v>
      </c>
      <c r="W2">
        <v>1</v>
      </c>
    </row>
    <row r="3" spans="1:23" x14ac:dyDescent="0.35">
      <c r="A3" t="s">
        <v>2608</v>
      </c>
      <c r="B3">
        <v>4111998</v>
      </c>
      <c r="C3" t="s">
        <v>2381</v>
      </c>
      <c r="D3" t="s">
        <v>2609</v>
      </c>
      <c r="E3" t="s">
        <v>2610</v>
      </c>
      <c r="H3" t="s">
        <v>26</v>
      </c>
      <c r="S3" t="s">
        <v>28</v>
      </c>
      <c r="V3" t="s">
        <v>2377</v>
      </c>
      <c r="W3">
        <v>2</v>
      </c>
    </row>
    <row r="4" spans="1:23" x14ac:dyDescent="0.35">
      <c r="A4" t="s">
        <v>22</v>
      </c>
      <c r="B4">
        <v>40110001</v>
      </c>
      <c r="C4" t="s">
        <v>23</v>
      </c>
      <c r="D4" t="s">
        <v>24</v>
      </c>
      <c r="E4" t="s">
        <v>25</v>
      </c>
      <c r="H4" t="s">
        <v>26</v>
      </c>
      <c r="K4" t="s">
        <v>27</v>
      </c>
      <c r="L4" t="s">
        <v>27</v>
      </c>
      <c r="S4" t="s">
        <v>28</v>
      </c>
      <c r="V4" t="s">
        <v>29</v>
      </c>
      <c r="W4">
        <v>1</v>
      </c>
    </row>
    <row r="5" spans="1:23" x14ac:dyDescent="0.35">
      <c r="A5" t="s">
        <v>30</v>
      </c>
      <c r="B5">
        <v>40110010</v>
      </c>
      <c r="C5" t="s">
        <v>23</v>
      </c>
      <c r="D5" t="s">
        <v>31</v>
      </c>
      <c r="E5" t="s">
        <v>31</v>
      </c>
      <c r="H5" t="s">
        <v>26</v>
      </c>
      <c r="I5" t="s">
        <v>32</v>
      </c>
      <c r="K5" t="s">
        <v>33</v>
      </c>
      <c r="L5" t="s">
        <v>33</v>
      </c>
      <c r="Q5" t="s">
        <v>34</v>
      </c>
      <c r="S5" t="s">
        <v>28</v>
      </c>
      <c r="V5" t="s">
        <v>29</v>
      </c>
      <c r="W5">
        <v>1</v>
      </c>
    </row>
    <row r="6" spans="1:23" x14ac:dyDescent="0.35">
      <c r="A6" t="s">
        <v>35</v>
      </c>
      <c r="B6">
        <v>40110014</v>
      </c>
      <c r="C6" t="s">
        <v>23</v>
      </c>
      <c r="D6" t="s">
        <v>36</v>
      </c>
      <c r="E6" t="s">
        <v>36</v>
      </c>
      <c r="H6" t="s">
        <v>26</v>
      </c>
      <c r="I6" t="s">
        <v>37</v>
      </c>
      <c r="K6" t="s">
        <v>38</v>
      </c>
      <c r="L6" t="s">
        <v>38</v>
      </c>
      <c r="N6" t="s">
        <v>39</v>
      </c>
      <c r="Q6" t="s">
        <v>40</v>
      </c>
      <c r="S6" t="s">
        <v>28</v>
      </c>
      <c r="V6" t="s">
        <v>29</v>
      </c>
      <c r="W6">
        <v>1</v>
      </c>
    </row>
    <row r="7" spans="1:23" x14ac:dyDescent="0.35">
      <c r="A7" t="s">
        <v>572</v>
      </c>
      <c r="B7">
        <v>40110015</v>
      </c>
      <c r="C7" t="s">
        <v>23</v>
      </c>
      <c r="D7" t="s">
        <v>573</v>
      </c>
      <c r="E7" t="s">
        <v>573</v>
      </c>
      <c r="H7" t="s">
        <v>26</v>
      </c>
      <c r="I7" t="s">
        <v>574</v>
      </c>
      <c r="K7" t="s">
        <v>575</v>
      </c>
      <c r="L7" t="s">
        <v>575</v>
      </c>
      <c r="N7" t="s">
        <v>39</v>
      </c>
      <c r="Q7" t="s">
        <v>576</v>
      </c>
      <c r="S7" t="s">
        <v>28</v>
      </c>
      <c r="V7" t="s">
        <v>29</v>
      </c>
      <c r="W7">
        <v>1</v>
      </c>
    </row>
    <row r="8" spans="1:23" x14ac:dyDescent="0.35">
      <c r="A8" t="s">
        <v>1544</v>
      </c>
      <c r="B8">
        <v>40110026</v>
      </c>
      <c r="C8" t="s">
        <v>23</v>
      </c>
      <c r="D8" t="s">
        <v>1545</v>
      </c>
      <c r="E8" t="s">
        <v>1545</v>
      </c>
      <c r="H8" t="s">
        <v>26</v>
      </c>
      <c r="I8" t="s">
        <v>1546</v>
      </c>
      <c r="K8" t="s">
        <v>1547</v>
      </c>
      <c r="L8" t="s">
        <v>1547</v>
      </c>
      <c r="Q8" t="s">
        <v>1548</v>
      </c>
      <c r="S8" t="s">
        <v>28</v>
      </c>
      <c r="V8" t="s">
        <v>29</v>
      </c>
      <c r="W8">
        <v>1</v>
      </c>
    </row>
    <row r="9" spans="1:23" x14ac:dyDescent="0.35">
      <c r="A9" t="s">
        <v>1023</v>
      </c>
      <c r="B9">
        <v>40110027</v>
      </c>
      <c r="C9" t="s">
        <v>23</v>
      </c>
      <c r="D9" t="s">
        <v>2239</v>
      </c>
      <c r="E9" t="s">
        <v>1024</v>
      </c>
      <c r="H9" t="s">
        <v>26</v>
      </c>
      <c r="I9" t="s">
        <v>1025</v>
      </c>
      <c r="K9" t="s">
        <v>2240</v>
      </c>
      <c r="L9" t="s">
        <v>2240</v>
      </c>
      <c r="S9" t="s">
        <v>28</v>
      </c>
      <c r="V9" t="s">
        <v>29</v>
      </c>
      <c r="W9">
        <v>1</v>
      </c>
    </row>
    <row r="10" spans="1:23" x14ac:dyDescent="0.35">
      <c r="A10" t="s">
        <v>988</v>
      </c>
      <c r="B10">
        <v>40110031</v>
      </c>
      <c r="C10" t="s">
        <v>23</v>
      </c>
      <c r="D10" t="s">
        <v>989</v>
      </c>
      <c r="E10" t="s">
        <v>990</v>
      </c>
      <c r="H10" t="s">
        <v>26</v>
      </c>
      <c r="I10" t="s">
        <v>991</v>
      </c>
      <c r="K10" t="s">
        <v>992</v>
      </c>
      <c r="L10" t="s">
        <v>992</v>
      </c>
      <c r="Q10">
        <v>21249999</v>
      </c>
      <c r="S10" t="s">
        <v>28</v>
      </c>
      <c r="V10" t="s">
        <v>29</v>
      </c>
      <c r="W10">
        <v>1</v>
      </c>
    </row>
    <row r="11" spans="1:23" x14ac:dyDescent="0.35">
      <c r="A11" t="s">
        <v>720</v>
      </c>
      <c r="B11">
        <v>40110036</v>
      </c>
      <c r="C11" t="s">
        <v>23</v>
      </c>
      <c r="D11" t="s">
        <v>721</v>
      </c>
      <c r="E11" t="s">
        <v>722</v>
      </c>
      <c r="H11" t="s">
        <v>26</v>
      </c>
      <c r="I11" t="s">
        <v>723</v>
      </c>
      <c r="K11" t="s">
        <v>724</v>
      </c>
      <c r="L11" t="s">
        <v>724</v>
      </c>
      <c r="Q11" t="s">
        <v>725</v>
      </c>
      <c r="S11" t="s">
        <v>28</v>
      </c>
      <c r="V11" t="s">
        <v>29</v>
      </c>
      <c r="W11">
        <v>1</v>
      </c>
    </row>
    <row r="12" spans="1:23" x14ac:dyDescent="0.35">
      <c r="A12" t="s">
        <v>476</v>
      </c>
      <c r="B12">
        <v>40110038</v>
      </c>
      <c r="C12" t="s">
        <v>23</v>
      </c>
      <c r="D12" t="s">
        <v>477</v>
      </c>
      <c r="E12" t="s">
        <v>478</v>
      </c>
      <c r="H12" t="s">
        <v>26</v>
      </c>
      <c r="I12" t="s">
        <v>479</v>
      </c>
      <c r="K12" t="s">
        <v>480</v>
      </c>
      <c r="L12" t="s">
        <v>480</v>
      </c>
      <c r="N12" t="s">
        <v>481</v>
      </c>
      <c r="Q12" t="s">
        <v>482</v>
      </c>
      <c r="S12" t="s">
        <v>28</v>
      </c>
      <c r="V12" t="s">
        <v>29</v>
      </c>
      <c r="W12">
        <v>1</v>
      </c>
    </row>
    <row r="13" spans="1:23" x14ac:dyDescent="0.35">
      <c r="A13" t="s">
        <v>483</v>
      </c>
      <c r="B13">
        <v>40110042</v>
      </c>
      <c r="C13" t="s">
        <v>23</v>
      </c>
      <c r="D13" t="s">
        <v>484</v>
      </c>
      <c r="E13" t="s">
        <v>484</v>
      </c>
      <c r="H13" t="s">
        <v>26</v>
      </c>
      <c r="I13" t="s">
        <v>485</v>
      </c>
      <c r="K13" t="s">
        <v>486</v>
      </c>
      <c r="L13" t="s">
        <v>486</v>
      </c>
      <c r="Q13" t="s">
        <v>487</v>
      </c>
      <c r="S13" t="s">
        <v>28</v>
      </c>
      <c r="V13" t="s">
        <v>29</v>
      </c>
      <c r="W13">
        <v>1</v>
      </c>
    </row>
    <row r="14" spans="1:23" x14ac:dyDescent="0.35">
      <c r="A14" t="s">
        <v>110</v>
      </c>
      <c r="B14">
        <v>40110049</v>
      </c>
      <c r="C14" t="s">
        <v>23</v>
      </c>
      <c r="D14" t="s">
        <v>1899</v>
      </c>
      <c r="E14" t="s">
        <v>1900</v>
      </c>
      <c r="H14" t="s">
        <v>26</v>
      </c>
      <c r="I14" t="s">
        <v>113</v>
      </c>
      <c r="K14" t="s">
        <v>1901</v>
      </c>
      <c r="L14" t="s">
        <v>1901</v>
      </c>
      <c r="Q14" t="s">
        <v>1902</v>
      </c>
      <c r="S14" t="s">
        <v>28</v>
      </c>
      <c r="V14" t="s">
        <v>29</v>
      </c>
      <c r="W14">
        <v>1</v>
      </c>
    </row>
    <row r="15" spans="1:23" x14ac:dyDescent="0.35">
      <c r="A15" t="s">
        <v>1903</v>
      </c>
      <c r="B15">
        <v>40110051</v>
      </c>
      <c r="C15" t="s">
        <v>23</v>
      </c>
      <c r="D15" t="s">
        <v>1904</v>
      </c>
      <c r="E15" t="s">
        <v>1905</v>
      </c>
      <c r="H15" t="s">
        <v>26</v>
      </c>
      <c r="I15" t="s">
        <v>1639</v>
      </c>
      <c r="K15" t="s">
        <v>1906</v>
      </c>
      <c r="L15" t="s">
        <v>1906</v>
      </c>
      <c r="Q15" t="s">
        <v>1907</v>
      </c>
      <c r="S15" t="s">
        <v>28</v>
      </c>
      <c r="V15" t="s">
        <v>29</v>
      </c>
      <c r="W15">
        <v>1</v>
      </c>
    </row>
    <row r="16" spans="1:23" x14ac:dyDescent="0.35">
      <c r="A16" t="s">
        <v>1605</v>
      </c>
      <c r="B16">
        <v>40110054</v>
      </c>
      <c r="C16" t="s">
        <v>23</v>
      </c>
      <c r="D16" t="s">
        <v>1606</v>
      </c>
      <c r="E16" t="s">
        <v>1607</v>
      </c>
      <c r="H16" t="s">
        <v>26</v>
      </c>
      <c r="I16" t="s">
        <v>1608</v>
      </c>
      <c r="K16" t="s">
        <v>1609</v>
      </c>
      <c r="L16" t="s">
        <v>1609</v>
      </c>
      <c r="Q16" t="s">
        <v>1610</v>
      </c>
      <c r="S16" t="s">
        <v>28</v>
      </c>
      <c r="V16" t="s">
        <v>29</v>
      </c>
      <c r="W16">
        <v>1</v>
      </c>
    </row>
    <row r="17" spans="1:23" x14ac:dyDescent="0.35">
      <c r="A17" t="s">
        <v>1124</v>
      </c>
      <c r="B17">
        <v>40110056</v>
      </c>
      <c r="C17" t="s">
        <v>23</v>
      </c>
      <c r="D17" t="s">
        <v>1125</v>
      </c>
      <c r="E17" t="s">
        <v>1126</v>
      </c>
      <c r="H17" t="s">
        <v>26</v>
      </c>
      <c r="I17" t="s">
        <v>1127</v>
      </c>
      <c r="K17" t="s">
        <v>1128</v>
      </c>
      <c r="L17" t="s">
        <v>1128</v>
      </c>
      <c r="S17" t="s">
        <v>28</v>
      </c>
      <c r="V17" t="s">
        <v>29</v>
      </c>
      <c r="W17">
        <v>1</v>
      </c>
    </row>
    <row r="18" spans="1:23" x14ac:dyDescent="0.35">
      <c r="A18" t="s">
        <v>827</v>
      </c>
      <c r="B18">
        <v>40110061</v>
      </c>
      <c r="C18" t="s">
        <v>23</v>
      </c>
      <c r="D18" t="s">
        <v>828</v>
      </c>
      <c r="E18" t="s">
        <v>828</v>
      </c>
      <c r="H18" t="s">
        <v>26</v>
      </c>
      <c r="I18" t="s">
        <v>829</v>
      </c>
      <c r="K18" t="s">
        <v>830</v>
      </c>
      <c r="L18" t="s">
        <v>830</v>
      </c>
      <c r="Q18">
        <v>21259338</v>
      </c>
      <c r="S18" t="s">
        <v>28</v>
      </c>
      <c r="V18" t="s">
        <v>29</v>
      </c>
      <c r="W18">
        <v>1</v>
      </c>
    </row>
    <row r="19" spans="1:23" x14ac:dyDescent="0.35">
      <c r="A19" t="s">
        <v>303</v>
      </c>
      <c r="B19">
        <v>40110070</v>
      </c>
      <c r="C19" t="s">
        <v>23</v>
      </c>
      <c r="D19" t="s">
        <v>304</v>
      </c>
      <c r="E19" t="s">
        <v>305</v>
      </c>
      <c r="H19" t="s">
        <v>26</v>
      </c>
      <c r="I19" t="s">
        <v>306</v>
      </c>
      <c r="K19" t="s">
        <v>307</v>
      </c>
      <c r="L19" t="s">
        <v>307</v>
      </c>
      <c r="Q19">
        <v>20370666</v>
      </c>
      <c r="S19" t="s">
        <v>28</v>
      </c>
      <c r="V19" t="s">
        <v>29</v>
      </c>
      <c r="W19">
        <v>1</v>
      </c>
    </row>
    <row r="20" spans="1:23" x14ac:dyDescent="0.35">
      <c r="A20" t="s">
        <v>41</v>
      </c>
      <c r="B20">
        <v>40110072</v>
      </c>
      <c r="C20" t="s">
        <v>23</v>
      </c>
      <c r="D20" t="s">
        <v>42</v>
      </c>
      <c r="E20" t="s">
        <v>42</v>
      </c>
      <c r="H20" t="s">
        <v>26</v>
      </c>
      <c r="I20" t="s">
        <v>43</v>
      </c>
      <c r="K20" t="s">
        <v>44</v>
      </c>
      <c r="L20" t="s">
        <v>44</v>
      </c>
      <c r="Q20" t="s">
        <v>45</v>
      </c>
      <c r="S20" t="s">
        <v>28</v>
      </c>
      <c r="V20" t="s">
        <v>29</v>
      </c>
      <c r="W20">
        <v>1</v>
      </c>
    </row>
    <row r="21" spans="1:23" x14ac:dyDescent="0.35">
      <c r="A21" t="s">
        <v>789</v>
      </c>
      <c r="B21">
        <v>40110076</v>
      </c>
      <c r="C21" t="s">
        <v>23</v>
      </c>
      <c r="D21" t="s">
        <v>1549</v>
      </c>
      <c r="E21" t="s">
        <v>1549</v>
      </c>
      <c r="H21" t="s">
        <v>26</v>
      </c>
      <c r="I21" t="s">
        <v>1149</v>
      </c>
      <c r="K21" t="s">
        <v>1150</v>
      </c>
      <c r="L21" t="s">
        <v>1150</v>
      </c>
      <c r="Q21" t="s">
        <v>1550</v>
      </c>
      <c r="S21" t="s">
        <v>28</v>
      </c>
      <c r="V21" t="s">
        <v>29</v>
      </c>
      <c r="W21">
        <v>1</v>
      </c>
    </row>
    <row r="22" spans="1:23" x14ac:dyDescent="0.35">
      <c r="A22" t="s">
        <v>2241</v>
      </c>
      <c r="B22">
        <v>40110077</v>
      </c>
      <c r="C22" t="s">
        <v>23</v>
      </c>
      <c r="D22" t="s">
        <v>2242</v>
      </c>
      <c r="E22" t="s">
        <v>2242</v>
      </c>
      <c r="H22" t="s">
        <v>26</v>
      </c>
      <c r="I22" t="s">
        <v>2243</v>
      </c>
      <c r="K22" t="s">
        <v>2244</v>
      </c>
      <c r="L22" t="s">
        <v>2244</v>
      </c>
      <c r="Q22">
        <v>23466978</v>
      </c>
      <c r="S22" t="s">
        <v>28</v>
      </c>
      <c r="V22" t="s">
        <v>29</v>
      </c>
      <c r="W22">
        <v>1</v>
      </c>
    </row>
    <row r="23" spans="1:23" x14ac:dyDescent="0.35">
      <c r="A23" t="s">
        <v>789</v>
      </c>
      <c r="B23">
        <v>40110078</v>
      </c>
      <c r="C23" t="s">
        <v>23</v>
      </c>
      <c r="D23" t="s">
        <v>790</v>
      </c>
      <c r="E23" t="s">
        <v>790</v>
      </c>
      <c r="H23" t="s">
        <v>26</v>
      </c>
      <c r="I23" t="s">
        <v>791</v>
      </c>
      <c r="K23" t="s">
        <v>792</v>
      </c>
      <c r="L23" t="s">
        <v>792</v>
      </c>
      <c r="S23" t="s">
        <v>28</v>
      </c>
      <c r="V23" t="s">
        <v>29</v>
      </c>
      <c r="W23">
        <v>1</v>
      </c>
    </row>
    <row r="24" spans="1:23" x14ac:dyDescent="0.35">
      <c r="A24" t="s">
        <v>2023</v>
      </c>
      <c r="B24">
        <v>40110081</v>
      </c>
      <c r="C24" t="s">
        <v>23</v>
      </c>
      <c r="D24" t="s">
        <v>2024</v>
      </c>
      <c r="E24" t="s">
        <v>2024</v>
      </c>
      <c r="H24" t="s">
        <v>26</v>
      </c>
      <c r="I24" t="s">
        <v>2025</v>
      </c>
      <c r="K24" t="s">
        <v>2026</v>
      </c>
      <c r="L24" t="s">
        <v>2026</v>
      </c>
      <c r="N24" t="s">
        <v>2027</v>
      </c>
      <c r="Q24" t="s">
        <v>2028</v>
      </c>
      <c r="S24" t="s">
        <v>28</v>
      </c>
      <c r="V24" t="s">
        <v>29</v>
      </c>
      <c r="W24">
        <v>1</v>
      </c>
    </row>
    <row r="25" spans="1:23" x14ac:dyDescent="0.35">
      <c r="A25" t="s">
        <v>1782</v>
      </c>
      <c r="B25">
        <v>40110087</v>
      </c>
      <c r="C25" t="s">
        <v>23</v>
      </c>
      <c r="D25" t="s">
        <v>1783</v>
      </c>
      <c r="E25" t="s">
        <v>1783</v>
      </c>
      <c r="H25" t="s">
        <v>26</v>
      </c>
      <c r="I25" t="s">
        <v>1784</v>
      </c>
      <c r="K25" t="s">
        <v>1785</v>
      </c>
      <c r="L25" t="s">
        <v>1785</v>
      </c>
      <c r="Q25">
        <v>21275887</v>
      </c>
      <c r="S25" t="s">
        <v>28</v>
      </c>
      <c r="V25" t="s">
        <v>29</v>
      </c>
      <c r="W25">
        <v>1</v>
      </c>
    </row>
    <row r="26" spans="1:23" x14ac:dyDescent="0.35">
      <c r="A26" t="s">
        <v>488</v>
      </c>
      <c r="B26">
        <v>40110088</v>
      </c>
      <c r="C26" t="s">
        <v>23</v>
      </c>
      <c r="D26" t="s">
        <v>489</v>
      </c>
      <c r="E26" t="s">
        <v>490</v>
      </c>
      <c r="H26" t="s">
        <v>26</v>
      </c>
      <c r="I26" t="s">
        <v>491</v>
      </c>
      <c r="K26" t="s">
        <v>492</v>
      </c>
      <c r="L26" t="s">
        <v>492</v>
      </c>
      <c r="Q26" t="s">
        <v>493</v>
      </c>
      <c r="S26" t="s">
        <v>28</v>
      </c>
      <c r="V26" t="s">
        <v>29</v>
      </c>
      <c r="W26">
        <v>1</v>
      </c>
    </row>
    <row r="27" spans="1:23" x14ac:dyDescent="0.35">
      <c r="A27" t="s">
        <v>252</v>
      </c>
      <c r="B27">
        <v>40110089</v>
      </c>
      <c r="C27" t="s">
        <v>23</v>
      </c>
      <c r="D27" t="s">
        <v>253</v>
      </c>
      <c r="E27" t="s">
        <v>254</v>
      </c>
      <c r="H27" t="s">
        <v>26</v>
      </c>
      <c r="I27" t="s">
        <v>255</v>
      </c>
      <c r="K27" t="s">
        <v>256</v>
      </c>
      <c r="L27" t="s">
        <v>256</v>
      </c>
      <c r="Q27" t="s">
        <v>257</v>
      </c>
      <c r="S27" t="s">
        <v>28</v>
      </c>
      <c r="V27" t="s">
        <v>29</v>
      </c>
      <c r="W27">
        <v>1</v>
      </c>
    </row>
    <row r="28" spans="1:23" x14ac:dyDescent="0.35">
      <c r="A28" t="s">
        <v>993</v>
      </c>
      <c r="B28">
        <v>40110091</v>
      </c>
      <c r="C28" t="s">
        <v>23</v>
      </c>
      <c r="D28" t="s">
        <v>994</v>
      </c>
      <c r="E28" t="s">
        <v>995</v>
      </c>
      <c r="H28" t="s">
        <v>26</v>
      </c>
      <c r="I28" t="s">
        <v>996</v>
      </c>
      <c r="K28" t="s">
        <v>997</v>
      </c>
      <c r="L28" t="s">
        <v>997</v>
      </c>
      <c r="Q28" t="s">
        <v>998</v>
      </c>
      <c r="S28" t="s">
        <v>28</v>
      </c>
      <c r="V28" t="s">
        <v>29</v>
      </c>
      <c r="W28">
        <v>1</v>
      </c>
    </row>
    <row r="29" spans="1:23" x14ac:dyDescent="0.35">
      <c r="A29" t="s">
        <v>726</v>
      </c>
      <c r="B29">
        <v>40110102</v>
      </c>
      <c r="C29" t="s">
        <v>23</v>
      </c>
      <c r="D29" t="s">
        <v>727</v>
      </c>
      <c r="E29" t="s">
        <v>728</v>
      </c>
      <c r="H29" t="s">
        <v>26</v>
      </c>
      <c r="I29" t="s">
        <v>729</v>
      </c>
      <c r="K29" t="s">
        <v>730</v>
      </c>
      <c r="L29" t="s">
        <v>730</v>
      </c>
      <c r="Q29" t="s">
        <v>731</v>
      </c>
      <c r="S29" t="s">
        <v>28</v>
      </c>
      <c r="V29" t="s">
        <v>29</v>
      </c>
      <c r="W29">
        <v>1</v>
      </c>
    </row>
    <row r="30" spans="1:23" x14ac:dyDescent="0.35">
      <c r="A30" t="s">
        <v>1908</v>
      </c>
      <c r="B30">
        <v>40110115</v>
      </c>
      <c r="C30" t="s">
        <v>23</v>
      </c>
      <c r="D30" t="s">
        <v>1909</v>
      </c>
      <c r="E30" t="s">
        <v>1909</v>
      </c>
      <c r="H30" t="s">
        <v>26</v>
      </c>
      <c r="I30" t="s">
        <v>1910</v>
      </c>
      <c r="K30" t="s">
        <v>1911</v>
      </c>
      <c r="L30" t="s">
        <v>1911</v>
      </c>
      <c r="Q30">
        <v>21241272</v>
      </c>
      <c r="S30" t="s">
        <v>28</v>
      </c>
      <c r="V30" t="s">
        <v>29</v>
      </c>
      <c r="W30">
        <v>1</v>
      </c>
    </row>
    <row r="31" spans="1:23" x14ac:dyDescent="0.35">
      <c r="A31" t="s">
        <v>46</v>
      </c>
      <c r="B31">
        <v>40110121</v>
      </c>
      <c r="C31" t="s">
        <v>23</v>
      </c>
      <c r="D31" t="s">
        <v>47</v>
      </c>
      <c r="E31" t="s">
        <v>47</v>
      </c>
      <c r="H31" t="s">
        <v>26</v>
      </c>
      <c r="I31" t="s">
        <v>48</v>
      </c>
      <c r="K31" t="s">
        <v>49</v>
      </c>
      <c r="L31" t="s">
        <v>49</v>
      </c>
      <c r="N31" t="s">
        <v>39</v>
      </c>
      <c r="Q31" t="s">
        <v>50</v>
      </c>
      <c r="S31" t="s">
        <v>28</v>
      </c>
      <c r="V31" t="s">
        <v>29</v>
      </c>
      <c r="W31">
        <v>1</v>
      </c>
    </row>
    <row r="32" spans="1:23" x14ac:dyDescent="0.35">
      <c r="A32" t="s">
        <v>308</v>
      </c>
      <c r="B32">
        <v>40110123</v>
      </c>
      <c r="C32" t="s">
        <v>23</v>
      </c>
      <c r="D32" t="s">
        <v>309</v>
      </c>
      <c r="E32" t="s">
        <v>310</v>
      </c>
      <c r="H32" t="s">
        <v>26</v>
      </c>
      <c r="I32" t="s">
        <v>311</v>
      </c>
      <c r="K32" t="s">
        <v>312</v>
      </c>
      <c r="L32" t="s">
        <v>312</v>
      </c>
      <c r="Q32" t="s">
        <v>313</v>
      </c>
      <c r="S32" t="s">
        <v>28</v>
      </c>
      <c r="V32" t="s">
        <v>29</v>
      </c>
      <c r="W32">
        <v>1</v>
      </c>
    </row>
    <row r="33" spans="1:23" x14ac:dyDescent="0.35">
      <c r="A33" t="s">
        <v>51</v>
      </c>
      <c r="B33">
        <v>40110124</v>
      </c>
      <c r="C33" t="s">
        <v>23</v>
      </c>
      <c r="D33" t="s">
        <v>52</v>
      </c>
      <c r="E33" t="s">
        <v>53</v>
      </c>
      <c r="H33" t="s">
        <v>26</v>
      </c>
      <c r="I33" t="s">
        <v>54</v>
      </c>
      <c r="K33" t="s">
        <v>55</v>
      </c>
      <c r="L33" t="s">
        <v>55</v>
      </c>
      <c r="Q33" t="s">
        <v>56</v>
      </c>
      <c r="S33" t="s">
        <v>28</v>
      </c>
      <c r="V33" t="s">
        <v>29</v>
      </c>
      <c r="W33">
        <v>1</v>
      </c>
    </row>
    <row r="34" spans="1:23" x14ac:dyDescent="0.35">
      <c r="A34" t="s">
        <v>1786</v>
      </c>
      <c r="B34">
        <v>40110132</v>
      </c>
      <c r="C34" t="s">
        <v>23</v>
      </c>
      <c r="D34" t="s">
        <v>1787</v>
      </c>
      <c r="E34" t="s">
        <v>1787</v>
      </c>
      <c r="H34" t="s">
        <v>26</v>
      </c>
      <c r="I34" t="s">
        <v>1788</v>
      </c>
      <c r="K34" t="s">
        <v>1789</v>
      </c>
      <c r="L34" t="s">
        <v>1789</v>
      </c>
      <c r="Q34" t="s">
        <v>1790</v>
      </c>
      <c r="S34" t="s">
        <v>28</v>
      </c>
      <c r="V34" t="s">
        <v>29</v>
      </c>
      <c r="W34">
        <v>1</v>
      </c>
    </row>
    <row r="35" spans="1:23" x14ac:dyDescent="0.35">
      <c r="A35" t="s">
        <v>1649</v>
      </c>
      <c r="B35">
        <v>40110133</v>
      </c>
      <c r="C35" t="s">
        <v>23</v>
      </c>
      <c r="D35" t="s">
        <v>1651</v>
      </c>
      <c r="E35" t="s">
        <v>1651</v>
      </c>
      <c r="H35" t="s">
        <v>26</v>
      </c>
      <c r="I35" t="s">
        <v>514</v>
      </c>
      <c r="K35" t="s">
        <v>2245</v>
      </c>
      <c r="L35" t="s">
        <v>2245</v>
      </c>
      <c r="Q35">
        <v>21254794</v>
      </c>
      <c r="S35" t="s">
        <v>28</v>
      </c>
      <c r="V35" t="s">
        <v>29</v>
      </c>
      <c r="W35">
        <v>1</v>
      </c>
    </row>
    <row r="36" spans="1:23" x14ac:dyDescent="0.35">
      <c r="A36" t="s">
        <v>2029</v>
      </c>
      <c r="B36">
        <v>40110134</v>
      </c>
      <c r="C36" t="s">
        <v>23</v>
      </c>
      <c r="D36" t="s">
        <v>2030</v>
      </c>
      <c r="E36" t="s">
        <v>2030</v>
      </c>
      <c r="H36" t="s">
        <v>26</v>
      </c>
      <c r="I36" t="s">
        <v>2031</v>
      </c>
      <c r="K36" t="s">
        <v>2032</v>
      </c>
      <c r="L36" t="s">
        <v>2032</v>
      </c>
      <c r="Q36" t="s">
        <v>2033</v>
      </c>
      <c r="S36" t="s">
        <v>28</v>
      </c>
      <c r="V36" t="s">
        <v>29</v>
      </c>
      <c r="W36">
        <v>1</v>
      </c>
    </row>
    <row r="37" spans="1:23" x14ac:dyDescent="0.35">
      <c r="A37" t="s">
        <v>2034</v>
      </c>
      <c r="B37">
        <v>40110139</v>
      </c>
      <c r="C37" t="s">
        <v>23</v>
      </c>
      <c r="D37" t="s">
        <v>2035</v>
      </c>
      <c r="E37" t="s">
        <v>2036</v>
      </c>
      <c r="H37" t="s">
        <v>26</v>
      </c>
      <c r="I37" t="s">
        <v>2037</v>
      </c>
      <c r="K37" t="s">
        <v>2038</v>
      </c>
      <c r="L37" t="s">
        <v>2038</v>
      </c>
      <c r="Q37" t="s">
        <v>2039</v>
      </c>
      <c r="S37" t="s">
        <v>28</v>
      </c>
      <c r="V37" t="s">
        <v>29</v>
      </c>
      <c r="W37">
        <v>1</v>
      </c>
    </row>
    <row r="38" spans="1:23" x14ac:dyDescent="0.35">
      <c r="A38" t="s">
        <v>1791</v>
      </c>
      <c r="B38">
        <v>40110143</v>
      </c>
      <c r="C38" t="s">
        <v>23</v>
      </c>
      <c r="D38" t="s">
        <v>1792</v>
      </c>
      <c r="E38" t="s">
        <v>1793</v>
      </c>
      <c r="H38" t="s">
        <v>26</v>
      </c>
      <c r="I38" t="s">
        <v>1573</v>
      </c>
      <c r="K38" t="s">
        <v>1794</v>
      </c>
      <c r="L38" t="s">
        <v>1794</v>
      </c>
      <c r="Q38" t="s">
        <v>1795</v>
      </c>
      <c r="S38" t="s">
        <v>28</v>
      </c>
      <c r="V38" t="s">
        <v>29</v>
      </c>
      <c r="W38">
        <v>1</v>
      </c>
    </row>
    <row r="39" spans="1:23" x14ac:dyDescent="0.35">
      <c r="A39" t="s">
        <v>258</v>
      </c>
      <c r="B39">
        <v>40110146</v>
      </c>
      <c r="C39" t="s">
        <v>23</v>
      </c>
      <c r="D39" t="s">
        <v>259</v>
      </c>
      <c r="E39" t="s">
        <v>259</v>
      </c>
      <c r="H39" t="s">
        <v>26</v>
      </c>
      <c r="I39" t="s">
        <v>260</v>
      </c>
      <c r="K39" t="s">
        <v>261</v>
      </c>
      <c r="L39" t="s">
        <v>261</v>
      </c>
      <c r="Q39">
        <v>21254848</v>
      </c>
      <c r="S39" t="s">
        <v>28</v>
      </c>
      <c r="V39" t="s">
        <v>29</v>
      </c>
      <c r="W39">
        <v>1</v>
      </c>
    </row>
    <row r="40" spans="1:23" x14ac:dyDescent="0.35">
      <c r="A40" t="s">
        <v>262</v>
      </c>
      <c r="B40">
        <v>40110157</v>
      </c>
      <c r="C40" t="s">
        <v>23</v>
      </c>
      <c r="D40" t="s">
        <v>263</v>
      </c>
      <c r="E40" t="s">
        <v>264</v>
      </c>
      <c r="H40" t="s">
        <v>26</v>
      </c>
      <c r="I40" t="s">
        <v>265</v>
      </c>
      <c r="K40" t="s">
        <v>266</v>
      </c>
      <c r="L40" t="s">
        <v>266</v>
      </c>
      <c r="Q40" t="s">
        <v>267</v>
      </c>
      <c r="S40" t="s">
        <v>28</v>
      </c>
      <c r="V40" t="s">
        <v>29</v>
      </c>
      <c r="W40">
        <v>1</v>
      </c>
    </row>
    <row r="41" spans="1:23" x14ac:dyDescent="0.35">
      <c r="A41" t="s">
        <v>831</v>
      </c>
      <c r="B41">
        <v>40110178</v>
      </c>
      <c r="C41" t="s">
        <v>23</v>
      </c>
      <c r="D41" t="s">
        <v>832</v>
      </c>
      <c r="E41" t="s">
        <v>833</v>
      </c>
      <c r="H41" t="s">
        <v>26</v>
      </c>
      <c r="I41" t="s">
        <v>834</v>
      </c>
      <c r="Q41">
        <v>491112800</v>
      </c>
      <c r="S41" t="s">
        <v>28</v>
      </c>
      <c r="V41" t="s">
        <v>29</v>
      </c>
      <c r="W41">
        <v>1</v>
      </c>
    </row>
    <row r="42" spans="1:23" x14ac:dyDescent="0.35">
      <c r="A42" t="s">
        <v>57</v>
      </c>
      <c r="B42">
        <v>40110179</v>
      </c>
      <c r="C42" t="s">
        <v>23</v>
      </c>
      <c r="D42" t="s">
        <v>58</v>
      </c>
      <c r="E42" t="s">
        <v>59</v>
      </c>
      <c r="H42" t="s">
        <v>26</v>
      </c>
      <c r="I42" t="s">
        <v>60</v>
      </c>
      <c r="K42" t="s">
        <v>61</v>
      </c>
      <c r="L42" t="s">
        <v>61</v>
      </c>
      <c r="Q42">
        <v>21351649</v>
      </c>
      <c r="S42" t="s">
        <v>28</v>
      </c>
      <c r="V42" t="s">
        <v>29</v>
      </c>
      <c r="W42">
        <v>1</v>
      </c>
    </row>
    <row r="43" spans="1:23" x14ac:dyDescent="0.35">
      <c r="A43" t="s">
        <v>494</v>
      </c>
      <c r="B43">
        <v>40110205</v>
      </c>
      <c r="C43" t="s">
        <v>23</v>
      </c>
      <c r="D43" t="s">
        <v>495</v>
      </c>
      <c r="E43" t="s">
        <v>496</v>
      </c>
      <c r="H43" t="s">
        <v>26</v>
      </c>
      <c r="I43" t="s">
        <v>497</v>
      </c>
      <c r="K43" t="s">
        <v>498</v>
      </c>
      <c r="L43" t="s">
        <v>498</v>
      </c>
      <c r="Q43" t="s">
        <v>499</v>
      </c>
      <c r="S43" t="s">
        <v>28</v>
      </c>
      <c r="V43" t="s">
        <v>29</v>
      </c>
      <c r="W43">
        <v>1</v>
      </c>
    </row>
    <row r="44" spans="1:23" x14ac:dyDescent="0.35">
      <c r="A44" t="s">
        <v>999</v>
      </c>
      <c r="B44">
        <v>40110207</v>
      </c>
      <c r="C44" t="s">
        <v>23</v>
      </c>
      <c r="D44" t="s">
        <v>1000</v>
      </c>
      <c r="E44" t="s">
        <v>1001</v>
      </c>
      <c r="H44" t="s">
        <v>26</v>
      </c>
      <c r="I44" t="s">
        <v>1002</v>
      </c>
      <c r="K44" t="s">
        <v>1003</v>
      </c>
      <c r="L44" t="s">
        <v>1003</v>
      </c>
      <c r="Q44" t="s">
        <v>1004</v>
      </c>
      <c r="S44" t="s">
        <v>28</v>
      </c>
      <c r="V44" t="s">
        <v>29</v>
      </c>
      <c r="W44">
        <v>1</v>
      </c>
    </row>
    <row r="45" spans="1:23" x14ac:dyDescent="0.35">
      <c r="A45" t="s">
        <v>1129</v>
      </c>
      <c r="B45">
        <v>40110219</v>
      </c>
      <c r="C45" t="s">
        <v>23</v>
      </c>
      <c r="D45" t="s">
        <v>1130</v>
      </c>
      <c r="E45" t="s">
        <v>1131</v>
      </c>
      <c r="H45" t="s">
        <v>26</v>
      </c>
      <c r="I45" t="s">
        <v>1132</v>
      </c>
      <c r="K45" t="s">
        <v>1133</v>
      </c>
      <c r="L45" t="s">
        <v>1133</v>
      </c>
      <c r="Q45" t="s">
        <v>1134</v>
      </c>
      <c r="S45" t="s">
        <v>28</v>
      </c>
      <c r="V45" t="s">
        <v>29</v>
      </c>
      <c r="W45">
        <v>1</v>
      </c>
    </row>
    <row r="46" spans="1:23" x14ac:dyDescent="0.35">
      <c r="A46" t="s">
        <v>1611</v>
      </c>
      <c r="B46">
        <v>40110220</v>
      </c>
      <c r="C46" t="s">
        <v>23</v>
      </c>
      <c r="D46" t="s">
        <v>1612</v>
      </c>
      <c r="E46" t="s">
        <v>1613</v>
      </c>
      <c r="H46" t="s">
        <v>26</v>
      </c>
      <c r="I46" t="s">
        <v>1614</v>
      </c>
      <c r="K46" t="s">
        <v>1615</v>
      </c>
      <c r="L46" t="s">
        <v>1615</v>
      </c>
      <c r="N46" t="s">
        <v>1616</v>
      </c>
      <c r="Q46" t="s">
        <v>1617</v>
      </c>
      <c r="S46" t="s">
        <v>28</v>
      </c>
      <c r="V46" t="s">
        <v>29</v>
      </c>
      <c r="W46">
        <v>1</v>
      </c>
    </row>
    <row r="47" spans="1:23" x14ac:dyDescent="0.35">
      <c r="A47" t="s">
        <v>1618</v>
      </c>
      <c r="B47">
        <v>40110228</v>
      </c>
      <c r="C47" t="s">
        <v>23</v>
      </c>
      <c r="D47" t="s">
        <v>1619</v>
      </c>
      <c r="E47" t="s">
        <v>1620</v>
      </c>
      <c r="H47" t="s">
        <v>26</v>
      </c>
      <c r="I47" t="s">
        <v>1621</v>
      </c>
      <c r="K47" t="s">
        <v>1622</v>
      </c>
      <c r="L47" t="s">
        <v>1622</v>
      </c>
      <c r="Q47">
        <v>21267258</v>
      </c>
      <c r="S47" t="s">
        <v>28</v>
      </c>
      <c r="V47" t="s">
        <v>29</v>
      </c>
      <c r="W47">
        <v>1</v>
      </c>
    </row>
    <row r="48" spans="1:23" x14ac:dyDescent="0.35">
      <c r="A48" t="s">
        <v>1551</v>
      </c>
      <c r="B48">
        <v>40110248</v>
      </c>
      <c r="C48" t="s">
        <v>23</v>
      </c>
      <c r="D48" t="s">
        <v>1552</v>
      </c>
      <c r="E48" t="s">
        <v>1552</v>
      </c>
      <c r="H48" t="s">
        <v>26</v>
      </c>
      <c r="I48" t="s">
        <v>1553</v>
      </c>
      <c r="K48" t="s">
        <v>1554</v>
      </c>
      <c r="L48" t="s">
        <v>1554</v>
      </c>
      <c r="Q48">
        <v>21240362</v>
      </c>
      <c r="S48" t="s">
        <v>28</v>
      </c>
      <c r="V48" t="s">
        <v>29</v>
      </c>
      <c r="W48">
        <v>1</v>
      </c>
    </row>
    <row r="49" spans="1:23" x14ac:dyDescent="0.35">
      <c r="A49" t="s">
        <v>2040</v>
      </c>
      <c r="B49">
        <v>40110250</v>
      </c>
      <c r="C49" t="s">
        <v>23</v>
      </c>
      <c r="D49" t="s">
        <v>2041</v>
      </c>
      <c r="E49" t="s">
        <v>2041</v>
      </c>
      <c r="H49" t="s">
        <v>26</v>
      </c>
      <c r="I49" t="s">
        <v>2042</v>
      </c>
      <c r="K49" t="s">
        <v>2043</v>
      </c>
      <c r="L49" t="s">
        <v>2043</v>
      </c>
      <c r="Q49" t="s">
        <v>2044</v>
      </c>
      <c r="S49" t="s">
        <v>28</v>
      </c>
      <c r="V49" t="s">
        <v>29</v>
      </c>
      <c r="W49">
        <v>1</v>
      </c>
    </row>
    <row r="50" spans="1:23" x14ac:dyDescent="0.35">
      <c r="A50" t="s">
        <v>268</v>
      </c>
      <c r="B50">
        <v>40110261</v>
      </c>
      <c r="C50" t="s">
        <v>23</v>
      </c>
      <c r="D50" t="s">
        <v>269</v>
      </c>
      <c r="E50" t="s">
        <v>269</v>
      </c>
      <c r="H50" t="s">
        <v>26</v>
      </c>
      <c r="I50" t="s">
        <v>270</v>
      </c>
      <c r="K50" t="s">
        <v>271</v>
      </c>
      <c r="L50" t="s">
        <v>271</v>
      </c>
      <c r="Q50">
        <v>21238000</v>
      </c>
      <c r="S50" t="s">
        <v>28</v>
      </c>
      <c r="V50" t="s">
        <v>29</v>
      </c>
      <c r="W50">
        <v>1</v>
      </c>
    </row>
    <row r="51" spans="1:23" x14ac:dyDescent="0.35">
      <c r="A51" t="s">
        <v>500</v>
      </c>
      <c r="B51">
        <v>40110268</v>
      </c>
      <c r="C51" t="s">
        <v>23</v>
      </c>
      <c r="D51" t="s">
        <v>501</v>
      </c>
      <c r="E51" t="s">
        <v>501</v>
      </c>
      <c r="H51" t="s">
        <v>26</v>
      </c>
      <c r="I51" t="s">
        <v>502</v>
      </c>
      <c r="K51" t="s">
        <v>503</v>
      </c>
      <c r="L51" t="s">
        <v>503</v>
      </c>
      <c r="O51" t="s">
        <v>80</v>
      </c>
      <c r="P51" t="s">
        <v>504</v>
      </c>
      <c r="Q51" t="s">
        <v>505</v>
      </c>
      <c r="S51" t="s">
        <v>28</v>
      </c>
      <c r="V51" t="s">
        <v>29</v>
      </c>
      <c r="W51">
        <v>1</v>
      </c>
    </row>
    <row r="52" spans="1:23" x14ac:dyDescent="0.35">
      <c r="A52" t="s">
        <v>1293</v>
      </c>
      <c r="B52">
        <v>40110278</v>
      </c>
      <c r="C52" t="s">
        <v>23</v>
      </c>
      <c r="D52" t="s">
        <v>1623</v>
      </c>
      <c r="E52" t="s">
        <v>1295</v>
      </c>
      <c r="H52" t="s">
        <v>26</v>
      </c>
      <c r="I52" t="s">
        <v>1624</v>
      </c>
      <c r="K52" t="s">
        <v>1625</v>
      </c>
      <c r="L52" t="s">
        <v>1625</v>
      </c>
      <c r="Q52" t="s">
        <v>1626</v>
      </c>
      <c r="S52" t="s">
        <v>28</v>
      </c>
      <c r="V52" t="s">
        <v>29</v>
      </c>
      <c r="W52">
        <v>1</v>
      </c>
    </row>
    <row r="53" spans="1:23" x14ac:dyDescent="0.35">
      <c r="A53" t="s">
        <v>835</v>
      </c>
      <c r="B53">
        <v>40110290</v>
      </c>
      <c r="C53" t="s">
        <v>23</v>
      </c>
      <c r="D53" t="s">
        <v>836</v>
      </c>
      <c r="E53" t="s">
        <v>837</v>
      </c>
      <c r="H53" t="s">
        <v>26</v>
      </c>
      <c r="I53" t="s">
        <v>838</v>
      </c>
      <c r="K53" t="s">
        <v>839</v>
      </c>
      <c r="L53" t="s">
        <v>839</v>
      </c>
      <c r="Q53">
        <v>21350360</v>
      </c>
      <c r="S53" t="s">
        <v>28</v>
      </c>
      <c r="V53" t="s">
        <v>29</v>
      </c>
      <c r="W53">
        <v>1</v>
      </c>
    </row>
    <row r="54" spans="1:23" x14ac:dyDescent="0.35">
      <c r="A54" t="s">
        <v>314</v>
      </c>
      <c r="B54">
        <v>40110297</v>
      </c>
      <c r="C54" t="s">
        <v>23</v>
      </c>
      <c r="D54" t="s">
        <v>315</v>
      </c>
      <c r="E54" t="s">
        <v>315</v>
      </c>
      <c r="H54" t="s">
        <v>26</v>
      </c>
      <c r="I54" t="s">
        <v>316</v>
      </c>
      <c r="K54" t="s">
        <v>317</v>
      </c>
      <c r="L54" t="s">
        <v>317</v>
      </c>
      <c r="Q54">
        <v>21267971</v>
      </c>
      <c r="S54" t="s">
        <v>28</v>
      </c>
      <c r="V54" t="s">
        <v>29</v>
      </c>
      <c r="W54">
        <v>1</v>
      </c>
    </row>
    <row r="55" spans="1:23" x14ac:dyDescent="0.35">
      <c r="A55" t="s">
        <v>2246</v>
      </c>
      <c r="B55">
        <v>40110313</v>
      </c>
      <c r="C55" t="s">
        <v>23</v>
      </c>
      <c r="D55" t="s">
        <v>2247</v>
      </c>
      <c r="E55" t="s">
        <v>2247</v>
      </c>
      <c r="H55" t="s">
        <v>26</v>
      </c>
      <c r="I55" t="s">
        <v>2248</v>
      </c>
      <c r="K55" t="s">
        <v>2249</v>
      </c>
      <c r="L55" t="s">
        <v>2249</v>
      </c>
      <c r="Q55" t="s">
        <v>2250</v>
      </c>
      <c r="S55" t="s">
        <v>28</v>
      </c>
      <c r="V55" t="s">
        <v>29</v>
      </c>
      <c r="W55">
        <v>1</v>
      </c>
    </row>
    <row r="56" spans="1:23" x14ac:dyDescent="0.35">
      <c r="A56" t="s">
        <v>1005</v>
      </c>
      <c r="B56">
        <v>40110330</v>
      </c>
      <c r="C56" t="s">
        <v>23</v>
      </c>
      <c r="D56" t="s">
        <v>1006</v>
      </c>
      <c r="E56" t="s">
        <v>1007</v>
      </c>
      <c r="H56" t="s">
        <v>26</v>
      </c>
      <c r="I56" t="s">
        <v>1008</v>
      </c>
      <c r="K56" t="s">
        <v>1009</v>
      </c>
      <c r="L56" t="s">
        <v>1009</v>
      </c>
      <c r="Q56" t="s">
        <v>1010</v>
      </c>
      <c r="S56" t="s">
        <v>28</v>
      </c>
      <c r="V56" t="s">
        <v>29</v>
      </c>
      <c r="W56">
        <v>1</v>
      </c>
    </row>
    <row r="57" spans="1:23" x14ac:dyDescent="0.35">
      <c r="A57" t="s">
        <v>1369</v>
      </c>
      <c r="B57">
        <v>40110340</v>
      </c>
      <c r="C57" t="s">
        <v>23</v>
      </c>
      <c r="D57" t="s">
        <v>1370</v>
      </c>
      <c r="E57" t="s">
        <v>1371</v>
      </c>
      <c r="H57" t="s">
        <v>26</v>
      </c>
      <c r="I57" t="s">
        <v>1372</v>
      </c>
      <c r="K57" t="s">
        <v>1373</v>
      </c>
      <c r="L57" t="s">
        <v>1373</v>
      </c>
      <c r="Q57" t="s">
        <v>1374</v>
      </c>
      <c r="S57" t="s">
        <v>28</v>
      </c>
      <c r="V57" t="s">
        <v>29</v>
      </c>
      <c r="W57">
        <v>1</v>
      </c>
    </row>
    <row r="58" spans="1:23" x14ac:dyDescent="0.35">
      <c r="A58" t="s">
        <v>1375</v>
      </c>
      <c r="B58">
        <v>40110341</v>
      </c>
      <c r="C58" t="s">
        <v>23</v>
      </c>
      <c r="D58" t="s">
        <v>1376</v>
      </c>
      <c r="E58" t="s">
        <v>1377</v>
      </c>
      <c r="H58" t="s">
        <v>26</v>
      </c>
      <c r="I58" t="s">
        <v>1378</v>
      </c>
      <c r="K58" t="s">
        <v>1379</v>
      </c>
      <c r="L58" t="s">
        <v>1379</v>
      </c>
      <c r="Q58" t="s">
        <v>1380</v>
      </c>
      <c r="S58" t="s">
        <v>28</v>
      </c>
      <c r="V58" t="s">
        <v>29</v>
      </c>
      <c r="W58">
        <v>1</v>
      </c>
    </row>
    <row r="59" spans="1:23" x14ac:dyDescent="0.35">
      <c r="A59" t="s">
        <v>1381</v>
      </c>
      <c r="B59">
        <v>40110342</v>
      </c>
      <c r="C59" t="s">
        <v>23</v>
      </c>
      <c r="D59" t="s">
        <v>1382</v>
      </c>
      <c r="E59" t="s">
        <v>1383</v>
      </c>
      <c r="H59" t="s">
        <v>26</v>
      </c>
      <c r="I59" t="s">
        <v>1384</v>
      </c>
      <c r="K59" t="s">
        <v>1385</v>
      </c>
      <c r="L59" t="s">
        <v>1385</v>
      </c>
      <c r="Q59" t="s">
        <v>1386</v>
      </c>
      <c r="S59" t="s">
        <v>28</v>
      </c>
      <c r="V59" t="s">
        <v>29</v>
      </c>
      <c r="W59">
        <v>1</v>
      </c>
    </row>
    <row r="60" spans="1:23" x14ac:dyDescent="0.35">
      <c r="A60" t="s">
        <v>1135</v>
      </c>
      <c r="B60">
        <v>40110345</v>
      </c>
      <c r="C60" t="s">
        <v>23</v>
      </c>
      <c r="D60" t="s">
        <v>1136</v>
      </c>
      <c r="E60" t="s">
        <v>1137</v>
      </c>
      <c r="H60" t="s">
        <v>26</v>
      </c>
      <c r="I60" t="s">
        <v>1138</v>
      </c>
      <c r="K60" t="s">
        <v>1139</v>
      </c>
      <c r="L60" t="s">
        <v>1139</v>
      </c>
      <c r="Q60" t="s">
        <v>1140</v>
      </c>
      <c r="S60" t="s">
        <v>28</v>
      </c>
      <c r="V60" t="s">
        <v>29</v>
      </c>
      <c r="W60">
        <v>1</v>
      </c>
    </row>
    <row r="61" spans="1:23" x14ac:dyDescent="0.35">
      <c r="A61" t="s">
        <v>2045</v>
      </c>
      <c r="B61">
        <v>40110368</v>
      </c>
      <c r="C61" t="s">
        <v>23</v>
      </c>
      <c r="D61" t="s">
        <v>2046</v>
      </c>
      <c r="E61" t="s">
        <v>2046</v>
      </c>
      <c r="H61" t="s">
        <v>26</v>
      </c>
      <c r="I61" t="s">
        <v>2047</v>
      </c>
      <c r="K61" t="s">
        <v>2048</v>
      </c>
      <c r="L61" t="s">
        <v>2048</v>
      </c>
      <c r="Q61" t="s">
        <v>2049</v>
      </c>
      <c r="S61" t="s">
        <v>28</v>
      </c>
      <c r="V61" t="s">
        <v>29</v>
      </c>
      <c r="W61">
        <v>1</v>
      </c>
    </row>
    <row r="62" spans="1:23" x14ac:dyDescent="0.35">
      <c r="A62" t="s">
        <v>74</v>
      </c>
      <c r="B62">
        <v>40110376</v>
      </c>
      <c r="C62" t="s">
        <v>23</v>
      </c>
      <c r="D62" t="s">
        <v>75</v>
      </c>
      <c r="E62" t="s">
        <v>76</v>
      </c>
      <c r="H62" t="s">
        <v>26</v>
      </c>
      <c r="I62" t="s">
        <v>732</v>
      </c>
      <c r="K62" t="s">
        <v>78</v>
      </c>
      <c r="L62" t="s">
        <v>78</v>
      </c>
      <c r="Q62" t="s">
        <v>82</v>
      </c>
      <c r="S62" t="s">
        <v>28</v>
      </c>
      <c r="V62" t="s">
        <v>29</v>
      </c>
      <c r="W62">
        <v>1</v>
      </c>
    </row>
    <row r="63" spans="1:23" x14ac:dyDescent="0.35">
      <c r="A63" t="s">
        <v>1011</v>
      </c>
      <c r="B63">
        <v>40110380</v>
      </c>
      <c r="C63" t="s">
        <v>23</v>
      </c>
      <c r="D63" t="s">
        <v>1012</v>
      </c>
      <c r="E63" t="s">
        <v>1013</v>
      </c>
      <c r="H63" t="s">
        <v>26</v>
      </c>
      <c r="I63" t="s">
        <v>1014</v>
      </c>
      <c r="K63" t="s">
        <v>1015</v>
      </c>
      <c r="L63" t="s">
        <v>1015</v>
      </c>
      <c r="Q63" t="s">
        <v>1016</v>
      </c>
      <c r="S63" t="s">
        <v>28</v>
      </c>
      <c r="V63" t="s">
        <v>29</v>
      </c>
      <c r="W63">
        <v>1</v>
      </c>
    </row>
    <row r="64" spans="1:23" x14ac:dyDescent="0.35">
      <c r="A64" t="s">
        <v>1017</v>
      </c>
      <c r="B64">
        <v>40110382</v>
      </c>
      <c r="C64" t="s">
        <v>23</v>
      </c>
      <c r="D64" t="s">
        <v>1018</v>
      </c>
      <c r="E64" t="s">
        <v>1019</v>
      </c>
      <c r="H64" t="s">
        <v>26</v>
      </c>
      <c r="I64" t="s">
        <v>1020</v>
      </c>
      <c r="K64" t="s">
        <v>1021</v>
      </c>
      <c r="L64" t="s">
        <v>1021</v>
      </c>
      <c r="Q64" t="s">
        <v>1022</v>
      </c>
      <c r="S64" t="s">
        <v>28</v>
      </c>
      <c r="V64" t="s">
        <v>29</v>
      </c>
      <c r="W64">
        <v>1</v>
      </c>
    </row>
    <row r="65" spans="1:23" x14ac:dyDescent="0.35">
      <c r="A65" t="s">
        <v>1912</v>
      </c>
      <c r="B65">
        <v>40110394</v>
      </c>
      <c r="C65" t="s">
        <v>23</v>
      </c>
      <c r="D65" t="s">
        <v>1913</v>
      </c>
      <c r="E65" t="s">
        <v>1913</v>
      </c>
      <c r="H65" t="s">
        <v>26</v>
      </c>
      <c r="I65" t="s">
        <v>1914</v>
      </c>
      <c r="K65" t="s">
        <v>1915</v>
      </c>
      <c r="L65" t="s">
        <v>1915</v>
      </c>
      <c r="S65" t="s">
        <v>28</v>
      </c>
      <c r="V65" t="s">
        <v>29</v>
      </c>
      <c r="W65">
        <v>1</v>
      </c>
    </row>
    <row r="66" spans="1:23" x14ac:dyDescent="0.35">
      <c r="A66" t="s">
        <v>1627</v>
      </c>
      <c r="B66">
        <v>40110397</v>
      </c>
      <c r="C66" t="s">
        <v>23</v>
      </c>
      <c r="D66" t="s">
        <v>1628</v>
      </c>
      <c r="E66" t="s">
        <v>694</v>
      </c>
      <c r="H66" t="s">
        <v>26</v>
      </c>
      <c r="I66" t="s">
        <v>1629</v>
      </c>
      <c r="K66" t="s">
        <v>1630</v>
      </c>
      <c r="L66" t="s">
        <v>1630</v>
      </c>
      <c r="Q66">
        <v>7983255</v>
      </c>
      <c r="S66" t="s">
        <v>28</v>
      </c>
      <c r="V66" t="s">
        <v>29</v>
      </c>
      <c r="W66">
        <v>1</v>
      </c>
    </row>
    <row r="67" spans="1:23" x14ac:dyDescent="0.35">
      <c r="A67" t="s">
        <v>1141</v>
      </c>
      <c r="B67">
        <v>40110401</v>
      </c>
      <c r="C67" t="s">
        <v>23</v>
      </c>
      <c r="D67" t="s">
        <v>1142</v>
      </c>
      <c r="E67" t="s">
        <v>1142</v>
      </c>
      <c r="H67" t="s">
        <v>26</v>
      </c>
      <c r="I67" t="s">
        <v>1143</v>
      </c>
      <c r="K67" t="s">
        <v>1144</v>
      </c>
      <c r="L67" t="s">
        <v>1144</v>
      </c>
      <c r="Q67" t="s">
        <v>1145</v>
      </c>
      <c r="S67" t="s">
        <v>28</v>
      </c>
      <c r="V67" t="s">
        <v>29</v>
      </c>
      <c r="W67">
        <v>1</v>
      </c>
    </row>
    <row r="68" spans="1:23" x14ac:dyDescent="0.35">
      <c r="A68" t="s">
        <v>62</v>
      </c>
      <c r="B68">
        <v>40110409</v>
      </c>
      <c r="C68" t="s">
        <v>23</v>
      </c>
      <c r="D68" t="s">
        <v>63</v>
      </c>
      <c r="E68" t="s">
        <v>63</v>
      </c>
      <c r="H68" t="s">
        <v>26</v>
      </c>
      <c r="I68" t="s">
        <v>64</v>
      </c>
      <c r="S68" t="s">
        <v>28</v>
      </c>
      <c r="V68" t="s">
        <v>29</v>
      </c>
      <c r="W68">
        <v>1</v>
      </c>
    </row>
    <row r="69" spans="1:23" x14ac:dyDescent="0.35">
      <c r="A69" t="s">
        <v>65</v>
      </c>
      <c r="B69">
        <v>40110411</v>
      </c>
      <c r="C69" t="s">
        <v>23</v>
      </c>
      <c r="D69" t="s">
        <v>66</v>
      </c>
      <c r="E69" t="s">
        <v>67</v>
      </c>
      <c r="H69" t="s">
        <v>26</v>
      </c>
      <c r="I69" t="s">
        <v>68</v>
      </c>
      <c r="K69" t="s">
        <v>69</v>
      </c>
      <c r="L69" t="s">
        <v>69</v>
      </c>
      <c r="Q69" t="s">
        <v>70</v>
      </c>
      <c r="S69" t="s">
        <v>28</v>
      </c>
      <c r="V69" t="s">
        <v>29</v>
      </c>
      <c r="W69">
        <v>1</v>
      </c>
    </row>
    <row r="70" spans="1:23" x14ac:dyDescent="0.35">
      <c r="A70" t="s">
        <v>1555</v>
      </c>
      <c r="B70">
        <v>40110424</v>
      </c>
      <c r="C70" t="s">
        <v>23</v>
      </c>
      <c r="D70" t="s">
        <v>1556</v>
      </c>
      <c r="E70" t="s">
        <v>1556</v>
      </c>
      <c r="H70" t="s">
        <v>26</v>
      </c>
      <c r="I70" t="s">
        <v>1557</v>
      </c>
      <c r="K70" t="s">
        <v>1558</v>
      </c>
      <c r="L70" t="s">
        <v>1558</v>
      </c>
      <c r="S70" t="s">
        <v>28</v>
      </c>
      <c r="V70" t="s">
        <v>29</v>
      </c>
      <c r="W70">
        <v>1</v>
      </c>
    </row>
    <row r="71" spans="1:23" x14ac:dyDescent="0.35">
      <c r="A71" t="s">
        <v>1559</v>
      </c>
      <c r="B71">
        <v>40110427</v>
      </c>
      <c r="C71" t="s">
        <v>23</v>
      </c>
      <c r="D71" t="s">
        <v>1560</v>
      </c>
      <c r="E71" t="s">
        <v>1561</v>
      </c>
      <c r="H71" t="s">
        <v>26</v>
      </c>
      <c r="I71" t="s">
        <v>1562</v>
      </c>
      <c r="K71" t="s">
        <v>1563</v>
      </c>
      <c r="L71" t="s">
        <v>1563</v>
      </c>
      <c r="Q71" t="s">
        <v>1564</v>
      </c>
      <c r="S71" t="s">
        <v>28</v>
      </c>
      <c r="V71" t="s">
        <v>29</v>
      </c>
      <c r="W71">
        <v>1</v>
      </c>
    </row>
    <row r="72" spans="1:23" x14ac:dyDescent="0.35">
      <c r="A72" t="s">
        <v>1565</v>
      </c>
      <c r="B72">
        <v>40110428</v>
      </c>
      <c r="C72" t="s">
        <v>23</v>
      </c>
      <c r="D72" t="s">
        <v>1566</v>
      </c>
      <c r="E72" t="s">
        <v>1566</v>
      </c>
      <c r="H72" t="s">
        <v>26</v>
      </c>
      <c r="I72" t="s">
        <v>1567</v>
      </c>
      <c r="K72" t="s">
        <v>1568</v>
      </c>
      <c r="L72" t="s">
        <v>1568</v>
      </c>
      <c r="Q72" t="s">
        <v>1569</v>
      </c>
      <c r="S72" t="s">
        <v>28</v>
      </c>
      <c r="V72" t="s">
        <v>29</v>
      </c>
      <c r="W72">
        <v>1</v>
      </c>
    </row>
    <row r="73" spans="1:23" x14ac:dyDescent="0.35">
      <c r="A73" t="s">
        <v>1796</v>
      </c>
      <c r="B73">
        <v>40110429</v>
      </c>
      <c r="C73" t="s">
        <v>23</v>
      </c>
      <c r="D73" t="s">
        <v>1797</v>
      </c>
      <c r="E73" t="s">
        <v>1798</v>
      </c>
      <c r="H73" t="s">
        <v>26</v>
      </c>
      <c r="I73" t="s">
        <v>1799</v>
      </c>
      <c r="K73" t="s">
        <v>1800</v>
      </c>
      <c r="L73" t="s">
        <v>1800</v>
      </c>
      <c r="Q73" t="s">
        <v>1801</v>
      </c>
      <c r="S73" t="s">
        <v>28</v>
      </c>
      <c r="V73" t="s">
        <v>29</v>
      </c>
      <c r="W73">
        <v>1</v>
      </c>
    </row>
    <row r="74" spans="1:23" x14ac:dyDescent="0.35">
      <c r="A74" t="s">
        <v>1631</v>
      </c>
      <c r="B74">
        <v>40110437</v>
      </c>
      <c r="C74" t="s">
        <v>23</v>
      </c>
      <c r="D74" t="s">
        <v>1632</v>
      </c>
      <c r="E74" t="s">
        <v>1632</v>
      </c>
      <c r="H74" t="s">
        <v>26</v>
      </c>
      <c r="I74" t="s">
        <v>1633</v>
      </c>
      <c r="K74" t="s">
        <v>1634</v>
      </c>
      <c r="L74" t="s">
        <v>1634</v>
      </c>
      <c r="Q74" t="s">
        <v>1635</v>
      </c>
      <c r="S74" t="s">
        <v>28</v>
      </c>
      <c r="V74" t="s">
        <v>29</v>
      </c>
      <c r="W74">
        <v>1</v>
      </c>
    </row>
    <row r="75" spans="1:23" x14ac:dyDescent="0.35">
      <c r="A75" t="s">
        <v>1387</v>
      </c>
      <c r="B75">
        <v>40110443</v>
      </c>
      <c r="C75" t="s">
        <v>23</v>
      </c>
      <c r="D75" t="s">
        <v>1388</v>
      </c>
      <c r="E75" t="s">
        <v>1388</v>
      </c>
      <c r="H75" t="s">
        <v>26</v>
      </c>
      <c r="I75" t="s">
        <v>1389</v>
      </c>
      <c r="K75" t="s">
        <v>1390</v>
      </c>
      <c r="L75" t="s">
        <v>1390</v>
      </c>
      <c r="O75" t="s">
        <v>80</v>
      </c>
      <c r="Q75">
        <v>5087034</v>
      </c>
      <c r="S75" t="s">
        <v>28</v>
      </c>
      <c r="V75" t="s">
        <v>29</v>
      </c>
      <c r="W75">
        <v>1</v>
      </c>
    </row>
    <row r="76" spans="1:23" x14ac:dyDescent="0.35">
      <c r="A76" t="s">
        <v>1391</v>
      </c>
      <c r="B76">
        <v>40110449</v>
      </c>
      <c r="C76" t="s">
        <v>23</v>
      </c>
      <c r="D76" t="s">
        <v>1392</v>
      </c>
      <c r="E76" t="s">
        <v>1393</v>
      </c>
      <c r="H76" t="s">
        <v>26</v>
      </c>
      <c r="I76" t="s">
        <v>1394</v>
      </c>
      <c r="K76" t="s">
        <v>1395</v>
      </c>
      <c r="L76" t="s">
        <v>1395</v>
      </c>
      <c r="Q76" t="s">
        <v>1396</v>
      </c>
      <c r="S76" t="s">
        <v>28</v>
      </c>
      <c r="V76" t="s">
        <v>29</v>
      </c>
      <c r="W76">
        <v>1</v>
      </c>
    </row>
    <row r="77" spans="1:23" x14ac:dyDescent="0.35">
      <c r="A77" t="s">
        <v>577</v>
      </c>
      <c r="B77">
        <v>40110458</v>
      </c>
      <c r="C77" t="s">
        <v>23</v>
      </c>
      <c r="D77" t="s">
        <v>578</v>
      </c>
      <c r="E77" t="s">
        <v>578</v>
      </c>
      <c r="H77" t="s">
        <v>26</v>
      </c>
      <c r="I77" t="s">
        <v>579</v>
      </c>
      <c r="K77" t="s">
        <v>580</v>
      </c>
      <c r="L77" t="s">
        <v>580</v>
      </c>
      <c r="N77" t="s">
        <v>79</v>
      </c>
      <c r="Q77" t="s">
        <v>581</v>
      </c>
      <c r="S77" t="s">
        <v>28</v>
      </c>
      <c r="V77" t="s">
        <v>29</v>
      </c>
      <c r="W77">
        <v>1</v>
      </c>
    </row>
    <row r="78" spans="1:23" x14ac:dyDescent="0.35">
      <c r="A78" t="s">
        <v>506</v>
      </c>
      <c r="B78">
        <v>40110471</v>
      </c>
      <c r="C78" t="s">
        <v>23</v>
      </c>
      <c r="D78" t="s">
        <v>507</v>
      </c>
      <c r="E78" t="s">
        <v>508</v>
      </c>
      <c r="H78" t="s">
        <v>26</v>
      </c>
      <c r="I78" t="s">
        <v>509</v>
      </c>
      <c r="K78" t="s">
        <v>510</v>
      </c>
      <c r="L78" t="s">
        <v>510</v>
      </c>
      <c r="S78" t="s">
        <v>28</v>
      </c>
      <c r="V78" t="s">
        <v>29</v>
      </c>
      <c r="W78">
        <v>1</v>
      </c>
    </row>
    <row r="79" spans="1:23" x14ac:dyDescent="0.35">
      <c r="A79" t="s">
        <v>278</v>
      </c>
      <c r="B79">
        <v>40110473</v>
      </c>
      <c r="C79" t="s">
        <v>23</v>
      </c>
      <c r="D79" t="s">
        <v>279</v>
      </c>
      <c r="E79" t="s">
        <v>280</v>
      </c>
      <c r="H79" t="s">
        <v>26</v>
      </c>
      <c r="I79" t="s">
        <v>281</v>
      </c>
      <c r="K79" t="s">
        <v>282</v>
      </c>
      <c r="L79" t="s">
        <v>282</v>
      </c>
      <c r="S79" t="s">
        <v>28</v>
      </c>
      <c r="V79" t="s">
        <v>29</v>
      </c>
      <c r="W79">
        <v>1</v>
      </c>
    </row>
    <row r="80" spans="1:23" x14ac:dyDescent="0.35">
      <c r="A80" t="s">
        <v>733</v>
      </c>
      <c r="B80">
        <v>40110476</v>
      </c>
      <c r="C80" t="s">
        <v>23</v>
      </c>
      <c r="D80" t="s">
        <v>734</v>
      </c>
      <c r="E80" t="s">
        <v>734</v>
      </c>
      <c r="H80" t="s">
        <v>26</v>
      </c>
      <c r="I80" t="s">
        <v>735</v>
      </c>
      <c r="K80" t="s">
        <v>736</v>
      </c>
      <c r="L80" t="s">
        <v>736</v>
      </c>
      <c r="Q80" t="s">
        <v>737</v>
      </c>
      <c r="S80" t="s">
        <v>28</v>
      </c>
      <c r="V80" t="s">
        <v>29</v>
      </c>
      <c r="W80">
        <v>1</v>
      </c>
    </row>
    <row r="81" spans="1:23" x14ac:dyDescent="0.35">
      <c r="A81" t="s">
        <v>1152</v>
      </c>
      <c r="B81">
        <v>40110485</v>
      </c>
      <c r="C81" t="s">
        <v>23</v>
      </c>
      <c r="D81" t="s">
        <v>1153</v>
      </c>
      <c r="E81" t="s">
        <v>1154</v>
      </c>
      <c r="H81" t="s">
        <v>26</v>
      </c>
      <c r="I81" t="s">
        <v>1155</v>
      </c>
      <c r="K81" t="s">
        <v>1156</v>
      </c>
      <c r="L81" t="s">
        <v>1156</v>
      </c>
      <c r="Q81" t="s">
        <v>1157</v>
      </c>
      <c r="S81" t="s">
        <v>28</v>
      </c>
      <c r="V81" t="s">
        <v>29</v>
      </c>
      <c r="W81">
        <v>1</v>
      </c>
    </row>
    <row r="82" spans="1:23" x14ac:dyDescent="0.35">
      <c r="A82" t="s">
        <v>1919</v>
      </c>
      <c r="B82">
        <v>40110486</v>
      </c>
      <c r="C82" t="s">
        <v>23</v>
      </c>
      <c r="D82" t="s">
        <v>1920</v>
      </c>
      <c r="E82" t="s">
        <v>1921</v>
      </c>
      <c r="H82" t="s">
        <v>26</v>
      </c>
      <c r="I82" t="s">
        <v>1922</v>
      </c>
      <c r="K82" t="s">
        <v>1923</v>
      </c>
      <c r="L82" t="s">
        <v>1923</v>
      </c>
      <c r="Q82" t="s">
        <v>1924</v>
      </c>
      <c r="S82" t="s">
        <v>28</v>
      </c>
      <c r="V82" t="s">
        <v>29</v>
      </c>
      <c r="W82">
        <v>1</v>
      </c>
    </row>
    <row r="83" spans="1:23" x14ac:dyDescent="0.35">
      <c r="A83" t="s">
        <v>843</v>
      </c>
      <c r="B83">
        <v>40110493</v>
      </c>
      <c r="C83" t="s">
        <v>23</v>
      </c>
      <c r="D83" t="s">
        <v>844</v>
      </c>
      <c r="E83" t="s">
        <v>845</v>
      </c>
      <c r="H83" t="s">
        <v>26</v>
      </c>
      <c r="I83" t="s">
        <v>846</v>
      </c>
      <c r="K83" t="s">
        <v>847</v>
      </c>
      <c r="L83" t="s">
        <v>847</v>
      </c>
      <c r="Q83" t="s">
        <v>848</v>
      </c>
      <c r="S83" t="s">
        <v>28</v>
      </c>
      <c r="V83" t="s">
        <v>29</v>
      </c>
      <c r="W83">
        <v>1</v>
      </c>
    </row>
    <row r="84" spans="1:23" x14ac:dyDescent="0.35">
      <c r="A84" t="s">
        <v>83</v>
      </c>
      <c r="B84">
        <v>40110494</v>
      </c>
      <c r="C84" t="s">
        <v>23</v>
      </c>
      <c r="D84" t="s">
        <v>84</v>
      </c>
      <c r="E84" t="s">
        <v>85</v>
      </c>
      <c r="H84" t="s">
        <v>26</v>
      </c>
      <c r="I84" t="s">
        <v>86</v>
      </c>
      <c r="K84" t="s">
        <v>87</v>
      </c>
      <c r="L84" t="s">
        <v>87</v>
      </c>
      <c r="Q84">
        <v>5774234</v>
      </c>
      <c r="S84" t="s">
        <v>28</v>
      </c>
      <c r="V84" t="s">
        <v>29</v>
      </c>
      <c r="W84">
        <v>1</v>
      </c>
    </row>
    <row r="85" spans="1:23" x14ac:dyDescent="0.35">
      <c r="A85" t="s">
        <v>582</v>
      </c>
      <c r="B85">
        <v>40110495</v>
      </c>
      <c r="C85" t="s">
        <v>23</v>
      </c>
      <c r="D85" t="s">
        <v>583</v>
      </c>
      <c r="E85" t="s">
        <v>584</v>
      </c>
      <c r="H85" t="s">
        <v>26</v>
      </c>
      <c r="I85" t="s">
        <v>585</v>
      </c>
      <c r="K85" t="s">
        <v>586</v>
      </c>
      <c r="L85" t="s">
        <v>586</v>
      </c>
      <c r="Q85" t="s">
        <v>587</v>
      </c>
      <c r="S85" t="s">
        <v>28</v>
      </c>
      <c r="V85" t="s">
        <v>29</v>
      </c>
      <c r="W85">
        <v>1</v>
      </c>
    </row>
    <row r="86" spans="1:23" x14ac:dyDescent="0.35">
      <c r="A86" t="s">
        <v>849</v>
      </c>
      <c r="B86">
        <v>40110496</v>
      </c>
      <c r="C86" t="s">
        <v>23</v>
      </c>
      <c r="D86" t="s">
        <v>850</v>
      </c>
      <c r="E86" t="s">
        <v>851</v>
      </c>
      <c r="H86" t="s">
        <v>26</v>
      </c>
      <c r="I86" t="s">
        <v>852</v>
      </c>
      <c r="K86" t="s">
        <v>853</v>
      </c>
      <c r="L86" t="s">
        <v>853</v>
      </c>
      <c r="O86" t="s">
        <v>80</v>
      </c>
      <c r="P86" t="s">
        <v>504</v>
      </c>
      <c r="Q86" t="s">
        <v>854</v>
      </c>
      <c r="S86" t="s">
        <v>28</v>
      </c>
      <c r="V86" t="s">
        <v>29</v>
      </c>
      <c r="W86">
        <v>1</v>
      </c>
    </row>
    <row r="87" spans="1:23" x14ac:dyDescent="0.35">
      <c r="A87" t="s">
        <v>855</v>
      </c>
      <c r="B87">
        <v>40110499</v>
      </c>
      <c r="C87" t="s">
        <v>23</v>
      </c>
      <c r="D87" t="s">
        <v>856</v>
      </c>
      <c r="E87" t="s">
        <v>857</v>
      </c>
      <c r="H87" t="s">
        <v>26</v>
      </c>
      <c r="I87" t="s">
        <v>858</v>
      </c>
      <c r="K87" t="s">
        <v>859</v>
      </c>
      <c r="L87" t="s">
        <v>859</v>
      </c>
      <c r="N87" t="s">
        <v>79</v>
      </c>
      <c r="Q87" t="s">
        <v>860</v>
      </c>
      <c r="S87" t="s">
        <v>28</v>
      </c>
      <c r="V87" t="s">
        <v>29</v>
      </c>
      <c r="W87">
        <v>1</v>
      </c>
    </row>
    <row r="88" spans="1:23" x14ac:dyDescent="0.35">
      <c r="A88" t="s">
        <v>861</v>
      </c>
      <c r="B88">
        <v>40110500</v>
      </c>
      <c r="C88" t="s">
        <v>23</v>
      </c>
      <c r="D88" t="s">
        <v>862</v>
      </c>
      <c r="E88" t="s">
        <v>863</v>
      </c>
      <c r="H88" t="s">
        <v>26</v>
      </c>
      <c r="I88" t="s">
        <v>864</v>
      </c>
      <c r="K88" t="s">
        <v>865</v>
      </c>
      <c r="L88" t="s">
        <v>865</v>
      </c>
      <c r="N88" t="s">
        <v>866</v>
      </c>
      <c r="Q88" t="s">
        <v>867</v>
      </c>
      <c r="S88" t="s">
        <v>28</v>
      </c>
      <c r="V88" t="s">
        <v>29</v>
      </c>
      <c r="W88">
        <v>1</v>
      </c>
    </row>
    <row r="89" spans="1:23" x14ac:dyDescent="0.35">
      <c r="A89" t="s">
        <v>2251</v>
      </c>
      <c r="B89">
        <v>40110517</v>
      </c>
      <c r="C89" t="s">
        <v>23</v>
      </c>
      <c r="D89" t="s">
        <v>2252</v>
      </c>
      <c r="E89" t="s">
        <v>2252</v>
      </c>
      <c r="H89" t="s">
        <v>26</v>
      </c>
      <c r="K89" t="s">
        <v>2253</v>
      </c>
      <c r="L89" t="s">
        <v>2253</v>
      </c>
      <c r="S89" t="s">
        <v>28</v>
      </c>
      <c r="V89" t="s">
        <v>29</v>
      </c>
      <c r="W89">
        <v>1</v>
      </c>
    </row>
    <row r="90" spans="1:23" x14ac:dyDescent="0.35">
      <c r="A90" t="s">
        <v>329</v>
      </c>
      <c r="B90">
        <v>40110536</v>
      </c>
      <c r="C90" t="s">
        <v>23</v>
      </c>
      <c r="D90" t="s">
        <v>330</v>
      </c>
      <c r="E90" t="s">
        <v>331</v>
      </c>
      <c r="H90" t="s">
        <v>26</v>
      </c>
      <c r="I90" t="s">
        <v>332</v>
      </c>
      <c r="K90" t="s">
        <v>333</v>
      </c>
      <c r="L90" t="s">
        <v>333</v>
      </c>
      <c r="Q90" t="s">
        <v>334</v>
      </c>
      <c r="S90" t="s">
        <v>28</v>
      </c>
      <c r="V90" t="s">
        <v>29</v>
      </c>
      <c r="W90">
        <v>1</v>
      </c>
    </row>
    <row r="91" spans="1:23" x14ac:dyDescent="0.35">
      <c r="A91" t="s">
        <v>88</v>
      </c>
      <c r="B91">
        <v>40110539</v>
      </c>
      <c r="C91" t="s">
        <v>23</v>
      </c>
      <c r="D91" t="s">
        <v>89</v>
      </c>
      <c r="E91" t="s">
        <v>90</v>
      </c>
      <c r="H91" t="s">
        <v>26</v>
      </c>
      <c r="I91" t="s">
        <v>91</v>
      </c>
      <c r="K91" t="s">
        <v>92</v>
      </c>
      <c r="L91" t="s">
        <v>92</v>
      </c>
      <c r="Q91" t="s">
        <v>93</v>
      </c>
      <c r="S91" t="s">
        <v>28</v>
      </c>
      <c r="V91" t="s">
        <v>29</v>
      </c>
      <c r="W91">
        <v>1</v>
      </c>
    </row>
    <row r="92" spans="1:23" x14ac:dyDescent="0.35">
      <c r="A92" t="s">
        <v>335</v>
      </c>
      <c r="B92">
        <v>40110540</v>
      </c>
      <c r="C92" t="s">
        <v>23</v>
      </c>
      <c r="D92" t="s">
        <v>336</v>
      </c>
      <c r="E92" t="s">
        <v>337</v>
      </c>
      <c r="H92" t="s">
        <v>26</v>
      </c>
      <c r="I92" t="s">
        <v>338</v>
      </c>
      <c r="K92" t="s">
        <v>339</v>
      </c>
      <c r="L92" t="s">
        <v>339</v>
      </c>
      <c r="Q92" t="s">
        <v>340</v>
      </c>
      <c r="S92" t="s">
        <v>28</v>
      </c>
      <c r="V92" t="s">
        <v>29</v>
      </c>
      <c r="W92">
        <v>1</v>
      </c>
    </row>
    <row r="93" spans="1:23" x14ac:dyDescent="0.35">
      <c r="A93" t="s">
        <v>2254</v>
      </c>
      <c r="B93">
        <v>40110565</v>
      </c>
      <c r="C93" t="s">
        <v>23</v>
      </c>
      <c r="D93" t="s">
        <v>2255</v>
      </c>
      <c r="E93" t="s">
        <v>2256</v>
      </c>
      <c r="H93" t="s">
        <v>26</v>
      </c>
      <c r="I93" t="s">
        <v>2257</v>
      </c>
      <c r="K93" t="s">
        <v>2258</v>
      </c>
      <c r="L93" t="s">
        <v>2258</v>
      </c>
      <c r="N93" t="s">
        <v>192</v>
      </c>
      <c r="Q93">
        <v>20212010</v>
      </c>
      <c r="S93" t="s">
        <v>28</v>
      </c>
      <c r="V93" t="s">
        <v>29</v>
      </c>
      <c r="W93">
        <v>1</v>
      </c>
    </row>
    <row r="94" spans="1:23" x14ac:dyDescent="0.35">
      <c r="A94" t="s">
        <v>868</v>
      </c>
      <c r="B94">
        <v>40110572</v>
      </c>
      <c r="C94" t="s">
        <v>23</v>
      </c>
      <c r="D94" t="s">
        <v>869</v>
      </c>
      <c r="E94" t="s">
        <v>870</v>
      </c>
      <c r="H94" t="s">
        <v>26</v>
      </c>
      <c r="I94" t="s">
        <v>871</v>
      </c>
      <c r="K94" t="s">
        <v>872</v>
      </c>
      <c r="L94" t="s">
        <v>872</v>
      </c>
      <c r="O94" t="s">
        <v>80</v>
      </c>
      <c r="Q94" t="s">
        <v>873</v>
      </c>
      <c r="S94" t="s">
        <v>28</v>
      </c>
      <c r="V94" t="s">
        <v>29</v>
      </c>
      <c r="W94">
        <v>1</v>
      </c>
    </row>
    <row r="95" spans="1:23" x14ac:dyDescent="0.35">
      <c r="A95" t="s">
        <v>874</v>
      </c>
      <c r="B95">
        <v>40110576</v>
      </c>
      <c r="C95" t="s">
        <v>23</v>
      </c>
      <c r="D95" t="s">
        <v>875</v>
      </c>
      <c r="E95" t="s">
        <v>876</v>
      </c>
      <c r="H95" t="s">
        <v>26</v>
      </c>
      <c r="I95" t="s">
        <v>877</v>
      </c>
      <c r="K95" t="s">
        <v>878</v>
      </c>
      <c r="L95" t="s">
        <v>878</v>
      </c>
      <c r="N95" t="s">
        <v>879</v>
      </c>
      <c r="S95" t="s">
        <v>28</v>
      </c>
      <c r="V95" t="s">
        <v>29</v>
      </c>
      <c r="W95">
        <v>1</v>
      </c>
    </row>
    <row r="96" spans="1:23" x14ac:dyDescent="0.35">
      <c r="A96" t="s">
        <v>2259</v>
      </c>
      <c r="B96">
        <v>40110579</v>
      </c>
      <c r="C96" t="s">
        <v>23</v>
      </c>
      <c r="D96" t="s">
        <v>2260</v>
      </c>
      <c r="E96" t="s">
        <v>2261</v>
      </c>
      <c r="H96" t="s">
        <v>26</v>
      </c>
      <c r="I96" t="s">
        <v>2262</v>
      </c>
      <c r="K96" t="s">
        <v>2263</v>
      </c>
      <c r="L96" t="s">
        <v>2263</v>
      </c>
      <c r="Q96" t="s">
        <v>2264</v>
      </c>
      <c r="S96" t="s">
        <v>28</v>
      </c>
      <c r="V96" t="s">
        <v>29</v>
      </c>
      <c r="W96">
        <v>1</v>
      </c>
    </row>
    <row r="97" spans="1:23" x14ac:dyDescent="0.35">
      <c r="A97" t="s">
        <v>341</v>
      </c>
      <c r="B97">
        <v>40110592</v>
      </c>
      <c r="C97" t="s">
        <v>23</v>
      </c>
      <c r="D97" t="s">
        <v>342</v>
      </c>
      <c r="E97" t="s">
        <v>342</v>
      </c>
      <c r="H97" t="s">
        <v>26</v>
      </c>
      <c r="I97" t="s">
        <v>343</v>
      </c>
      <c r="K97" t="s">
        <v>344</v>
      </c>
      <c r="L97" t="s">
        <v>344</v>
      </c>
      <c r="Q97" t="s">
        <v>345</v>
      </c>
      <c r="S97" t="s">
        <v>28</v>
      </c>
      <c r="V97" t="s">
        <v>29</v>
      </c>
      <c r="W97">
        <v>1</v>
      </c>
    </row>
    <row r="98" spans="1:23" x14ac:dyDescent="0.35">
      <c r="A98" t="s">
        <v>588</v>
      </c>
      <c r="B98">
        <v>40110597</v>
      </c>
      <c r="C98" t="s">
        <v>23</v>
      </c>
      <c r="D98" t="s">
        <v>589</v>
      </c>
      <c r="E98" t="s">
        <v>590</v>
      </c>
      <c r="H98" t="s">
        <v>26</v>
      </c>
      <c r="I98" t="s">
        <v>591</v>
      </c>
      <c r="K98" t="s">
        <v>592</v>
      </c>
      <c r="L98" t="s">
        <v>592</v>
      </c>
      <c r="Q98" t="s">
        <v>593</v>
      </c>
      <c r="S98" t="s">
        <v>28</v>
      </c>
      <c r="V98" t="s">
        <v>29</v>
      </c>
      <c r="W98">
        <v>1</v>
      </c>
    </row>
    <row r="99" spans="1:23" x14ac:dyDescent="0.35">
      <c r="A99" t="s">
        <v>1576</v>
      </c>
      <c r="B99">
        <v>40110603</v>
      </c>
      <c r="C99" t="s">
        <v>23</v>
      </c>
      <c r="D99" t="s">
        <v>1577</v>
      </c>
      <c r="E99" t="s">
        <v>1577</v>
      </c>
      <c r="H99" t="s">
        <v>26</v>
      </c>
      <c r="I99" t="s">
        <v>1578</v>
      </c>
      <c r="K99" t="s">
        <v>1579</v>
      </c>
      <c r="L99" t="s">
        <v>1579</v>
      </c>
      <c r="Q99" t="s">
        <v>1580</v>
      </c>
      <c r="S99" t="s">
        <v>28</v>
      </c>
      <c r="V99" t="s">
        <v>29</v>
      </c>
      <c r="W99">
        <v>1</v>
      </c>
    </row>
    <row r="100" spans="1:23" x14ac:dyDescent="0.35">
      <c r="A100" t="s">
        <v>594</v>
      </c>
      <c r="B100">
        <v>40110613</v>
      </c>
      <c r="C100" t="s">
        <v>23</v>
      </c>
      <c r="D100" t="s">
        <v>595</v>
      </c>
      <c r="E100" t="s">
        <v>595</v>
      </c>
      <c r="H100" t="s">
        <v>26</v>
      </c>
      <c r="I100" t="s">
        <v>596</v>
      </c>
      <c r="K100" t="s">
        <v>597</v>
      </c>
      <c r="L100" t="s">
        <v>597</v>
      </c>
      <c r="Q100" t="s">
        <v>598</v>
      </c>
      <c r="S100" t="s">
        <v>28</v>
      </c>
      <c r="V100" t="s">
        <v>29</v>
      </c>
      <c r="W100">
        <v>1</v>
      </c>
    </row>
    <row r="101" spans="1:23" x14ac:dyDescent="0.35">
      <c r="A101" t="s">
        <v>880</v>
      </c>
      <c r="B101">
        <v>40110625</v>
      </c>
      <c r="C101" t="s">
        <v>23</v>
      </c>
      <c r="D101" t="s">
        <v>881</v>
      </c>
      <c r="E101" t="s">
        <v>882</v>
      </c>
      <c r="H101" t="s">
        <v>26</v>
      </c>
      <c r="I101" t="s">
        <v>883</v>
      </c>
      <c r="K101" t="s">
        <v>884</v>
      </c>
      <c r="L101" t="s">
        <v>884</v>
      </c>
      <c r="Q101" t="s">
        <v>885</v>
      </c>
      <c r="S101" t="s">
        <v>28</v>
      </c>
      <c r="V101" t="s">
        <v>29</v>
      </c>
      <c r="W101">
        <v>1</v>
      </c>
    </row>
    <row r="102" spans="1:23" x14ac:dyDescent="0.35">
      <c r="A102" t="s">
        <v>2287</v>
      </c>
      <c r="B102">
        <v>40110646</v>
      </c>
      <c r="C102" t="s">
        <v>23</v>
      </c>
      <c r="D102" t="s">
        <v>2288</v>
      </c>
      <c r="E102" t="s">
        <v>2289</v>
      </c>
      <c r="H102" t="s">
        <v>26</v>
      </c>
      <c r="K102" t="s">
        <v>2290</v>
      </c>
      <c r="L102" t="s">
        <v>2290</v>
      </c>
      <c r="Q102">
        <v>380532222</v>
      </c>
      <c r="S102" t="s">
        <v>28</v>
      </c>
      <c r="V102" t="s">
        <v>29</v>
      </c>
      <c r="W102">
        <v>1</v>
      </c>
    </row>
    <row r="103" spans="1:23" x14ac:dyDescent="0.35">
      <c r="A103" t="s">
        <v>99</v>
      </c>
      <c r="B103">
        <v>40110648</v>
      </c>
      <c r="C103" t="s">
        <v>23</v>
      </c>
      <c r="D103" t="s">
        <v>100</v>
      </c>
      <c r="E103" t="s">
        <v>101</v>
      </c>
      <c r="H103" t="s">
        <v>26</v>
      </c>
      <c r="K103" t="s">
        <v>102</v>
      </c>
      <c r="L103" t="s">
        <v>102</v>
      </c>
      <c r="P103" t="s">
        <v>103</v>
      </c>
      <c r="Q103" t="s">
        <v>104</v>
      </c>
      <c r="S103" t="s">
        <v>28</v>
      </c>
      <c r="V103" t="s">
        <v>29</v>
      </c>
      <c r="W103">
        <v>1</v>
      </c>
    </row>
    <row r="104" spans="1:23" x14ac:dyDescent="0.35">
      <c r="A104" t="s">
        <v>2378</v>
      </c>
      <c r="B104">
        <v>40110650</v>
      </c>
      <c r="C104" t="s">
        <v>2376</v>
      </c>
      <c r="D104" t="s">
        <v>2379</v>
      </c>
      <c r="E104" t="s">
        <v>2379</v>
      </c>
      <c r="H104" t="s">
        <v>26</v>
      </c>
      <c r="K104" t="s">
        <v>2380</v>
      </c>
      <c r="L104" t="s">
        <v>2380</v>
      </c>
      <c r="P104" t="s">
        <v>81</v>
      </c>
      <c r="Q104">
        <v>330139880156</v>
      </c>
      <c r="S104" t="s">
        <v>28</v>
      </c>
      <c r="V104" t="s">
        <v>2377</v>
      </c>
      <c r="W104">
        <v>2</v>
      </c>
    </row>
    <row r="105" spans="1:23" x14ac:dyDescent="0.35">
      <c r="A105" t="s">
        <v>1416</v>
      </c>
      <c r="B105">
        <v>40110651</v>
      </c>
      <c r="C105" t="s">
        <v>23</v>
      </c>
      <c r="D105" t="s">
        <v>1417</v>
      </c>
      <c r="E105" t="s">
        <v>1418</v>
      </c>
      <c r="H105" t="s">
        <v>26</v>
      </c>
      <c r="K105" t="s">
        <v>1419</v>
      </c>
      <c r="L105" t="s">
        <v>1419</v>
      </c>
      <c r="P105" t="s">
        <v>103</v>
      </c>
      <c r="Q105" t="s">
        <v>1420</v>
      </c>
      <c r="S105" t="s">
        <v>28</v>
      </c>
      <c r="V105" t="s">
        <v>29</v>
      </c>
      <c r="W105">
        <v>1</v>
      </c>
    </row>
    <row r="106" spans="1:23" x14ac:dyDescent="0.35">
      <c r="A106" t="s">
        <v>1581</v>
      </c>
      <c r="B106">
        <v>40110654</v>
      </c>
      <c r="C106" t="s">
        <v>23</v>
      </c>
      <c r="D106" t="s">
        <v>1582</v>
      </c>
      <c r="E106" t="s">
        <v>1583</v>
      </c>
      <c r="H106" t="s">
        <v>26</v>
      </c>
      <c r="I106" t="s">
        <v>1584</v>
      </c>
      <c r="K106" t="s">
        <v>1585</v>
      </c>
      <c r="L106" t="s">
        <v>1585</v>
      </c>
      <c r="O106" t="s">
        <v>1586</v>
      </c>
      <c r="P106" t="s">
        <v>81</v>
      </c>
      <c r="Q106" t="s">
        <v>1587</v>
      </c>
      <c r="S106" t="s">
        <v>28</v>
      </c>
      <c r="V106" t="s">
        <v>29</v>
      </c>
      <c r="W106">
        <v>1</v>
      </c>
    </row>
    <row r="107" spans="1:23" x14ac:dyDescent="0.35">
      <c r="A107" t="s">
        <v>604</v>
      </c>
      <c r="B107">
        <v>40110657</v>
      </c>
      <c r="C107" t="s">
        <v>23</v>
      </c>
      <c r="D107" t="s">
        <v>605</v>
      </c>
      <c r="E107" t="s">
        <v>606</v>
      </c>
      <c r="H107" t="s">
        <v>26</v>
      </c>
      <c r="I107" t="s">
        <v>607</v>
      </c>
      <c r="K107" t="s">
        <v>608</v>
      </c>
      <c r="L107" t="s">
        <v>608</v>
      </c>
      <c r="O107" t="s">
        <v>80</v>
      </c>
      <c r="P107" t="s">
        <v>81</v>
      </c>
      <c r="Q107" t="s">
        <v>609</v>
      </c>
      <c r="S107" t="s">
        <v>28</v>
      </c>
      <c r="V107" t="s">
        <v>29</v>
      </c>
      <c r="W107">
        <v>1</v>
      </c>
    </row>
    <row r="108" spans="1:23" x14ac:dyDescent="0.35">
      <c r="A108" t="s">
        <v>1185</v>
      </c>
      <c r="B108">
        <v>40110658</v>
      </c>
      <c r="C108" t="s">
        <v>23</v>
      </c>
      <c r="D108" t="s">
        <v>1186</v>
      </c>
      <c r="E108" t="s">
        <v>1187</v>
      </c>
      <c r="H108" t="s">
        <v>26</v>
      </c>
      <c r="I108" t="s">
        <v>1188</v>
      </c>
      <c r="K108" t="s">
        <v>1189</v>
      </c>
      <c r="L108" t="s">
        <v>1189</v>
      </c>
      <c r="P108" t="s">
        <v>81</v>
      </c>
      <c r="Q108" t="s">
        <v>1190</v>
      </c>
      <c r="S108" t="s">
        <v>28</v>
      </c>
      <c r="V108" t="s">
        <v>29</v>
      </c>
      <c r="W108">
        <v>1</v>
      </c>
    </row>
    <row r="109" spans="1:23" x14ac:dyDescent="0.35">
      <c r="A109" t="s">
        <v>121</v>
      </c>
      <c r="B109">
        <v>40110663</v>
      </c>
      <c r="C109" t="s">
        <v>23</v>
      </c>
      <c r="D109" t="s">
        <v>122</v>
      </c>
      <c r="E109" t="s">
        <v>123</v>
      </c>
      <c r="H109" t="s">
        <v>26</v>
      </c>
      <c r="I109" t="s">
        <v>124</v>
      </c>
      <c r="P109" t="s">
        <v>81</v>
      </c>
      <c r="S109" t="s">
        <v>28</v>
      </c>
      <c r="V109" t="s">
        <v>29</v>
      </c>
      <c r="W109">
        <v>1</v>
      </c>
    </row>
    <row r="110" spans="1:23" x14ac:dyDescent="0.35">
      <c r="A110" t="s">
        <v>547</v>
      </c>
      <c r="B110">
        <v>40110665</v>
      </c>
      <c r="C110" t="s">
        <v>23</v>
      </c>
      <c r="D110" t="s">
        <v>548</v>
      </c>
      <c r="E110" t="s">
        <v>549</v>
      </c>
      <c r="H110" t="s">
        <v>26</v>
      </c>
      <c r="I110" t="s">
        <v>550</v>
      </c>
      <c r="K110" t="s">
        <v>551</v>
      </c>
      <c r="L110" t="s">
        <v>551</v>
      </c>
      <c r="P110" t="s">
        <v>81</v>
      </c>
      <c r="Q110" t="s">
        <v>552</v>
      </c>
      <c r="S110" t="s">
        <v>28</v>
      </c>
      <c r="V110" t="s">
        <v>29</v>
      </c>
      <c r="W110">
        <v>1</v>
      </c>
    </row>
    <row r="111" spans="1:23" x14ac:dyDescent="0.35">
      <c r="A111" t="s">
        <v>511</v>
      </c>
      <c r="B111">
        <v>40110681</v>
      </c>
      <c r="C111" t="s">
        <v>23</v>
      </c>
      <c r="D111" t="s">
        <v>512</v>
      </c>
      <c r="E111" t="s">
        <v>513</v>
      </c>
      <c r="H111" t="s">
        <v>26</v>
      </c>
      <c r="I111" t="s">
        <v>514</v>
      </c>
      <c r="K111" t="s">
        <v>515</v>
      </c>
      <c r="L111" t="s">
        <v>515</v>
      </c>
      <c r="Q111" t="s">
        <v>516</v>
      </c>
      <c r="S111" t="s">
        <v>28</v>
      </c>
      <c r="V111" t="s">
        <v>29</v>
      </c>
      <c r="W111">
        <v>1</v>
      </c>
    </row>
    <row r="112" spans="1:23" x14ac:dyDescent="0.35">
      <c r="A112" t="s">
        <v>283</v>
      </c>
      <c r="B112">
        <v>40110682</v>
      </c>
      <c r="C112" t="s">
        <v>23</v>
      </c>
      <c r="D112" t="s">
        <v>284</v>
      </c>
      <c r="E112" t="s">
        <v>285</v>
      </c>
      <c r="H112" t="s">
        <v>26</v>
      </c>
      <c r="I112" t="s">
        <v>286</v>
      </c>
      <c r="K112" t="s">
        <v>287</v>
      </c>
      <c r="L112" t="s">
        <v>287</v>
      </c>
      <c r="N112" t="s">
        <v>79</v>
      </c>
      <c r="Q112" t="s">
        <v>288</v>
      </c>
      <c r="S112" t="s">
        <v>28</v>
      </c>
      <c r="V112" t="s">
        <v>29</v>
      </c>
      <c r="W112">
        <v>1</v>
      </c>
    </row>
    <row r="113" spans="1:23" x14ac:dyDescent="0.35">
      <c r="A113" t="s">
        <v>2265</v>
      </c>
      <c r="B113">
        <v>40110700</v>
      </c>
      <c r="C113" t="s">
        <v>23</v>
      </c>
      <c r="D113" t="s">
        <v>2266</v>
      </c>
      <c r="E113" t="s">
        <v>2267</v>
      </c>
      <c r="H113" t="s">
        <v>26</v>
      </c>
      <c r="I113" t="s">
        <v>2268</v>
      </c>
      <c r="K113" t="s">
        <v>2269</v>
      </c>
      <c r="L113" t="s">
        <v>2269</v>
      </c>
      <c r="Q113" t="s">
        <v>2270</v>
      </c>
      <c r="S113" t="s">
        <v>28</v>
      </c>
      <c r="V113" t="s">
        <v>29</v>
      </c>
      <c r="W113">
        <v>1</v>
      </c>
    </row>
    <row r="114" spans="1:23" x14ac:dyDescent="0.35">
      <c r="A114" t="s">
        <v>1404</v>
      </c>
      <c r="B114">
        <v>40110703</v>
      </c>
      <c r="C114" t="s">
        <v>23</v>
      </c>
      <c r="D114" t="s">
        <v>1405</v>
      </c>
      <c r="E114" t="s">
        <v>1406</v>
      </c>
      <c r="H114" t="s">
        <v>26</v>
      </c>
      <c r="I114" t="s">
        <v>1407</v>
      </c>
      <c r="K114" t="s">
        <v>1408</v>
      </c>
      <c r="L114" t="s">
        <v>1408</v>
      </c>
      <c r="Q114" t="s">
        <v>1409</v>
      </c>
      <c r="S114" t="s">
        <v>28</v>
      </c>
      <c r="V114" t="s">
        <v>29</v>
      </c>
      <c r="W114">
        <v>1</v>
      </c>
    </row>
    <row r="115" spans="1:23" x14ac:dyDescent="0.35">
      <c r="A115" t="s">
        <v>599</v>
      </c>
      <c r="B115">
        <v>40110708</v>
      </c>
      <c r="C115" t="s">
        <v>23</v>
      </c>
      <c r="D115" t="s">
        <v>600</v>
      </c>
      <c r="E115" t="s">
        <v>600</v>
      </c>
      <c r="H115" t="s">
        <v>26</v>
      </c>
      <c r="I115" t="s">
        <v>601</v>
      </c>
      <c r="K115" t="s">
        <v>602</v>
      </c>
      <c r="L115" t="s">
        <v>602</v>
      </c>
      <c r="Q115" t="s">
        <v>603</v>
      </c>
      <c r="S115" t="s">
        <v>28</v>
      </c>
      <c r="V115" t="s">
        <v>29</v>
      </c>
      <c r="W115">
        <v>1</v>
      </c>
    </row>
    <row r="116" spans="1:23" x14ac:dyDescent="0.35">
      <c r="A116" t="s">
        <v>2276</v>
      </c>
      <c r="B116">
        <v>40110720</v>
      </c>
      <c r="C116" t="s">
        <v>23</v>
      </c>
      <c r="D116" t="s">
        <v>2277</v>
      </c>
      <c r="E116" t="s">
        <v>2277</v>
      </c>
      <c r="H116" t="s">
        <v>26</v>
      </c>
      <c r="I116" t="s">
        <v>2278</v>
      </c>
      <c r="K116" t="s">
        <v>2279</v>
      </c>
      <c r="L116" t="s">
        <v>2279</v>
      </c>
      <c r="Q116" t="s">
        <v>2280</v>
      </c>
      <c r="S116" t="s">
        <v>28</v>
      </c>
      <c r="V116" t="s">
        <v>29</v>
      </c>
      <c r="W116">
        <v>1</v>
      </c>
    </row>
    <row r="117" spans="1:23" x14ac:dyDescent="0.35">
      <c r="A117" t="s">
        <v>2281</v>
      </c>
      <c r="B117">
        <v>40110721</v>
      </c>
      <c r="C117" t="s">
        <v>23</v>
      </c>
      <c r="D117" t="s">
        <v>2282</v>
      </c>
      <c r="E117" t="s">
        <v>2283</v>
      </c>
      <c r="H117" t="s">
        <v>26</v>
      </c>
      <c r="I117" t="s">
        <v>2284</v>
      </c>
      <c r="K117" t="s">
        <v>2285</v>
      </c>
      <c r="L117" t="s">
        <v>2285</v>
      </c>
      <c r="N117" t="s">
        <v>36</v>
      </c>
      <c r="Q117" t="s">
        <v>2286</v>
      </c>
      <c r="S117" t="s">
        <v>28</v>
      </c>
      <c r="V117" t="s">
        <v>29</v>
      </c>
      <c r="W117">
        <v>1</v>
      </c>
    </row>
    <row r="118" spans="1:23" x14ac:dyDescent="0.35">
      <c r="A118" t="s">
        <v>2055</v>
      </c>
      <c r="B118">
        <v>40110744</v>
      </c>
      <c r="C118" t="s">
        <v>23</v>
      </c>
      <c r="D118" t="s">
        <v>2056</v>
      </c>
      <c r="E118" t="s">
        <v>2056</v>
      </c>
      <c r="H118" t="s">
        <v>26</v>
      </c>
      <c r="I118" t="s">
        <v>2057</v>
      </c>
      <c r="K118" t="s">
        <v>2058</v>
      </c>
      <c r="L118" t="s">
        <v>2058</v>
      </c>
      <c r="Q118" t="s">
        <v>2059</v>
      </c>
      <c r="S118" t="s">
        <v>28</v>
      </c>
      <c r="V118" t="s">
        <v>29</v>
      </c>
      <c r="W118">
        <v>1</v>
      </c>
    </row>
    <row r="119" spans="1:23" x14ac:dyDescent="0.35">
      <c r="A119" t="s">
        <v>1804</v>
      </c>
      <c r="B119">
        <v>40110761</v>
      </c>
      <c r="C119" t="s">
        <v>23</v>
      </c>
      <c r="D119" t="s">
        <v>1805</v>
      </c>
      <c r="E119" t="s">
        <v>1806</v>
      </c>
      <c r="H119" t="s">
        <v>26</v>
      </c>
      <c r="I119" t="s">
        <v>1807</v>
      </c>
      <c r="K119" t="s">
        <v>1808</v>
      </c>
      <c r="L119" t="s">
        <v>1808</v>
      </c>
      <c r="O119" t="s">
        <v>80</v>
      </c>
      <c r="Q119">
        <v>8400302</v>
      </c>
      <c r="S119" t="s">
        <v>28</v>
      </c>
      <c r="V119" t="s">
        <v>29</v>
      </c>
      <c r="W119">
        <v>1</v>
      </c>
    </row>
    <row r="120" spans="1:23" x14ac:dyDescent="0.35">
      <c r="A120" t="s">
        <v>743</v>
      </c>
      <c r="B120">
        <v>40110774</v>
      </c>
      <c r="C120" t="s">
        <v>23</v>
      </c>
      <c r="D120" t="s">
        <v>744</v>
      </c>
      <c r="E120" t="s">
        <v>745</v>
      </c>
      <c r="H120" t="s">
        <v>26</v>
      </c>
      <c r="I120" t="s">
        <v>613</v>
      </c>
      <c r="K120" t="s">
        <v>746</v>
      </c>
      <c r="L120" t="s">
        <v>746</v>
      </c>
      <c r="O120" t="s">
        <v>181</v>
      </c>
      <c r="P120" t="s">
        <v>81</v>
      </c>
      <c r="Q120">
        <v>21759585</v>
      </c>
      <c r="S120" t="s">
        <v>28</v>
      </c>
      <c r="V120" t="s">
        <v>29</v>
      </c>
      <c r="W120">
        <v>1</v>
      </c>
    </row>
    <row r="121" spans="1:23" x14ac:dyDescent="0.35">
      <c r="A121" t="s">
        <v>1410</v>
      </c>
      <c r="B121">
        <v>40110778</v>
      </c>
      <c r="C121" t="s">
        <v>23</v>
      </c>
      <c r="D121" t="s">
        <v>1411</v>
      </c>
      <c r="E121" t="s">
        <v>1412</v>
      </c>
      <c r="H121" t="s">
        <v>26</v>
      </c>
      <c r="I121" t="s">
        <v>1413</v>
      </c>
      <c r="K121" t="s">
        <v>1414</v>
      </c>
      <c r="L121" t="s">
        <v>1414</v>
      </c>
      <c r="P121" t="s">
        <v>81</v>
      </c>
      <c r="Q121" t="s">
        <v>1415</v>
      </c>
      <c r="S121" t="s">
        <v>28</v>
      </c>
      <c r="V121" t="s">
        <v>29</v>
      </c>
      <c r="W121">
        <v>1</v>
      </c>
    </row>
    <row r="122" spans="1:23" x14ac:dyDescent="0.35">
      <c r="A122" t="s">
        <v>94</v>
      </c>
      <c r="B122">
        <v>40110785</v>
      </c>
      <c r="C122" t="s">
        <v>23</v>
      </c>
      <c r="D122" t="s">
        <v>95</v>
      </c>
      <c r="E122" t="s">
        <v>95</v>
      </c>
      <c r="H122" t="s">
        <v>26</v>
      </c>
      <c r="I122" t="s">
        <v>96</v>
      </c>
      <c r="K122" t="s">
        <v>97</v>
      </c>
      <c r="L122" t="s">
        <v>97</v>
      </c>
      <c r="O122" t="s">
        <v>80</v>
      </c>
      <c r="P122" t="s">
        <v>81</v>
      </c>
      <c r="Q122" t="s">
        <v>98</v>
      </c>
      <c r="S122" t="s">
        <v>28</v>
      </c>
      <c r="V122" t="s">
        <v>29</v>
      </c>
      <c r="W122">
        <v>1</v>
      </c>
    </row>
    <row r="123" spans="1:23" x14ac:dyDescent="0.35">
      <c r="A123" t="s">
        <v>2956</v>
      </c>
      <c r="B123">
        <v>40110788</v>
      </c>
      <c r="C123" t="s">
        <v>2376</v>
      </c>
      <c r="D123" t="s">
        <v>2957</v>
      </c>
      <c r="E123" t="s">
        <v>2958</v>
      </c>
      <c r="H123" t="s">
        <v>26</v>
      </c>
      <c r="I123" t="s">
        <v>2959</v>
      </c>
      <c r="K123" t="s">
        <v>2960</v>
      </c>
      <c r="L123" t="s">
        <v>2960</v>
      </c>
      <c r="O123" t="s">
        <v>80</v>
      </c>
      <c r="P123" t="s">
        <v>81</v>
      </c>
      <c r="Q123" t="s">
        <v>2961</v>
      </c>
      <c r="S123" t="s">
        <v>28</v>
      </c>
      <c r="V123" t="s">
        <v>2914</v>
      </c>
      <c r="W123">
        <v>4</v>
      </c>
    </row>
    <row r="124" spans="1:23" x14ac:dyDescent="0.35">
      <c r="A124" t="s">
        <v>358</v>
      </c>
      <c r="B124">
        <v>40110796</v>
      </c>
      <c r="C124" t="s">
        <v>23</v>
      </c>
      <c r="D124" t="s">
        <v>359</v>
      </c>
      <c r="E124" t="s">
        <v>360</v>
      </c>
      <c r="H124" t="s">
        <v>26</v>
      </c>
      <c r="I124" t="s">
        <v>361</v>
      </c>
      <c r="K124" t="s">
        <v>362</v>
      </c>
      <c r="L124" t="s">
        <v>362</v>
      </c>
      <c r="P124" t="s">
        <v>81</v>
      </c>
      <c r="Q124" t="s">
        <v>363</v>
      </c>
      <c r="S124" t="s">
        <v>28</v>
      </c>
      <c r="V124" t="s">
        <v>29</v>
      </c>
      <c r="W124">
        <v>1</v>
      </c>
    </row>
    <row r="125" spans="1:23" x14ac:dyDescent="0.35">
      <c r="A125" t="s">
        <v>2072</v>
      </c>
      <c r="B125">
        <v>40110799</v>
      </c>
      <c r="C125" t="s">
        <v>23</v>
      </c>
      <c r="D125" t="s">
        <v>2073</v>
      </c>
      <c r="E125" t="s">
        <v>2074</v>
      </c>
      <c r="H125" t="s">
        <v>26</v>
      </c>
      <c r="K125" t="s">
        <v>2075</v>
      </c>
      <c r="L125" t="s">
        <v>2075</v>
      </c>
      <c r="P125" t="s">
        <v>81</v>
      </c>
      <c r="Q125">
        <v>33240554130</v>
      </c>
      <c r="S125" t="s">
        <v>28</v>
      </c>
      <c r="V125" t="s">
        <v>29</v>
      </c>
      <c r="W125">
        <v>1</v>
      </c>
    </row>
    <row r="126" spans="1:23" x14ac:dyDescent="0.35">
      <c r="A126" t="s">
        <v>1431</v>
      </c>
      <c r="B126">
        <v>40110812</v>
      </c>
      <c r="C126" t="s">
        <v>23</v>
      </c>
      <c r="D126" t="s">
        <v>1432</v>
      </c>
      <c r="E126" t="s">
        <v>1433</v>
      </c>
      <c r="H126" t="s">
        <v>26</v>
      </c>
      <c r="I126" t="s">
        <v>1434</v>
      </c>
      <c r="K126" t="s">
        <v>1435</v>
      </c>
      <c r="L126" t="s">
        <v>1435</v>
      </c>
      <c r="O126" t="s">
        <v>80</v>
      </c>
      <c r="P126" t="s">
        <v>81</v>
      </c>
      <c r="Q126">
        <v>20331600</v>
      </c>
      <c r="S126" t="s">
        <v>28</v>
      </c>
      <c r="V126" t="s">
        <v>29</v>
      </c>
      <c r="W126">
        <v>1</v>
      </c>
    </row>
    <row r="127" spans="1:23" x14ac:dyDescent="0.35">
      <c r="A127" t="s">
        <v>647</v>
      </c>
      <c r="B127">
        <v>40110813</v>
      </c>
      <c r="C127" t="s">
        <v>23</v>
      </c>
      <c r="D127" t="s">
        <v>648</v>
      </c>
      <c r="E127" t="s">
        <v>648</v>
      </c>
      <c r="H127" t="s">
        <v>26</v>
      </c>
      <c r="I127" t="s">
        <v>649</v>
      </c>
      <c r="K127" t="s">
        <v>650</v>
      </c>
      <c r="L127" t="s">
        <v>650</v>
      </c>
      <c r="P127" t="s">
        <v>81</v>
      </c>
      <c r="Q127" t="s">
        <v>651</v>
      </c>
      <c r="S127" t="s">
        <v>28</v>
      </c>
      <c r="V127" t="s">
        <v>29</v>
      </c>
      <c r="W127">
        <v>1</v>
      </c>
    </row>
    <row r="128" spans="1:23" x14ac:dyDescent="0.35">
      <c r="A128" t="s">
        <v>2942</v>
      </c>
      <c r="B128">
        <v>40110820</v>
      </c>
      <c r="C128" t="s">
        <v>2376</v>
      </c>
      <c r="D128" t="s">
        <v>2943</v>
      </c>
      <c r="E128" t="s">
        <v>2944</v>
      </c>
      <c r="H128" t="s">
        <v>26</v>
      </c>
      <c r="I128" t="s">
        <v>2945</v>
      </c>
      <c r="K128" t="s">
        <v>2946</v>
      </c>
      <c r="L128" t="s">
        <v>2946</v>
      </c>
      <c r="P128" t="s">
        <v>81</v>
      </c>
      <c r="Q128" t="s">
        <v>2947</v>
      </c>
      <c r="S128" t="s">
        <v>28</v>
      </c>
      <c r="V128" t="s">
        <v>2914</v>
      </c>
      <c r="W128">
        <v>4</v>
      </c>
    </row>
    <row r="129" spans="1:23" x14ac:dyDescent="0.35">
      <c r="A129" t="s">
        <v>913</v>
      </c>
      <c r="B129">
        <v>40110823</v>
      </c>
      <c r="C129" t="s">
        <v>23</v>
      </c>
      <c r="D129" t="s">
        <v>914</v>
      </c>
      <c r="E129" t="s">
        <v>915</v>
      </c>
      <c r="H129" t="s">
        <v>26</v>
      </c>
      <c r="I129" t="s">
        <v>916</v>
      </c>
      <c r="K129" t="s">
        <v>917</v>
      </c>
      <c r="L129" t="s">
        <v>917</v>
      </c>
      <c r="P129" t="s">
        <v>81</v>
      </c>
      <c r="Q129" t="s">
        <v>918</v>
      </c>
      <c r="S129" t="s">
        <v>28</v>
      </c>
      <c r="V129" t="s">
        <v>29</v>
      </c>
      <c r="W129">
        <v>1</v>
      </c>
    </row>
    <row r="130" spans="1:23" x14ac:dyDescent="0.35">
      <c r="A130" t="s">
        <v>295</v>
      </c>
      <c r="B130">
        <v>40110831</v>
      </c>
      <c r="C130" t="s">
        <v>23</v>
      </c>
      <c r="D130" t="s">
        <v>2311</v>
      </c>
      <c r="E130" t="s">
        <v>2312</v>
      </c>
      <c r="H130" t="s">
        <v>26</v>
      </c>
      <c r="I130" t="s">
        <v>2313</v>
      </c>
      <c r="K130" t="s">
        <v>2314</v>
      </c>
      <c r="L130" t="s">
        <v>2314</v>
      </c>
      <c r="P130" t="s">
        <v>81</v>
      </c>
      <c r="Q130" t="s">
        <v>2315</v>
      </c>
      <c r="S130" t="s">
        <v>28</v>
      </c>
      <c r="V130" t="s">
        <v>29</v>
      </c>
      <c r="W130">
        <v>1</v>
      </c>
    </row>
    <row r="131" spans="1:23" x14ac:dyDescent="0.35">
      <c r="A131" t="s">
        <v>131</v>
      </c>
      <c r="B131">
        <v>40110841</v>
      </c>
      <c r="C131" t="s">
        <v>23</v>
      </c>
      <c r="D131" t="s">
        <v>132</v>
      </c>
      <c r="E131" t="s">
        <v>133</v>
      </c>
      <c r="H131" t="s">
        <v>26</v>
      </c>
      <c r="I131" t="s">
        <v>134</v>
      </c>
      <c r="K131" t="s">
        <v>135</v>
      </c>
      <c r="L131" t="s">
        <v>135</v>
      </c>
      <c r="P131" t="s">
        <v>81</v>
      </c>
      <c r="Q131" t="s">
        <v>136</v>
      </c>
      <c r="S131" t="s">
        <v>28</v>
      </c>
      <c r="V131" t="s">
        <v>29</v>
      </c>
      <c r="W131">
        <v>1</v>
      </c>
    </row>
    <row r="132" spans="1:23" x14ac:dyDescent="0.35">
      <c r="A132" t="s">
        <v>1054</v>
      </c>
      <c r="B132">
        <v>40110845</v>
      </c>
      <c r="C132" t="s">
        <v>23</v>
      </c>
      <c r="D132" t="s">
        <v>1055</v>
      </c>
      <c r="E132" t="s">
        <v>1055</v>
      </c>
      <c r="H132" t="s">
        <v>26</v>
      </c>
      <c r="I132" t="s">
        <v>1056</v>
      </c>
      <c r="P132" t="s">
        <v>81</v>
      </c>
      <c r="S132" t="s">
        <v>28</v>
      </c>
      <c r="V132" t="s">
        <v>29</v>
      </c>
      <c r="W132">
        <v>1</v>
      </c>
    </row>
    <row r="133" spans="1:23" x14ac:dyDescent="0.35">
      <c r="A133" t="s">
        <v>1952</v>
      </c>
      <c r="B133">
        <v>40110846</v>
      </c>
      <c r="C133" t="s">
        <v>23</v>
      </c>
      <c r="D133" t="s">
        <v>1953</v>
      </c>
      <c r="E133" t="s">
        <v>1954</v>
      </c>
      <c r="H133" t="s">
        <v>26</v>
      </c>
      <c r="I133" t="s">
        <v>1955</v>
      </c>
      <c r="K133" t="s">
        <v>1956</v>
      </c>
      <c r="L133" t="s">
        <v>1956</v>
      </c>
      <c r="P133" t="s">
        <v>81</v>
      </c>
      <c r="Q133" t="s">
        <v>1957</v>
      </c>
      <c r="S133" t="s">
        <v>28</v>
      </c>
      <c r="V133" t="s">
        <v>29</v>
      </c>
      <c r="W133">
        <v>1</v>
      </c>
    </row>
    <row r="134" spans="1:23" x14ac:dyDescent="0.35">
      <c r="A134" t="s">
        <v>1451</v>
      </c>
      <c r="B134">
        <v>40110849</v>
      </c>
      <c r="C134" t="s">
        <v>23</v>
      </c>
      <c r="D134" t="s">
        <v>1452</v>
      </c>
      <c r="E134" t="s">
        <v>1453</v>
      </c>
      <c r="H134" t="s">
        <v>26</v>
      </c>
      <c r="P134" t="s">
        <v>81</v>
      </c>
      <c r="S134" t="s">
        <v>28</v>
      </c>
      <c r="V134" t="s">
        <v>29</v>
      </c>
      <c r="W134">
        <v>1</v>
      </c>
    </row>
    <row r="135" spans="1:23" x14ac:dyDescent="0.35">
      <c r="A135" t="s">
        <v>1454</v>
      </c>
      <c r="B135">
        <v>40110857</v>
      </c>
      <c r="C135" t="s">
        <v>23</v>
      </c>
      <c r="D135" t="s">
        <v>1455</v>
      </c>
      <c r="E135" t="s">
        <v>1455</v>
      </c>
      <c r="H135" t="s">
        <v>26</v>
      </c>
      <c r="P135" t="s">
        <v>81</v>
      </c>
      <c r="S135" t="s">
        <v>28</v>
      </c>
      <c r="V135" t="s">
        <v>29</v>
      </c>
      <c r="W135">
        <v>1</v>
      </c>
    </row>
    <row r="136" spans="1:23" x14ac:dyDescent="0.35">
      <c r="A136" t="s">
        <v>1057</v>
      </c>
      <c r="B136">
        <v>40110859</v>
      </c>
      <c r="C136" t="s">
        <v>23</v>
      </c>
      <c r="D136" t="s">
        <v>1058</v>
      </c>
      <c r="E136" t="s">
        <v>1058</v>
      </c>
      <c r="H136" t="s">
        <v>26</v>
      </c>
      <c r="I136" t="s">
        <v>1059</v>
      </c>
      <c r="K136" t="s">
        <v>1060</v>
      </c>
      <c r="L136" t="s">
        <v>1060</v>
      </c>
      <c r="O136" t="s">
        <v>80</v>
      </c>
      <c r="P136" t="s">
        <v>81</v>
      </c>
      <c r="Q136" t="s">
        <v>1061</v>
      </c>
      <c r="S136" t="s">
        <v>28</v>
      </c>
      <c r="V136" t="s">
        <v>29</v>
      </c>
      <c r="W136">
        <v>1</v>
      </c>
    </row>
    <row r="137" spans="1:23" x14ac:dyDescent="0.35">
      <c r="A137" t="s">
        <v>783</v>
      </c>
      <c r="B137">
        <v>40110860</v>
      </c>
      <c r="C137" t="s">
        <v>23</v>
      </c>
      <c r="D137" t="s">
        <v>784</v>
      </c>
      <c r="E137" t="s">
        <v>785</v>
      </c>
      <c r="H137" t="s">
        <v>26</v>
      </c>
      <c r="I137" t="s">
        <v>786</v>
      </c>
      <c r="K137" t="s">
        <v>787</v>
      </c>
      <c r="L137" t="s">
        <v>787</v>
      </c>
      <c r="O137" t="s">
        <v>80</v>
      </c>
      <c r="P137" t="s">
        <v>81</v>
      </c>
      <c r="Q137" t="s">
        <v>788</v>
      </c>
      <c r="S137" t="s">
        <v>28</v>
      </c>
      <c r="V137" t="s">
        <v>29</v>
      </c>
      <c r="W137">
        <v>1</v>
      </c>
    </row>
    <row r="138" spans="1:23" x14ac:dyDescent="0.35">
      <c r="A138" t="s">
        <v>1036</v>
      </c>
      <c r="B138">
        <v>40110901</v>
      </c>
      <c r="C138" t="s">
        <v>23</v>
      </c>
      <c r="D138" t="s">
        <v>1037</v>
      </c>
      <c r="E138" t="s">
        <v>1038</v>
      </c>
      <c r="H138" t="s">
        <v>26</v>
      </c>
      <c r="I138" t="s">
        <v>1039</v>
      </c>
      <c r="K138" t="s">
        <v>1040</v>
      </c>
      <c r="L138" t="s">
        <v>1040</v>
      </c>
      <c r="O138" t="s">
        <v>80</v>
      </c>
      <c r="P138" t="s">
        <v>81</v>
      </c>
      <c r="Q138">
        <v>21275602</v>
      </c>
      <c r="S138" t="s">
        <v>28</v>
      </c>
      <c r="V138" t="s">
        <v>29</v>
      </c>
      <c r="W138">
        <v>1</v>
      </c>
    </row>
    <row r="139" spans="1:23" x14ac:dyDescent="0.35">
      <c r="A139" t="s">
        <v>1662</v>
      </c>
      <c r="B139">
        <v>40110908</v>
      </c>
      <c r="C139" t="s">
        <v>23</v>
      </c>
      <c r="D139" t="s">
        <v>1663</v>
      </c>
      <c r="E139" t="s">
        <v>1663</v>
      </c>
      <c r="H139" t="s">
        <v>26</v>
      </c>
      <c r="I139" t="s">
        <v>1664</v>
      </c>
      <c r="K139" t="s">
        <v>1665</v>
      </c>
      <c r="L139" t="s">
        <v>1665</v>
      </c>
      <c r="O139" t="s">
        <v>80</v>
      </c>
      <c r="P139" t="s">
        <v>81</v>
      </c>
      <c r="Q139" t="s">
        <v>1666</v>
      </c>
      <c r="S139" t="s">
        <v>28</v>
      </c>
      <c r="V139" t="s">
        <v>29</v>
      </c>
      <c r="W139">
        <v>1</v>
      </c>
    </row>
    <row r="140" spans="1:23" x14ac:dyDescent="0.35">
      <c r="A140" t="s">
        <v>2930</v>
      </c>
      <c r="B140">
        <v>40110913</v>
      </c>
      <c r="C140" t="s">
        <v>2376</v>
      </c>
      <c r="D140" t="s">
        <v>2931</v>
      </c>
      <c r="E140" t="s">
        <v>1316</v>
      </c>
      <c r="H140" t="s">
        <v>26</v>
      </c>
      <c r="I140" t="s">
        <v>2932</v>
      </c>
      <c r="K140" t="s">
        <v>2933</v>
      </c>
      <c r="L140" t="s">
        <v>2933</v>
      </c>
      <c r="O140" t="s">
        <v>80</v>
      </c>
      <c r="P140" t="s">
        <v>81</v>
      </c>
      <c r="Q140" t="s">
        <v>2934</v>
      </c>
      <c r="S140" t="s">
        <v>28</v>
      </c>
      <c r="V140" t="s">
        <v>2914</v>
      </c>
      <c r="W140">
        <v>4</v>
      </c>
    </row>
    <row r="141" spans="1:23" x14ac:dyDescent="0.35">
      <c r="A141" t="s">
        <v>886</v>
      </c>
      <c r="B141">
        <v>40110919</v>
      </c>
      <c r="C141" t="s">
        <v>23</v>
      </c>
      <c r="D141" t="s">
        <v>887</v>
      </c>
      <c r="E141" t="s">
        <v>887</v>
      </c>
      <c r="H141" t="s">
        <v>26</v>
      </c>
      <c r="I141" t="s">
        <v>888</v>
      </c>
      <c r="K141" t="s">
        <v>889</v>
      </c>
      <c r="L141" t="s">
        <v>889</v>
      </c>
      <c r="O141" t="s">
        <v>392</v>
      </c>
      <c r="P141" t="s">
        <v>81</v>
      </c>
      <c r="Q141" t="s">
        <v>890</v>
      </c>
      <c r="S141" t="s">
        <v>28</v>
      </c>
      <c r="V141" t="s">
        <v>29</v>
      </c>
      <c r="W141">
        <v>1</v>
      </c>
    </row>
    <row r="142" spans="1:23" x14ac:dyDescent="0.35">
      <c r="A142" t="s">
        <v>1672</v>
      </c>
      <c r="B142">
        <v>40110933</v>
      </c>
      <c r="C142" t="s">
        <v>23</v>
      </c>
      <c r="D142" t="s">
        <v>1673</v>
      </c>
      <c r="E142" t="s">
        <v>1673</v>
      </c>
      <c r="H142" t="s">
        <v>26</v>
      </c>
      <c r="I142" t="s">
        <v>1674</v>
      </c>
      <c r="K142" t="s">
        <v>1675</v>
      </c>
      <c r="L142" t="s">
        <v>1675</v>
      </c>
      <c r="P142" t="s">
        <v>81</v>
      </c>
      <c r="Q142" t="s">
        <v>1676</v>
      </c>
      <c r="S142" t="s">
        <v>28</v>
      </c>
      <c r="V142" t="s">
        <v>29</v>
      </c>
      <c r="W142">
        <v>1</v>
      </c>
    </row>
    <row r="143" spans="1:23" x14ac:dyDescent="0.35">
      <c r="A143" t="s">
        <v>116</v>
      </c>
      <c r="B143">
        <v>40110936</v>
      </c>
      <c r="C143" t="s">
        <v>23</v>
      </c>
      <c r="D143" t="s">
        <v>117</v>
      </c>
      <c r="E143" t="s">
        <v>117</v>
      </c>
      <c r="H143" t="s">
        <v>26</v>
      </c>
      <c r="I143" t="s">
        <v>118</v>
      </c>
      <c r="K143" t="s">
        <v>119</v>
      </c>
      <c r="L143" t="s">
        <v>119</v>
      </c>
      <c r="O143" t="s">
        <v>80</v>
      </c>
      <c r="P143" t="s">
        <v>81</v>
      </c>
      <c r="Q143" t="s">
        <v>120</v>
      </c>
      <c r="S143" t="s">
        <v>28</v>
      </c>
      <c r="V143" t="s">
        <v>29</v>
      </c>
      <c r="W143">
        <v>1</v>
      </c>
    </row>
    <row r="144" spans="1:23" x14ac:dyDescent="0.35">
      <c r="A144" t="s">
        <v>758</v>
      </c>
      <c r="B144">
        <v>40110941</v>
      </c>
      <c r="C144" t="s">
        <v>23</v>
      </c>
      <c r="D144" t="s">
        <v>759</v>
      </c>
      <c r="E144" t="s">
        <v>759</v>
      </c>
      <c r="H144" t="s">
        <v>26</v>
      </c>
      <c r="I144" t="s">
        <v>760</v>
      </c>
      <c r="K144" t="s">
        <v>761</v>
      </c>
      <c r="L144" t="s">
        <v>761</v>
      </c>
      <c r="O144" t="s">
        <v>80</v>
      </c>
      <c r="P144" t="s">
        <v>81</v>
      </c>
      <c r="Q144">
        <v>21754270</v>
      </c>
      <c r="S144" t="s">
        <v>28</v>
      </c>
      <c r="V144" t="s">
        <v>29</v>
      </c>
      <c r="W144">
        <v>1</v>
      </c>
    </row>
    <row r="145" spans="1:23" x14ac:dyDescent="0.35">
      <c r="A145" t="s">
        <v>289</v>
      </c>
      <c r="B145">
        <v>40110944</v>
      </c>
      <c r="C145" t="s">
        <v>23</v>
      </c>
      <c r="D145" t="s">
        <v>290</v>
      </c>
      <c r="E145" t="s">
        <v>291</v>
      </c>
      <c r="H145" t="s">
        <v>26</v>
      </c>
      <c r="I145" t="s">
        <v>292</v>
      </c>
      <c r="K145" t="s">
        <v>293</v>
      </c>
      <c r="L145" t="s">
        <v>293</v>
      </c>
      <c r="P145" t="s">
        <v>81</v>
      </c>
      <c r="Q145" t="s">
        <v>294</v>
      </c>
      <c r="S145" t="s">
        <v>28</v>
      </c>
      <c r="V145" t="s">
        <v>29</v>
      </c>
      <c r="W145">
        <v>1</v>
      </c>
    </row>
    <row r="146" spans="1:23" x14ac:dyDescent="0.35">
      <c r="A146" t="s">
        <v>1168</v>
      </c>
      <c r="B146">
        <v>40110961</v>
      </c>
      <c r="C146" t="s">
        <v>23</v>
      </c>
      <c r="D146" t="s">
        <v>1169</v>
      </c>
      <c r="E146" t="s">
        <v>1170</v>
      </c>
      <c r="H146" t="s">
        <v>26</v>
      </c>
      <c r="I146" t="s">
        <v>1171</v>
      </c>
      <c r="K146" t="s">
        <v>1172</v>
      </c>
      <c r="L146" t="s">
        <v>1172</v>
      </c>
      <c r="O146" t="s">
        <v>293</v>
      </c>
      <c r="P146" t="s">
        <v>1173</v>
      </c>
      <c r="Q146">
        <v>21218383</v>
      </c>
      <c r="S146" t="s">
        <v>28</v>
      </c>
      <c r="V146" t="s">
        <v>29</v>
      </c>
      <c r="W146">
        <v>1</v>
      </c>
    </row>
    <row r="147" spans="1:23" x14ac:dyDescent="0.35">
      <c r="A147" t="s">
        <v>1174</v>
      </c>
      <c r="B147">
        <v>40110962</v>
      </c>
      <c r="C147" t="s">
        <v>23</v>
      </c>
      <c r="D147" t="s">
        <v>1175</v>
      </c>
      <c r="E147" t="s">
        <v>1175</v>
      </c>
      <c r="H147" t="s">
        <v>26</v>
      </c>
      <c r="I147" t="s">
        <v>1176</v>
      </c>
      <c r="K147" t="s">
        <v>1177</v>
      </c>
      <c r="L147" t="s">
        <v>1177</v>
      </c>
      <c r="O147" t="s">
        <v>80</v>
      </c>
      <c r="P147" t="s">
        <v>81</v>
      </c>
      <c r="Q147" t="s">
        <v>1178</v>
      </c>
      <c r="S147" t="s">
        <v>28</v>
      </c>
      <c r="V147" t="s">
        <v>29</v>
      </c>
      <c r="W147">
        <v>1</v>
      </c>
    </row>
    <row r="148" spans="1:23" x14ac:dyDescent="0.35">
      <c r="A148" t="s">
        <v>2111</v>
      </c>
      <c r="B148">
        <v>40110964</v>
      </c>
      <c r="C148" t="s">
        <v>23</v>
      </c>
      <c r="D148" t="s">
        <v>2112</v>
      </c>
      <c r="E148" t="s">
        <v>2113</v>
      </c>
      <c r="H148" t="s">
        <v>26</v>
      </c>
      <c r="K148" t="s">
        <v>2114</v>
      </c>
      <c r="L148" t="s">
        <v>2114</v>
      </c>
      <c r="N148">
        <v>1095</v>
      </c>
      <c r="S148" t="s">
        <v>28</v>
      </c>
      <c r="V148" t="s">
        <v>29</v>
      </c>
      <c r="W148">
        <v>1</v>
      </c>
    </row>
    <row r="149" spans="1:23" x14ac:dyDescent="0.35">
      <c r="A149" t="s">
        <v>2060</v>
      </c>
      <c r="B149">
        <v>40110966</v>
      </c>
      <c r="C149" t="s">
        <v>23</v>
      </c>
      <c r="D149" t="s">
        <v>2061</v>
      </c>
      <c r="E149" t="s">
        <v>2062</v>
      </c>
      <c r="H149" t="s">
        <v>26</v>
      </c>
      <c r="I149" t="s">
        <v>2063</v>
      </c>
      <c r="K149" t="s">
        <v>2064</v>
      </c>
      <c r="L149" t="s">
        <v>2064</v>
      </c>
      <c r="P149" t="s">
        <v>81</v>
      </c>
      <c r="Q149" t="s">
        <v>2065</v>
      </c>
      <c r="S149" t="s">
        <v>28</v>
      </c>
      <c r="V149" t="s">
        <v>29</v>
      </c>
      <c r="W149">
        <v>1</v>
      </c>
    </row>
    <row r="150" spans="1:23" x14ac:dyDescent="0.35">
      <c r="A150" t="s">
        <v>2066</v>
      </c>
      <c r="B150">
        <v>40110968</v>
      </c>
      <c r="C150" t="s">
        <v>23</v>
      </c>
      <c r="D150" t="s">
        <v>2067</v>
      </c>
      <c r="E150" t="s">
        <v>2068</v>
      </c>
      <c r="H150" t="s">
        <v>26</v>
      </c>
      <c r="K150" t="s">
        <v>2069</v>
      </c>
      <c r="L150" t="s">
        <v>2069</v>
      </c>
      <c r="N150">
        <v>69574</v>
      </c>
      <c r="O150" t="s">
        <v>2070</v>
      </c>
      <c r="P150" t="s">
        <v>1723</v>
      </c>
      <c r="Q150" t="s">
        <v>2071</v>
      </c>
      <c r="S150" t="s">
        <v>28</v>
      </c>
      <c r="V150" t="s">
        <v>29</v>
      </c>
      <c r="W150">
        <v>1</v>
      </c>
    </row>
    <row r="151" spans="1:23" x14ac:dyDescent="0.35">
      <c r="A151" t="s">
        <v>752</v>
      </c>
      <c r="B151">
        <v>40110978</v>
      </c>
      <c r="C151" t="s">
        <v>23</v>
      </c>
      <c r="D151" t="s">
        <v>753</v>
      </c>
      <c r="E151" t="s">
        <v>754</v>
      </c>
      <c r="H151" t="s">
        <v>26</v>
      </c>
      <c r="I151" t="s">
        <v>755</v>
      </c>
      <c r="K151" t="s">
        <v>756</v>
      </c>
      <c r="L151" t="s">
        <v>756</v>
      </c>
      <c r="O151" t="s">
        <v>80</v>
      </c>
      <c r="P151" t="s">
        <v>81</v>
      </c>
      <c r="Q151" t="s">
        <v>757</v>
      </c>
      <c r="S151" t="s">
        <v>28</v>
      </c>
      <c r="V151" t="s">
        <v>29</v>
      </c>
      <c r="W151">
        <v>1</v>
      </c>
    </row>
    <row r="152" spans="1:23" x14ac:dyDescent="0.35">
      <c r="A152" t="s">
        <v>1667</v>
      </c>
      <c r="B152">
        <v>40110993</v>
      </c>
      <c r="C152" t="s">
        <v>23</v>
      </c>
      <c r="D152" t="s">
        <v>1668</v>
      </c>
      <c r="E152" t="s">
        <v>1669</v>
      </c>
      <c r="H152" t="s">
        <v>26</v>
      </c>
      <c r="K152" t="s">
        <v>1670</v>
      </c>
      <c r="L152" t="s">
        <v>1670</v>
      </c>
      <c r="O152" t="s">
        <v>1671</v>
      </c>
      <c r="P152" t="s">
        <v>81</v>
      </c>
      <c r="Q152">
        <v>212522419200</v>
      </c>
      <c r="S152" t="s">
        <v>28</v>
      </c>
      <c r="V152" t="s">
        <v>29</v>
      </c>
      <c r="W152">
        <v>1</v>
      </c>
    </row>
    <row r="153" spans="1:23" x14ac:dyDescent="0.35">
      <c r="A153" t="s">
        <v>1925</v>
      </c>
      <c r="B153">
        <v>40111005</v>
      </c>
      <c r="C153" t="s">
        <v>23</v>
      </c>
      <c r="D153" t="s">
        <v>1926</v>
      </c>
      <c r="E153" t="s">
        <v>1926</v>
      </c>
      <c r="H153" t="s">
        <v>26</v>
      </c>
      <c r="I153" t="s">
        <v>1927</v>
      </c>
      <c r="K153" t="s">
        <v>1928</v>
      </c>
      <c r="L153" t="s">
        <v>1928</v>
      </c>
      <c r="O153" t="s">
        <v>1929</v>
      </c>
      <c r="P153" t="s">
        <v>81</v>
      </c>
      <c r="Q153" t="s">
        <v>1930</v>
      </c>
      <c r="S153" t="s">
        <v>28</v>
      </c>
      <c r="V153" t="s">
        <v>29</v>
      </c>
      <c r="W153">
        <v>1</v>
      </c>
    </row>
    <row r="154" spans="1:23" x14ac:dyDescent="0.35">
      <c r="A154" t="s">
        <v>517</v>
      </c>
      <c r="B154">
        <v>40111006</v>
      </c>
      <c r="C154" t="s">
        <v>23</v>
      </c>
      <c r="D154" t="s">
        <v>518</v>
      </c>
      <c r="E154" t="s">
        <v>519</v>
      </c>
      <c r="H154" t="s">
        <v>26</v>
      </c>
      <c r="I154" t="s">
        <v>520</v>
      </c>
      <c r="K154" t="s">
        <v>521</v>
      </c>
      <c r="L154" t="s">
        <v>521</v>
      </c>
      <c r="N154" t="s">
        <v>522</v>
      </c>
      <c r="O154" t="s">
        <v>523</v>
      </c>
      <c r="P154" t="s">
        <v>81</v>
      </c>
      <c r="Q154" t="s">
        <v>524</v>
      </c>
      <c r="S154" t="s">
        <v>28</v>
      </c>
      <c r="V154" t="s">
        <v>29</v>
      </c>
      <c r="W154">
        <v>1</v>
      </c>
    </row>
    <row r="155" spans="1:23" x14ac:dyDescent="0.35">
      <c r="A155" t="s">
        <v>903</v>
      </c>
      <c r="B155">
        <v>40111011</v>
      </c>
      <c r="C155" t="s">
        <v>2376</v>
      </c>
      <c r="D155" t="s">
        <v>904</v>
      </c>
      <c r="E155" t="s">
        <v>904</v>
      </c>
      <c r="H155" t="s">
        <v>26</v>
      </c>
      <c r="P155" t="s">
        <v>1043</v>
      </c>
      <c r="S155" t="s">
        <v>28</v>
      </c>
      <c r="V155" t="s">
        <v>2377</v>
      </c>
      <c r="W155">
        <v>2</v>
      </c>
    </row>
    <row r="156" spans="1:23" x14ac:dyDescent="0.35">
      <c r="A156" t="s">
        <v>525</v>
      </c>
      <c r="B156">
        <v>40111012</v>
      </c>
      <c r="C156" t="s">
        <v>23</v>
      </c>
      <c r="D156" t="s">
        <v>526</v>
      </c>
      <c r="E156" t="s">
        <v>527</v>
      </c>
      <c r="H156" t="s">
        <v>26</v>
      </c>
      <c r="I156" t="s">
        <v>528</v>
      </c>
      <c r="K156" t="s">
        <v>529</v>
      </c>
      <c r="L156" t="s">
        <v>529</v>
      </c>
      <c r="P156" t="s">
        <v>81</v>
      </c>
      <c r="Q156" t="s">
        <v>530</v>
      </c>
      <c r="S156" t="s">
        <v>28</v>
      </c>
      <c r="V156" t="s">
        <v>29</v>
      </c>
      <c r="W156">
        <v>1</v>
      </c>
    </row>
    <row r="157" spans="1:23" x14ac:dyDescent="0.35">
      <c r="A157" t="s">
        <v>369</v>
      </c>
      <c r="B157">
        <v>40111018</v>
      </c>
      <c r="C157" t="s">
        <v>23</v>
      </c>
      <c r="D157" t="s">
        <v>370</v>
      </c>
      <c r="E157" t="s">
        <v>371</v>
      </c>
      <c r="H157" t="s">
        <v>26</v>
      </c>
      <c r="I157" t="s">
        <v>372</v>
      </c>
      <c r="K157" t="s">
        <v>373</v>
      </c>
      <c r="L157" t="s">
        <v>373</v>
      </c>
      <c r="O157" t="s">
        <v>80</v>
      </c>
      <c r="P157" t="s">
        <v>81</v>
      </c>
      <c r="Q157" t="s">
        <v>374</v>
      </c>
      <c r="S157" t="s">
        <v>28</v>
      </c>
      <c r="V157" t="s">
        <v>29</v>
      </c>
      <c r="W157">
        <v>1</v>
      </c>
    </row>
    <row r="158" spans="1:23" x14ac:dyDescent="0.35">
      <c r="A158" t="s">
        <v>631</v>
      </c>
      <c r="B158">
        <v>40111019</v>
      </c>
      <c r="C158" t="s">
        <v>23</v>
      </c>
      <c r="D158" t="s">
        <v>632</v>
      </c>
      <c r="E158" t="s">
        <v>633</v>
      </c>
      <c r="H158" t="s">
        <v>26</v>
      </c>
      <c r="I158" t="s">
        <v>634</v>
      </c>
      <c r="K158" t="s">
        <v>635</v>
      </c>
      <c r="L158" t="s">
        <v>635</v>
      </c>
      <c r="P158" t="s">
        <v>81</v>
      </c>
      <c r="S158" t="s">
        <v>28</v>
      </c>
      <c r="V158" t="s">
        <v>29</v>
      </c>
      <c r="W158">
        <v>1</v>
      </c>
    </row>
    <row r="159" spans="1:23" x14ac:dyDescent="0.35">
      <c r="A159" t="s">
        <v>531</v>
      </c>
      <c r="B159">
        <v>40111022</v>
      </c>
      <c r="C159" t="s">
        <v>23</v>
      </c>
      <c r="D159" t="s">
        <v>532</v>
      </c>
      <c r="E159" t="s">
        <v>533</v>
      </c>
      <c r="H159" t="s">
        <v>26</v>
      </c>
      <c r="I159" t="s">
        <v>534</v>
      </c>
      <c r="K159" t="s">
        <v>535</v>
      </c>
      <c r="L159" t="s">
        <v>535</v>
      </c>
      <c r="O159" t="s">
        <v>80</v>
      </c>
      <c r="P159" t="s">
        <v>81</v>
      </c>
      <c r="Q159" t="s">
        <v>536</v>
      </c>
      <c r="S159" t="s">
        <v>28</v>
      </c>
      <c r="V159" t="s">
        <v>29</v>
      </c>
      <c r="W159">
        <v>1</v>
      </c>
    </row>
    <row r="160" spans="1:23" x14ac:dyDescent="0.35">
      <c r="A160" t="s">
        <v>2080</v>
      </c>
      <c r="B160">
        <v>40111024</v>
      </c>
      <c r="C160" t="s">
        <v>23</v>
      </c>
      <c r="D160" t="s">
        <v>2081</v>
      </c>
      <c r="E160" t="s">
        <v>2082</v>
      </c>
      <c r="H160" t="s">
        <v>26</v>
      </c>
      <c r="I160" t="s">
        <v>2083</v>
      </c>
      <c r="K160" t="s">
        <v>2084</v>
      </c>
      <c r="L160" t="s">
        <v>2084</v>
      </c>
      <c r="O160" t="s">
        <v>293</v>
      </c>
      <c r="P160" t="s">
        <v>81</v>
      </c>
      <c r="Q160" t="s">
        <v>2085</v>
      </c>
      <c r="S160" t="s">
        <v>28</v>
      </c>
      <c r="V160" t="s">
        <v>29</v>
      </c>
      <c r="W160">
        <v>1</v>
      </c>
    </row>
    <row r="161" spans="1:23" x14ac:dyDescent="0.35">
      <c r="A161" t="s">
        <v>1044</v>
      </c>
      <c r="B161">
        <v>40111047</v>
      </c>
      <c r="C161" t="s">
        <v>23</v>
      </c>
      <c r="D161" t="s">
        <v>1045</v>
      </c>
      <c r="E161" t="s">
        <v>1045</v>
      </c>
      <c r="H161" t="s">
        <v>26</v>
      </c>
      <c r="I161" t="s">
        <v>1046</v>
      </c>
      <c r="K161" t="s">
        <v>1047</v>
      </c>
      <c r="L161" t="s">
        <v>1047</v>
      </c>
      <c r="P161" t="s">
        <v>81</v>
      </c>
      <c r="Q161" t="s">
        <v>1048</v>
      </c>
      <c r="S161" t="s">
        <v>28</v>
      </c>
      <c r="V161" t="s">
        <v>29</v>
      </c>
      <c r="W161">
        <v>1</v>
      </c>
    </row>
    <row r="162" spans="1:23" x14ac:dyDescent="0.35">
      <c r="A162" t="s">
        <v>1698</v>
      </c>
      <c r="B162">
        <v>40111052</v>
      </c>
      <c r="C162" t="s">
        <v>23</v>
      </c>
      <c r="D162" t="s">
        <v>1699</v>
      </c>
      <c r="E162" t="s">
        <v>1700</v>
      </c>
      <c r="H162" t="s">
        <v>26</v>
      </c>
      <c r="I162" t="s">
        <v>1701</v>
      </c>
      <c r="K162" t="s">
        <v>1702</v>
      </c>
      <c r="L162" t="s">
        <v>1702</v>
      </c>
      <c r="P162" t="s">
        <v>81</v>
      </c>
      <c r="Q162" t="s">
        <v>1703</v>
      </c>
      <c r="S162" t="s">
        <v>28</v>
      </c>
      <c r="V162" t="s">
        <v>29</v>
      </c>
      <c r="W162">
        <v>1</v>
      </c>
    </row>
    <row r="163" spans="1:23" x14ac:dyDescent="0.35">
      <c r="A163" t="s">
        <v>1201</v>
      </c>
      <c r="B163">
        <v>40111058</v>
      </c>
      <c r="C163" t="s">
        <v>23</v>
      </c>
      <c r="D163" t="s">
        <v>1202</v>
      </c>
      <c r="E163" t="s">
        <v>1203</v>
      </c>
      <c r="H163" t="s">
        <v>26</v>
      </c>
      <c r="I163" t="s">
        <v>1204</v>
      </c>
      <c r="K163" t="s">
        <v>1205</v>
      </c>
      <c r="L163" t="s">
        <v>1205</v>
      </c>
      <c r="P163" t="s">
        <v>81</v>
      </c>
      <c r="Q163" t="s">
        <v>1206</v>
      </c>
      <c r="S163" t="s">
        <v>28</v>
      </c>
      <c r="V163" t="s">
        <v>29</v>
      </c>
      <c r="W163">
        <v>1</v>
      </c>
    </row>
    <row r="164" spans="1:23" x14ac:dyDescent="0.35">
      <c r="A164" t="s">
        <v>2088</v>
      </c>
      <c r="B164">
        <v>40111060</v>
      </c>
      <c r="C164" t="s">
        <v>23</v>
      </c>
      <c r="D164" t="s">
        <v>2089</v>
      </c>
      <c r="E164" t="s">
        <v>2090</v>
      </c>
      <c r="H164" t="s">
        <v>26</v>
      </c>
      <c r="I164" t="s">
        <v>2091</v>
      </c>
      <c r="K164" t="s">
        <v>2092</v>
      </c>
      <c r="L164" t="s">
        <v>2092</v>
      </c>
      <c r="N164">
        <v>21</v>
      </c>
      <c r="O164" t="s">
        <v>80</v>
      </c>
      <c r="P164" t="s">
        <v>81</v>
      </c>
      <c r="Q164" t="s">
        <v>2093</v>
      </c>
      <c r="S164" t="s">
        <v>28</v>
      </c>
      <c r="V164" t="s">
        <v>29</v>
      </c>
      <c r="W164">
        <v>1</v>
      </c>
    </row>
    <row r="165" spans="1:23" x14ac:dyDescent="0.35">
      <c r="A165" t="s">
        <v>762</v>
      </c>
      <c r="B165">
        <v>40111065</v>
      </c>
      <c r="C165" t="s">
        <v>23</v>
      </c>
      <c r="D165" t="s">
        <v>763</v>
      </c>
      <c r="E165" t="s">
        <v>763</v>
      </c>
      <c r="H165" t="s">
        <v>26</v>
      </c>
      <c r="I165" t="s">
        <v>764</v>
      </c>
      <c r="K165" t="s">
        <v>765</v>
      </c>
      <c r="L165" t="s">
        <v>765</v>
      </c>
      <c r="P165" t="s">
        <v>81</v>
      </c>
      <c r="Q165" t="s">
        <v>766</v>
      </c>
      <c r="S165" t="s">
        <v>28</v>
      </c>
      <c r="V165" t="s">
        <v>29</v>
      </c>
      <c r="W165">
        <v>1</v>
      </c>
    </row>
    <row r="166" spans="1:23" x14ac:dyDescent="0.35">
      <c r="A166" t="s">
        <v>125</v>
      </c>
      <c r="B166">
        <v>40111069</v>
      </c>
      <c r="C166" t="s">
        <v>23</v>
      </c>
      <c r="D166" t="s">
        <v>126</v>
      </c>
      <c r="E166" t="s">
        <v>126</v>
      </c>
      <c r="H166" t="s">
        <v>26</v>
      </c>
      <c r="I166" t="s">
        <v>127</v>
      </c>
      <c r="K166" t="s">
        <v>128</v>
      </c>
      <c r="L166" t="s">
        <v>128</v>
      </c>
      <c r="N166" t="s">
        <v>129</v>
      </c>
      <c r="P166" t="s">
        <v>81</v>
      </c>
      <c r="Q166" t="s">
        <v>130</v>
      </c>
      <c r="S166" t="s">
        <v>28</v>
      </c>
      <c r="V166" t="s">
        <v>29</v>
      </c>
      <c r="W166">
        <v>1</v>
      </c>
    </row>
    <row r="167" spans="1:23" x14ac:dyDescent="0.35">
      <c r="A167" t="s">
        <v>903</v>
      </c>
      <c r="B167">
        <v>40111070</v>
      </c>
      <c r="C167" t="s">
        <v>23</v>
      </c>
      <c r="D167" t="s">
        <v>904</v>
      </c>
      <c r="E167" t="s">
        <v>904</v>
      </c>
      <c r="H167" t="s">
        <v>26</v>
      </c>
      <c r="I167" t="s">
        <v>905</v>
      </c>
      <c r="K167" t="s">
        <v>906</v>
      </c>
      <c r="L167" t="s">
        <v>906</v>
      </c>
      <c r="O167" t="s">
        <v>80</v>
      </c>
      <c r="P167" t="s">
        <v>81</v>
      </c>
      <c r="Q167" t="s">
        <v>907</v>
      </c>
      <c r="S167" t="s">
        <v>28</v>
      </c>
      <c r="V167" t="s">
        <v>29</v>
      </c>
      <c r="W167">
        <v>1</v>
      </c>
    </row>
    <row r="168" spans="1:23" x14ac:dyDescent="0.35">
      <c r="A168" t="s">
        <v>2327</v>
      </c>
      <c r="B168">
        <v>40111073</v>
      </c>
      <c r="C168" t="s">
        <v>23</v>
      </c>
      <c r="D168" t="s">
        <v>2328</v>
      </c>
      <c r="E168" t="s">
        <v>2328</v>
      </c>
      <c r="H168" t="s">
        <v>26</v>
      </c>
      <c r="I168" t="s">
        <v>2329</v>
      </c>
      <c r="K168" t="s">
        <v>2330</v>
      </c>
      <c r="L168" t="s">
        <v>2330</v>
      </c>
      <c r="P168" t="s">
        <v>81</v>
      </c>
      <c r="Q168" t="s">
        <v>2331</v>
      </c>
      <c r="S168" t="s">
        <v>28</v>
      </c>
      <c r="V168" t="s">
        <v>29</v>
      </c>
      <c r="W168">
        <v>1</v>
      </c>
    </row>
    <row r="169" spans="1:23" x14ac:dyDescent="0.35">
      <c r="A169" t="s">
        <v>2297</v>
      </c>
      <c r="B169">
        <v>40111075</v>
      </c>
      <c r="C169" t="s">
        <v>23</v>
      </c>
      <c r="D169" t="s">
        <v>2298</v>
      </c>
      <c r="E169" t="s">
        <v>2299</v>
      </c>
      <c r="H169" t="s">
        <v>26</v>
      </c>
      <c r="I169" t="s">
        <v>2300</v>
      </c>
      <c r="K169" t="s">
        <v>2301</v>
      </c>
      <c r="L169" t="s">
        <v>2301</v>
      </c>
      <c r="O169" t="s">
        <v>80</v>
      </c>
      <c r="P169" t="s">
        <v>81</v>
      </c>
      <c r="Q169" t="s">
        <v>2302</v>
      </c>
      <c r="S169" t="s">
        <v>28</v>
      </c>
      <c r="V169" t="s">
        <v>29</v>
      </c>
      <c r="W169">
        <v>1</v>
      </c>
    </row>
    <row r="170" spans="1:23" x14ac:dyDescent="0.35">
      <c r="A170" t="s">
        <v>2322</v>
      </c>
      <c r="B170">
        <v>40111078</v>
      </c>
      <c r="C170" t="s">
        <v>23</v>
      </c>
      <c r="D170" t="s">
        <v>2323</v>
      </c>
      <c r="E170" t="s">
        <v>2324</v>
      </c>
      <c r="H170" t="s">
        <v>26</v>
      </c>
      <c r="I170" t="s">
        <v>2325</v>
      </c>
      <c r="K170" t="s">
        <v>79</v>
      </c>
      <c r="L170" t="s">
        <v>79</v>
      </c>
      <c r="P170" t="s">
        <v>81</v>
      </c>
      <c r="Q170" t="s">
        <v>2326</v>
      </c>
      <c r="S170" t="s">
        <v>28</v>
      </c>
      <c r="V170" t="s">
        <v>29</v>
      </c>
      <c r="W170">
        <v>1</v>
      </c>
    </row>
    <row r="171" spans="1:23" x14ac:dyDescent="0.35">
      <c r="A171" t="s">
        <v>299</v>
      </c>
      <c r="B171">
        <v>40111079</v>
      </c>
      <c r="C171" t="s">
        <v>23</v>
      </c>
      <c r="D171" t="s">
        <v>300</v>
      </c>
      <c r="E171" t="s">
        <v>300</v>
      </c>
      <c r="H171" t="s">
        <v>26</v>
      </c>
      <c r="I171" t="s">
        <v>301</v>
      </c>
      <c r="K171" t="s">
        <v>302</v>
      </c>
      <c r="L171" t="s">
        <v>302</v>
      </c>
      <c r="P171" t="s">
        <v>81</v>
      </c>
      <c r="Q171">
        <v>3233543186</v>
      </c>
      <c r="S171" t="s">
        <v>28</v>
      </c>
      <c r="V171" t="s">
        <v>29</v>
      </c>
      <c r="W171">
        <v>1</v>
      </c>
    </row>
    <row r="172" spans="1:23" x14ac:dyDescent="0.35">
      <c r="A172" t="s">
        <v>919</v>
      </c>
      <c r="B172">
        <v>40111081</v>
      </c>
      <c r="C172" t="s">
        <v>23</v>
      </c>
      <c r="D172" t="s">
        <v>920</v>
      </c>
      <c r="E172" t="s">
        <v>921</v>
      </c>
      <c r="H172" t="s">
        <v>26</v>
      </c>
      <c r="I172" t="s">
        <v>922</v>
      </c>
      <c r="K172" t="s">
        <v>923</v>
      </c>
      <c r="L172" t="s">
        <v>923</v>
      </c>
      <c r="O172" t="s">
        <v>80</v>
      </c>
      <c r="P172" t="s">
        <v>81</v>
      </c>
      <c r="Q172">
        <v>21220420</v>
      </c>
      <c r="S172" t="s">
        <v>28</v>
      </c>
      <c r="V172" t="s">
        <v>29</v>
      </c>
      <c r="W172">
        <v>1</v>
      </c>
    </row>
    <row r="173" spans="1:23" x14ac:dyDescent="0.35">
      <c r="A173" t="s">
        <v>777</v>
      </c>
      <c r="B173">
        <v>40111083</v>
      </c>
      <c r="C173" t="s">
        <v>23</v>
      </c>
      <c r="D173" t="s">
        <v>778</v>
      </c>
      <c r="E173" t="s">
        <v>779</v>
      </c>
      <c r="H173" t="s">
        <v>26</v>
      </c>
      <c r="I173" t="s">
        <v>780</v>
      </c>
      <c r="K173" t="s">
        <v>781</v>
      </c>
      <c r="L173" t="s">
        <v>781</v>
      </c>
      <c r="P173" t="s">
        <v>81</v>
      </c>
      <c r="Q173" t="s">
        <v>782</v>
      </c>
      <c r="S173" t="s">
        <v>28</v>
      </c>
      <c r="V173" t="s">
        <v>29</v>
      </c>
      <c r="W173">
        <v>1</v>
      </c>
    </row>
    <row r="174" spans="1:23" x14ac:dyDescent="0.35">
      <c r="A174" t="s">
        <v>2306</v>
      </c>
      <c r="B174">
        <v>40111909</v>
      </c>
      <c r="C174" t="s">
        <v>23</v>
      </c>
      <c r="D174" t="s">
        <v>2307</v>
      </c>
      <c r="E174" t="s">
        <v>2308</v>
      </c>
      <c r="H174" t="s">
        <v>26</v>
      </c>
      <c r="I174" t="s">
        <v>2309</v>
      </c>
      <c r="K174" t="s">
        <v>2310</v>
      </c>
      <c r="L174" t="s">
        <v>2310</v>
      </c>
      <c r="O174" t="s">
        <v>80</v>
      </c>
      <c r="P174" t="s">
        <v>81</v>
      </c>
      <c r="Q174">
        <v>21240574</v>
      </c>
      <c r="S174" t="s">
        <v>28</v>
      </c>
      <c r="V174" t="s">
        <v>29</v>
      </c>
      <c r="W174">
        <v>1</v>
      </c>
    </row>
    <row r="175" spans="1:23" x14ac:dyDescent="0.35">
      <c r="A175" t="s">
        <v>387</v>
      </c>
      <c r="B175">
        <v>40111912</v>
      </c>
      <c r="C175" t="s">
        <v>23</v>
      </c>
      <c r="D175" t="s">
        <v>388</v>
      </c>
      <c r="E175" t="s">
        <v>389</v>
      </c>
      <c r="H175" t="s">
        <v>26</v>
      </c>
      <c r="I175" t="s">
        <v>390</v>
      </c>
      <c r="K175" t="s">
        <v>391</v>
      </c>
      <c r="L175" t="s">
        <v>391</v>
      </c>
      <c r="O175" t="s">
        <v>392</v>
      </c>
      <c r="P175" t="s">
        <v>81</v>
      </c>
      <c r="Q175" t="s">
        <v>393</v>
      </c>
      <c r="S175" t="s">
        <v>28</v>
      </c>
      <c r="V175" t="s">
        <v>29</v>
      </c>
      <c r="W175">
        <v>1</v>
      </c>
    </row>
    <row r="176" spans="1:23" x14ac:dyDescent="0.35">
      <c r="A176" t="s">
        <v>375</v>
      </c>
      <c r="B176">
        <v>40111985</v>
      </c>
      <c r="C176" t="s">
        <v>23</v>
      </c>
      <c r="D176" t="s">
        <v>376</v>
      </c>
      <c r="E176" t="s">
        <v>377</v>
      </c>
      <c r="H176" t="s">
        <v>26</v>
      </c>
      <c r="I176" t="s">
        <v>378</v>
      </c>
      <c r="K176" t="s">
        <v>379</v>
      </c>
      <c r="L176" t="s">
        <v>379</v>
      </c>
      <c r="O176" t="s">
        <v>80</v>
      </c>
      <c r="P176" t="s">
        <v>81</v>
      </c>
      <c r="Q176" t="s">
        <v>380</v>
      </c>
      <c r="S176" t="s">
        <v>28</v>
      </c>
      <c r="V176" t="s">
        <v>29</v>
      </c>
      <c r="W176">
        <v>1</v>
      </c>
    </row>
    <row r="177" spans="1:23" x14ac:dyDescent="0.35">
      <c r="A177" t="s">
        <v>1680</v>
      </c>
      <c r="B177">
        <v>40111994</v>
      </c>
      <c r="C177" t="s">
        <v>23</v>
      </c>
      <c r="D177" t="s">
        <v>1681</v>
      </c>
      <c r="E177" t="s">
        <v>1682</v>
      </c>
      <c r="H177" t="s">
        <v>26</v>
      </c>
      <c r="I177" t="s">
        <v>1683</v>
      </c>
      <c r="K177" t="s">
        <v>1684</v>
      </c>
      <c r="L177" t="s">
        <v>1684</v>
      </c>
      <c r="P177" t="s">
        <v>81</v>
      </c>
      <c r="Q177" t="s">
        <v>1685</v>
      </c>
      <c r="S177" t="s">
        <v>28</v>
      </c>
      <c r="V177" t="s">
        <v>29</v>
      </c>
      <c r="W177">
        <v>1</v>
      </c>
    </row>
    <row r="178" spans="1:23" x14ac:dyDescent="0.35">
      <c r="A178" t="s">
        <v>381</v>
      </c>
      <c r="B178">
        <v>40112009</v>
      </c>
      <c r="C178" t="s">
        <v>23</v>
      </c>
      <c r="D178" t="s">
        <v>382</v>
      </c>
      <c r="E178" t="s">
        <v>383</v>
      </c>
      <c r="H178" t="s">
        <v>26</v>
      </c>
      <c r="I178" t="s">
        <v>384</v>
      </c>
      <c r="K178" t="s">
        <v>385</v>
      </c>
      <c r="L178" t="s">
        <v>385</v>
      </c>
      <c r="O178" t="s">
        <v>80</v>
      </c>
      <c r="P178" t="s">
        <v>81</v>
      </c>
      <c r="Q178" t="s">
        <v>386</v>
      </c>
      <c r="S178" t="s">
        <v>28</v>
      </c>
      <c r="V178" t="s">
        <v>29</v>
      </c>
      <c r="W178">
        <v>1</v>
      </c>
    </row>
    <row r="179" spans="1:23" x14ac:dyDescent="0.35">
      <c r="A179" t="s">
        <v>537</v>
      </c>
      <c r="B179">
        <v>40112014</v>
      </c>
      <c r="C179" t="s">
        <v>23</v>
      </c>
      <c r="D179" t="s">
        <v>538</v>
      </c>
      <c r="E179" t="s">
        <v>538</v>
      </c>
      <c r="H179" t="s">
        <v>26</v>
      </c>
      <c r="I179" t="s">
        <v>539</v>
      </c>
      <c r="K179" t="s">
        <v>540</v>
      </c>
      <c r="L179" t="s">
        <v>540</v>
      </c>
      <c r="O179" t="s">
        <v>80</v>
      </c>
      <c r="P179" t="s">
        <v>81</v>
      </c>
      <c r="Q179" t="s">
        <v>541</v>
      </c>
      <c r="S179" t="s">
        <v>28</v>
      </c>
      <c r="V179" t="s">
        <v>29</v>
      </c>
      <c r="W179">
        <v>1</v>
      </c>
    </row>
    <row r="180" spans="1:23" x14ac:dyDescent="0.35">
      <c r="A180" t="s">
        <v>1686</v>
      </c>
      <c r="B180">
        <v>40112027</v>
      </c>
      <c r="C180" t="s">
        <v>23</v>
      </c>
      <c r="D180" t="s">
        <v>1687</v>
      </c>
      <c r="E180" t="s">
        <v>1688</v>
      </c>
      <c r="H180" t="s">
        <v>26</v>
      </c>
      <c r="I180" t="s">
        <v>1689</v>
      </c>
      <c r="K180" t="s">
        <v>1690</v>
      </c>
      <c r="L180" t="s">
        <v>1690</v>
      </c>
      <c r="P180" t="s">
        <v>81</v>
      </c>
      <c r="Q180">
        <v>5677104</v>
      </c>
      <c r="S180" t="s">
        <v>28</v>
      </c>
      <c r="V180" t="s">
        <v>29</v>
      </c>
      <c r="W180">
        <v>1</v>
      </c>
    </row>
    <row r="181" spans="1:23" x14ac:dyDescent="0.35">
      <c r="A181" t="s">
        <v>1694</v>
      </c>
      <c r="B181">
        <v>40112035</v>
      </c>
      <c r="C181" t="s">
        <v>23</v>
      </c>
      <c r="D181" t="s">
        <v>1695</v>
      </c>
      <c r="E181" t="s">
        <v>1695</v>
      </c>
      <c r="H181" t="s">
        <v>26</v>
      </c>
      <c r="I181" t="s">
        <v>1696</v>
      </c>
      <c r="K181" t="s">
        <v>1697</v>
      </c>
      <c r="L181" t="s">
        <v>1697</v>
      </c>
      <c r="O181" t="s">
        <v>80</v>
      </c>
      <c r="P181" t="s">
        <v>81</v>
      </c>
      <c r="Q181">
        <v>21243472</v>
      </c>
      <c r="S181" t="s">
        <v>28</v>
      </c>
      <c r="V181" t="s">
        <v>29</v>
      </c>
      <c r="W181">
        <v>1</v>
      </c>
    </row>
    <row r="182" spans="1:23" x14ac:dyDescent="0.35">
      <c r="A182" t="s">
        <v>2962</v>
      </c>
      <c r="B182">
        <v>40112038</v>
      </c>
      <c r="C182" t="s">
        <v>2376</v>
      </c>
      <c r="D182" t="s">
        <v>2963</v>
      </c>
      <c r="E182" t="s">
        <v>2964</v>
      </c>
      <c r="H182" t="s">
        <v>26</v>
      </c>
      <c r="I182" t="s">
        <v>2965</v>
      </c>
      <c r="K182" t="s">
        <v>2966</v>
      </c>
      <c r="L182" t="s">
        <v>2966</v>
      </c>
      <c r="O182" t="s">
        <v>183</v>
      </c>
      <c r="P182" t="s">
        <v>81</v>
      </c>
      <c r="Q182" t="s">
        <v>2967</v>
      </c>
      <c r="S182" t="s">
        <v>28</v>
      </c>
      <c r="V182" t="s">
        <v>2914</v>
      </c>
      <c r="W182">
        <v>4</v>
      </c>
    </row>
    <row r="183" spans="1:23" x14ac:dyDescent="0.35">
      <c r="A183" t="s">
        <v>2316</v>
      </c>
      <c r="B183">
        <v>40112043</v>
      </c>
      <c r="C183" t="s">
        <v>23</v>
      </c>
      <c r="D183" t="s">
        <v>2317</v>
      </c>
      <c r="E183" t="s">
        <v>2318</v>
      </c>
      <c r="H183" t="s">
        <v>26</v>
      </c>
      <c r="I183" t="s">
        <v>2319</v>
      </c>
      <c r="K183" t="s">
        <v>2320</v>
      </c>
      <c r="L183" t="s">
        <v>2320</v>
      </c>
      <c r="P183" t="s">
        <v>81</v>
      </c>
      <c r="Q183" t="s">
        <v>2321</v>
      </c>
      <c r="S183" t="s">
        <v>28</v>
      </c>
      <c r="V183" t="s">
        <v>29</v>
      </c>
      <c r="W183">
        <v>1</v>
      </c>
    </row>
    <row r="184" spans="1:23" x14ac:dyDescent="0.35">
      <c r="A184" t="s">
        <v>141</v>
      </c>
      <c r="B184">
        <v>40112047</v>
      </c>
      <c r="C184" t="s">
        <v>23</v>
      </c>
      <c r="D184" t="s">
        <v>142</v>
      </c>
      <c r="E184" t="s">
        <v>143</v>
      </c>
      <c r="H184" t="s">
        <v>26</v>
      </c>
      <c r="I184" t="s">
        <v>144</v>
      </c>
      <c r="K184" t="s">
        <v>145</v>
      </c>
      <c r="L184" t="s">
        <v>145</v>
      </c>
      <c r="O184" t="s">
        <v>80</v>
      </c>
      <c r="P184" t="s">
        <v>81</v>
      </c>
      <c r="Q184" t="s">
        <v>146</v>
      </c>
      <c r="S184" t="s">
        <v>28</v>
      </c>
      <c r="V184" t="s">
        <v>29</v>
      </c>
      <c r="W184">
        <v>1</v>
      </c>
    </row>
    <row r="185" spans="1:23" x14ac:dyDescent="0.35">
      <c r="A185" t="s">
        <v>2332</v>
      </c>
      <c r="B185">
        <v>40112057</v>
      </c>
      <c r="C185" t="s">
        <v>23</v>
      </c>
      <c r="D185" t="s">
        <v>2333</v>
      </c>
      <c r="E185" t="s">
        <v>1743</v>
      </c>
      <c r="H185" t="s">
        <v>26</v>
      </c>
      <c r="I185" t="s">
        <v>2334</v>
      </c>
      <c r="K185" t="s">
        <v>2335</v>
      </c>
      <c r="L185" t="s">
        <v>2335</v>
      </c>
      <c r="N185" t="s">
        <v>2336</v>
      </c>
      <c r="O185" t="s">
        <v>2337</v>
      </c>
      <c r="P185" t="s">
        <v>81</v>
      </c>
      <c r="Q185" t="s">
        <v>2338</v>
      </c>
      <c r="S185" t="s">
        <v>28</v>
      </c>
      <c r="V185" t="s">
        <v>29</v>
      </c>
      <c r="W185">
        <v>1</v>
      </c>
    </row>
    <row r="186" spans="1:23" x14ac:dyDescent="0.35">
      <c r="A186" t="s">
        <v>1820</v>
      </c>
      <c r="B186">
        <v>40112059</v>
      </c>
      <c r="C186" t="s">
        <v>23</v>
      </c>
      <c r="D186" t="s">
        <v>1821</v>
      </c>
      <c r="E186" t="s">
        <v>1822</v>
      </c>
      <c r="H186" t="s">
        <v>26</v>
      </c>
      <c r="I186" t="s">
        <v>1823</v>
      </c>
      <c r="K186" t="s">
        <v>1824</v>
      </c>
      <c r="L186" t="s">
        <v>1824</v>
      </c>
      <c r="N186" t="s">
        <v>1825</v>
      </c>
      <c r="O186" t="s">
        <v>1258</v>
      </c>
      <c r="P186" t="s">
        <v>81</v>
      </c>
      <c r="Q186" t="s">
        <v>1826</v>
      </c>
      <c r="S186" t="s">
        <v>28</v>
      </c>
      <c r="V186" t="s">
        <v>29</v>
      </c>
      <c r="W186">
        <v>1</v>
      </c>
    </row>
    <row r="187" spans="1:23" x14ac:dyDescent="0.35">
      <c r="A187" t="s">
        <v>1456</v>
      </c>
      <c r="B187">
        <v>40112063</v>
      </c>
      <c r="C187" t="s">
        <v>23</v>
      </c>
      <c r="D187" t="s">
        <v>1457</v>
      </c>
      <c r="E187" t="s">
        <v>1458</v>
      </c>
      <c r="H187" t="s">
        <v>26</v>
      </c>
      <c r="I187" t="s">
        <v>1459</v>
      </c>
      <c r="K187" t="s">
        <v>1460</v>
      </c>
      <c r="L187" t="s">
        <v>1460</v>
      </c>
      <c r="N187" t="s">
        <v>1461</v>
      </c>
      <c r="O187" t="s">
        <v>194</v>
      </c>
      <c r="P187" t="s">
        <v>81</v>
      </c>
      <c r="Q187" t="s">
        <v>1462</v>
      </c>
      <c r="S187" t="s">
        <v>28</v>
      </c>
      <c r="V187" t="s">
        <v>29</v>
      </c>
      <c r="W187">
        <v>1</v>
      </c>
    </row>
    <row r="188" spans="1:23" x14ac:dyDescent="0.35">
      <c r="A188" t="s">
        <v>1214</v>
      </c>
      <c r="B188">
        <v>40112066</v>
      </c>
      <c r="C188" t="s">
        <v>23</v>
      </c>
      <c r="D188" t="s">
        <v>1215</v>
      </c>
      <c r="E188" t="s">
        <v>1215</v>
      </c>
      <c r="H188" t="s">
        <v>26</v>
      </c>
      <c r="P188" t="s">
        <v>81</v>
      </c>
      <c r="S188" t="s">
        <v>28</v>
      </c>
      <c r="V188" t="s">
        <v>29</v>
      </c>
      <c r="W188">
        <v>1</v>
      </c>
    </row>
    <row r="189" spans="1:23" x14ac:dyDescent="0.35">
      <c r="A189" t="s">
        <v>1706</v>
      </c>
      <c r="B189">
        <v>40112067</v>
      </c>
      <c r="C189" t="s">
        <v>23</v>
      </c>
      <c r="D189" t="s">
        <v>1707</v>
      </c>
      <c r="E189" t="s">
        <v>1708</v>
      </c>
      <c r="H189" t="s">
        <v>26</v>
      </c>
      <c r="I189" t="s">
        <v>1709</v>
      </c>
      <c r="K189" t="s">
        <v>1710</v>
      </c>
      <c r="L189" t="s">
        <v>1710</v>
      </c>
      <c r="P189" t="s">
        <v>81</v>
      </c>
      <c r="S189" t="s">
        <v>28</v>
      </c>
      <c r="V189" t="s">
        <v>29</v>
      </c>
      <c r="W189">
        <v>1</v>
      </c>
    </row>
    <row r="190" spans="1:23" x14ac:dyDescent="0.35">
      <c r="A190" t="s">
        <v>1216</v>
      </c>
      <c r="B190">
        <v>40112069</v>
      </c>
      <c r="C190" t="s">
        <v>23</v>
      </c>
      <c r="D190" t="s">
        <v>1217</v>
      </c>
      <c r="E190" t="s">
        <v>1218</v>
      </c>
      <c r="H190" t="s">
        <v>26</v>
      </c>
      <c r="P190" t="s">
        <v>81</v>
      </c>
      <c r="S190" t="s">
        <v>28</v>
      </c>
      <c r="V190" t="s">
        <v>29</v>
      </c>
      <c r="W190">
        <v>1</v>
      </c>
    </row>
    <row r="191" spans="1:23" x14ac:dyDescent="0.35">
      <c r="A191" t="s">
        <v>2919</v>
      </c>
      <c r="B191">
        <v>40112070</v>
      </c>
      <c r="C191" t="s">
        <v>2376</v>
      </c>
      <c r="D191" t="s">
        <v>2920</v>
      </c>
      <c r="E191" t="s">
        <v>2921</v>
      </c>
      <c r="H191" t="s">
        <v>26</v>
      </c>
      <c r="P191">
        <v>1</v>
      </c>
      <c r="S191" t="s">
        <v>28</v>
      </c>
      <c r="V191" t="s">
        <v>2914</v>
      </c>
      <c r="W191">
        <v>4</v>
      </c>
    </row>
    <row r="192" spans="1:23" x14ac:dyDescent="0.35">
      <c r="A192" t="s">
        <v>2086</v>
      </c>
      <c r="B192">
        <v>40112072</v>
      </c>
      <c r="C192" t="s">
        <v>2376</v>
      </c>
      <c r="D192" t="s">
        <v>2087</v>
      </c>
      <c r="E192" t="s">
        <v>2087</v>
      </c>
      <c r="H192" t="s">
        <v>26</v>
      </c>
      <c r="P192">
        <v>1</v>
      </c>
      <c r="S192" t="s">
        <v>28</v>
      </c>
      <c r="V192" t="s">
        <v>2914</v>
      </c>
      <c r="W192">
        <v>4</v>
      </c>
    </row>
    <row r="193" spans="1:23" x14ac:dyDescent="0.35">
      <c r="A193" t="s">
        <v>563</v>
      </c>
      <c r="B193">
        <v>40112073</v>
      </c>
      <c r="C193" t="s">
        <v>23</v>
      </c>
      <c r="D193" t="s">
        <v>564</v>
      </c>
      <c r="E193" t="s">
        <v>565</v>
      </c>
      <c r="H193" t="s">
        <v>26</v>
      </c>
      <c r="P193" t="s">
        <v>81</v>
      </c>
      <c r="S193" t="s">
        <v>28</v>
      </c>
      <c r="V193" t="s">
        <v>29</v>
      </c>
      <c r="W193">
        <v>1</v>
      </c>
    </row>
    <row r="194" spans="1:23" x14ac:dyDescent="0.35">
      <c r="A194" t="s">
        <v>2954</v>
      </c>
      <c r="B194">
        <v>40112074</v>
      </c>
      <c r="C194" t="s">
        <v>2376</v>
      </c>
      <c r="D194" t="s">
        <v>2955</v>
      </c>
      <c r="E194" t="s">
        <v>2955</v>
      </c>
      <c r="H194" t="s">
        <v>26</v>
      </c>
      <c r="P194">
        <v>1</v>
      </c>
      <c r="S194" t="s">
        <v>28</v>
      </c>
      <c r="V194" t="s">
        <v>2914</v>
      </c>
      <c r="W194">
        <v>4</v>
      </c>
    </row>
    <row r="195" spans="1:23" x14ac:dyDescent="0.35">
      <c r="A195" t="s">
        <v>566</v>
      </c>
      <c r="B195">
        <v>40112075</v>
      </c>
      <c r="C195" t="s">
        <v>23</v>
      </c>
      <c r="D195" t="s">
        <v>567</v>
      </c>
      <c r="E195" t="s">
        <v>568</v>
      </c>
      <c r="H195" t="s">
        <v>26</v>
      </c>
      <c r="P195" t="s">
        <v>81</v>
      </c>
      <c r="S195" t="s">
        <v>28</v>
      </c>
      <c r="V195" t="s">
        <v>29</v>
      </c>
      <c r="W195">
        <v>1</v>
      </c>
    </row>
    <row r="196" spans="1:23" x14ac:dyDescent="0.35">
      <c r="A196" t="s">
        <v>1588</v>
      </c>
      <c r="B196">
        <v>40112077</v>
      </c>
      <c r="C196" t="s">
        <v>23</v>
      </c>
      <c r="D196" t="s">
        <v>1589</v>
      </c>
      <c r="E196" t="s">
        <v>1590</v>
      </c>
      <c r="H196" t="s">
        <v>26</v>
      </c>
      <c r="P196" t="s">
        <v>81</v>
      </c>
      <c r="S196" t="s">
        <v>28</v>
      </c>
      <c r="V196" t="s">
        <v>29</v>
      </c>
      <c r="W196">
        <v>1</v>
      </c>
    </row>
    <row r="197" spans="1:23" x14ac:dyDescent="0.35">
      <c r="A197" t="s">
        <v>793</v>
      </c>
      <c r="B197">
        <v>40112079</v>
      </c>
      <c r="C197" t="s">
        <v>23</v>
      </c>
      <c r="D197" t="s">
        <v>794</v>
      </c>
      <c r="E197" t="s">
        <v>795</v>
      </c>
      <c r="H197" t="s">
        <v>26</v>
      </c>
      <c r="I197" t="s">
        <v>796</v>
      </c>
      <c r="K197" t="s">
        <v>797</v>
      </c>
      <c r="L197" t="s">
        <v>797</v>
      </c>
      <c r="P197" t="s">
        <v>81</v>
      </c>
      <c r="S197" t="s">
        <v>28</v>
      </c>
      <c r="V197" t="s">
        <v>29</v>
      </c>
      <c r="W197">
        <v>1</v>
      </c>
    </row>
    <row r="198" spans="1:23" x14ac:dyDescent="0.35">
      <c r="A198" t="s">
        <v>569</v>
      </c>
      <c r="B198">
        <v>40112084</v>
      </c>
      <c r="C198" t="s">
        <v>23</v>
      </c>
      <c r="D198" t="s">
        <v>570</v>
      </c>
      <c r="E198" t="s">
        <v>571</v>
      </c>
      <c r="H198" t="s">
        <v>26</v>
      </c>
      <c r="P198" t="s">
        <v>81</v>
      </c>
      <c r="S198" t="s">
        <v>28</v>
      </c>
      <c r="V198" t="s">
        <v>29</v>
      </c>
      <c r="W198">
        <v>1</v>
      </c>
    </row>
    <row r="199" spans="1:23" x14ac:dyDescent="0.35">
      <c r="A199" t="s">
        <v>402</v>
      </c>
      <c r="B199">
        <v>40112087</v>
      </c>
      <c r="C199" t="s">
        <v>23</v>
      </c>
      <c r="D199" t="s">
        <v>403</v>
      </c>
      <c r="E199" t="s">
        <v>404</v>
      </c>
      <c r="H199" t="s">
        <v>26</v>
      </c>
      <c r="P199" t="s">
        <v>81</v>
      </c>
      <c r="S199" t="s">
        <v>28</v>
      </c>
      <c r="V199" t="s">
        <v>29</v>
      </c>
      <c r="W199">
        <v>1</v>
      </c>
    </row>
    <row r="200" spans="1:23" x14ac:dyDescent="0.35">
      <c r="A200" t="s">
        <v>1062</v>
      </c>
      <c r="B200">
        <v>40112089</v>
      </c>
      <c r="C200" t="s">
        <v>23</v>
      </c>
      <c r="D200" t="s">
        <v>1063</v>
      </c>
      <c r="E200" t="s">
        <v>1064</v>
      </c>
      <c r="H200" t="s">
        <v>26</v>
      </c>
      <c r="I200" t="s">
        <v>1065</v>
      </c>
      <c r="K200" t="s">
        <v>1066</v>
      </c>
      <c r="L200" t="s">
        <v>1066</v>
      </c>
      <c r="P200" t="s">
        <v>81</v>
      </c>
      <c r="S200" t="s">
        <v>28</v>
      </c>
      <c r="V200" t="s">
        <v>29</v>
      </c>
      <c r="W200">
        <v>1</v>
      </c>
    </row>
    <row r="201" spans="1:23" x14ac:dyDescent="0.35">
      <c r="A201" t="s">
        <v>798</v>
      </c>
      <c r="B201">
        <v>40112091</v>
      </c>
      <c r="C201" t="s">
        <v>23</v>
      </c>
      <c r="D201" t="s">
        <v>799</v>
      </c>
      <c r="E201" t="s">
        <v>800</v>
      </c>
      <c r="H201" t="s">
        <v>26</v>
      </c>
      <c r="P201" t="s">
        <v>81</v>
      </c>
      <c r="S201" t="s">
        <v>28</v>
      </c>
      <c r="V201" t="s">
        <v>29</v>
      </c>
      <c r="W201">
        <v>1</v>
      </c>
    </row>
    <row r="202" spans="1:23" x14ac:dyDescent="0.35">
      <c r="A202" t="s">
        <v>154</v>
      </c>
      <c r="B202">
        <v>40112092</v>
      </c>
      <c r="C202" t="s">
        <v>23</v>
      </c>
      <c r="D202" t="s">
        <v>155</v>
      </c>
      <c r="E202" t="s">
        <v>156</v>
      </c>
      <c r="H202" t="s">
        <v>26</v>
      </c>
      <c r="I202" t="s">
        <v>157</v>
      </c>
      <c r="K202" t="s">
        <v>158</v>
      </c>
      <c r="L202" t="s">
        <v>158</v>
      </c>
      <c r="N202" t="s">
        <v>159</v>
      </c>
      <c r="O202" t="s">
        <v>160</v>
      </c>
      <c r="P202" t="s">
        <v>81</v>
      </c>
      <c r="Q202" t="s">
        <v>161</v>
      </c>
      <c r="S202" t="s">
        <v>28</v>
      </c>
      <c r="V202" t="s">
        <v>29</v>
      </c>
      <c r="W202">
        <v>1</v>
      </c>
    </row>
    <row r="203" spans="1:23" x14ac:dyDescent="0.35">
      <c r="A203" t="s">
        <v>1962</v>
      </c>
      <c r="B203">
        <v>40112093</v>
      </c>
      <c r="C203" t="s">
        <v>23</v>
      </c>
      <c r="D203" t="s">
        <v>1963</v>
      </c>
      <c r="E203" t="s">
        <v>1964</v>
      </c>
      <c r="H203" t="s">
        <v>26</v>
      </c>
      <c r="I203" t="s">
        <v>1965</v>
      </c>
      <c r="K203" t="s">
        <v>181</v>
      </c>
      <c r="L203" t="s">
        <v>181</v>
      </c>
      <c r="N203" t="s">
        <v>1966</v>
      </c>
      <c r="O203" t="s">
        <v>213</v>
      </c>
      <c r="P203" t="s">
        <v>81</v>
      </c>
      <c r="Q203" t="s">
        <v>1967</v>
      </c>
      <c r="S203" t="s">
        <v>28</v>
      </c>
      <c r="V203" t="s">
        <v>29</v>
      </c>
      <c r="W203">
        <v>1</v>
      </c>
    </row>
    <row r="204" spans="1:23" x14ac:dyDescent="0.35">
      <c r="A204" t="s">
        <v>416</v>
      </c>
      <c r="B204">
        <v>40112096</v>
      </c>
      <c r="C204" t="s">
        <v>23</v>
      </c>
      <c r="D204" t="s">
        <v>417</v>
      </c>
      <c r="E204" t="s">
        <v>417</v>
      </c>
      <c r="H204" t="s">
        <v>26</v>
      </c>
      <c r="I204" t="s">
        <v>418</v>
      </c>
      <c r="K204" t="s">
        <v>79</v>
      </c>
      <c r="L204" t="s">
        <v>79</v>
      </c>
      <c r="P204" t="s">
        <v>81</v>
      </c>
      <c r="S204" t="s">
        <v>28</v>
      </c>
      <c r="V204" t="s">
        <v>29</v>
      </c>
      <c r="W204">
        <v>1</v>
      </c>
    </row>
    <row r="205" spans="1:23" x14ac:dyDescent="0.35">
      <c r="A205" t="s">
        <v>178</v>
      </c>
      <c r="B205">
        <v>40112098</v>
      </c>
      <c r="C205" t="s">
        <v>23</v>
      </c>
      <c r="D205" t="s">
        <v>179</v>
      </c>
      <c r="E205" t="s">
        <v>179</v>
      </c>
      <c r="H205" t="s">
        <v>26</v>
      </c>
      <c r="I205" t="s">
        <v>180</v>
      </c>
      <c r="K205" t="s">
        <v>181</v>
      </c>
      <c r="L205" t="s">
        <v>181</v>
      </c>
      <c r="N205" t="s">
        <v>182</v>
      </c>
      <c r="O205" t="s">
        <v>183</v>
      </c>
      <c r="P205" t="s">
        <v>81</v>
      </c>
      <c r="Q205" t="s">
        <v>184</v>
      </c>
      <c r="S205" t="s">
        <v>28</v>
      </c>
      <c r="V205" t="s">
        <v>29</v>
      </c>
      <c r="W205">
        <v>1</v>
      </c>
    </row>
    <row r="206" spans="1:23" x14ac:dyDescent="0.35">
      <c r="A206" t="s">
        <v>419</v>
      </c>
      <c r="B206">
        <v>40112100</v>
      </c>
      <c r="C206" t="s">
        <v>23</v>
      </c>
      <c r="D206" t="s">
        <v>420</v>
      </c>
      <c r="E206" t="s">
        <v>421</v>
      </c>
      <c r="H206" t="s">
        <v>26</v>
      </c>
      <c r="I206" t="s">
        <v>422</v>
      </c>
      <c r="K206" t="s">
        <v>79</v>
      </c>
      <c r="L206" t="s">
        <v>79</v>
      </c>
      <c r="N206" t="s">
        <v>423</v>
      </c>
      <c r="O206" t="s">
        <v>424</v>
      </c>
      <c r="P206" t="s">
        <v>81</v>
      </c>
      <c r="Q206" t="s">
        <v>425</v>
      </c>
      <c r="S206" t="s">
        <v>28</v>
      </c>
      <c r="V206" t="s">
        <v>29</v>
      </c>
      <c r="W206">
        <v>1</v>
      </c>
    </row>
    <row r="207" spans="1:23" x14ac:dyDescent="0.35">
      <c r="A207" t="s">
        <v>426</v>
      </c>
      <c r="B207">
        <v>40112102</v>
      </c>
      <c r="C207" t="s">
        <v>23</v>
      </c>
      <c r="D207" t="s">
        <v>427</v>
      </c>
      <c r="E207" t="s">
        <v>428</v>
      </c>
      <c r="H207" t="s">
        <v>26</v>
      </c>
      <c r="I207" t="s">
        <v>429</v>
      </c>
      <c r="P207" t="s">
        <v>81</v>
      </c>
      <c r="S207" t="s">
        <v>28</v>
      </c>
      <c r="V207" t="s">
        <v>29</v>
      </c>
      <c r="W207">
        <v>1</v>
      </c>
    </row>
    <row r="208" spans="1:23" x14ac:dyDescent="0.35">
      <c r="A208" t="s">
        <v>2193</v>
      </c>
      <c r="B208">
        <v>40112103</v>
      </c>
      <c r="C208" t="s">
        <v>23</v>
      </c>
      <c r="D208" t="s">
        <v>2194</v>
      </c>
      <c r="E208" t="s">
        <v>2194</v>
      </c>
      <c r="H208" t="s">
        <v>26</v>
      </c>
      <c r="I208" t="s">
        <v>2195</v>
      </c>
      <c r="K208" t="s">
        <v>79</v>
      </c>
      <c r="L208" t="s">
        <v>79</v>
      </c>
      <c r="N208" t="s">
        <v>2196</v>
      </c>
      <c r="O208" t="s">
        <v>220</v>
      </c>
      <c r="P208" t="s">
        <v>81</v>
      </c>
      <c r="Q208" t="s">
        <v>2197</v>
      </c>
      <c r="S208" t="s">
        <v>28</v>
      </c>
      <c r="V208" t="s">
        <v>29</v>
      </c>
      <c r="W208">
        <v>1</v>
      </c>
    </row>
    <row r="209" spans="1:23" x14ac:dyDescent="0.35">
      <c r="A209" t="s">
        <v>1761</v>
      </c>
      <c r="B209">
        <v>40113000</v>
      </c>
      <c r="C209" t="s">
        <v>23</v>
      </c>
      <c r="D209" t="s">
        <v>1762</v>
      </c>
      <c r="E209" t="s">
        <v>1763</v>
      </c>
      <c r="H209" t="s">
        <v>26</v>
      </c>
      <c r="I209" t="s">
        <v>1764</v>
      </c>
      <c r="K209" t="s">
        <v>1765</v>
      </c>
      <c r="L209" t="s">
        <v>1765</v>
      </c>
      <c r="O209" t="s">
        <v>80</v>
      </c>
      <c r="P209" t="s">
        <v>81</v>
      </c>
      <c r="Q209">
        <v>2252721367514</v>
      </c>
      <c r="S209" t="s">
        <v>28</v>
      </c>
      <c r="V209" t="s">
        <v>29</v>
      </c>
      <c r="W209">
        <v>1</v>
      </c>
    </row>
    <row r="210" spans="1:23" x14ac:dyDescent="0.35">
      <c r="A210" t="s">
        <v>908</v>
      </c>
      <c r="B210">
        <v>40119054</v>
      </c>
      <c r="C210" t="s">
        <v>23</v>
      </c>
      <c r="D210" t="s">
        <v>909</v>
      </c>
      <c r="E210" t="s">
        <v>910</v>
      </c>
      <c r="H210" t="s">
        <v>26</v>
      </c>
      <c r="I210" t="s">
        <v>911</v>
      </c>
      <c r="K210" t="s">
        <v>912</v>
      </c>
      <c r="L210" t="s">
        <v>912</v>
      </c>
      <c r="O210" t="s">
        <v>218</v>
      </c>
      <c r="P210" t="s">
        <v>81</v>
      </c>
      <c r="Q210">
        <v>23515172</v>
      </c>
      <c r="S210" t="s">
        <v>28</v>
      </c>
      <c r="V210" t="s">
        <v>29</v>
      </c>
      <c r="W210">
        <v>1</v>
      </c>
    </row>
    <row r="211" spans="1:23" x14ac:dyDescent="0.35">
      <c r="A211" t="s">
        <v>542</v>
      </c>
      <c r="B211">
        <v>40119998</v>
      </c>
      <c r="C211" t="s">
        <v>23</v>
      </c>
      <c r="D211" t="s">
        <v>543</v>
      </c>
      <c r="E211" t="s">
        <v>544</v>
      </c>
      <c r="H211" t="s">
        <v>26</v>
      </c>
      <c r="I211" t="s">
        <v>545</v>
      </c>
      <c r="K211" t="s">
        <v>546</v>
      </c>
      <c r="L211" t="s">
        <v>546</v>
      </c>
      <c r="O211" t="s">
        <v>80</v>
      </c>
      <c r="P211" t="s">
        <v>81</v>
      </c>
      <c r="Q211">
        <v>23463593</v>
      </c>
      <c r="S211" t="s">
        <v>28</v>
      </c>
      <c r="V211" t="s">
        <v>29</v>
      </c>
      <c r="W211">
        <v>1</v>
      </c>
    </row>
    <row r="212" spans="1:23" x14ac:dyDescent="0.35">
      <c r="A212" t="s">
        <v>1033</v>
      </c>
      <c r="B212">
        <v>40120000</v>
      </c>
      <c r="C212" t="s">
        <v>2376</v>
      </c>
      <c r="D212" t="s">
        <v>2413</v>
      </c>
      <c r="E212" t="s">
        <v>1035</v>
      </c>
      <c r="H212" t="s">
        <v>26</v>
      </c>
      <c r="I212" t="s">
        <v>2414</v>
      </c>
      <c r="K212" t="s">
        <v>2415</v>
      </c>
      <c r="L212" t="s">
        <v>2415</v>
      </c>
      <c r="O212" t="s">
        <v>194</v>
      </c>
      <c r="P212" t="s">
        <v>1043</v>
      </c>
      <c r="S212" t="s">
        <v>28</v>
      </c>
      <c r="V212" t="s">
        <v>2377</v>
      </c>
      <c r="W212">
        <v>2</v>
      </c>
    </row>
    <row r="213" spans="1:23" x14ac:dyDescent="0.35">
      <c r="A213" t="s">
        <v>1867</v>
      </c>
      <c r="B213">
        <v>40120001</v>
      </c>
      <c r="C213" t="s">
        <v>2376</v>
      </c>
      <c r="D213" t="s">
        <v>1868</v>
      </c>
      <c r="E213" t="s">
        <v>1868</v>
      </c>
      <c r="H213" t="s">
        <v>26</v>
      </c>
      <c r="I213" t="s">
        <v>1869</v>
      </c>
      <c r="K213" t="s">
        <v>218</v>
      </c>
      <c r="L213" t="s">
        <v>218</v>
      </c>
      <c r="N213" t="s">
        <v>1870</v>
      </c>
      <c r="O213" t="s">
        <v>1871</v>
      </c>
      <c r="P213">
        <v>1</v>
      </c>
      <c r="Q213" t="s">
        <v>1872</v>
      </c>
      <c r="S213" t="s">
        <v>28</v>
      </c>
      <c r="V213" t="s">
        <v>2914</v>
      </c>
      <c r="W213">
        <v>4</v>
      </c>
    </row>
    <row r="214" spans="1:23" x14ac:dyDescent="0.35">
      <c r="A214" t="s">
        <v>934</v>
      </c>
      <c r="B214">
        <v>40120008</v>
      </c>
      <c r="C214" t="s">
        <v>23</v>
      </c>
      <c r="D214" t="s">
        <v>935</v>
      </c>
      <c r="E214" t="s">
        <v>936</v>
      </c>
      <c r="H214" t="s">
        <v>26</v>
      </c>
      <c r="I214" t="s">
        <v>937</v>
      </c>
      <c r="O214" t="s">
        <v>938</v>
      </c>
      <c r="P214" t="s">
        <v>81</v>
      </c>
      <c r="Q214" t="s">
        <v>939</v>
      </c>
      <c r="S214" t="s">
        <v>28</v>
      </c>
      <c r="V214" t="s">
        <v>29</v>
      </c>
      <c r="W214">
        <v>1</v>
      </c>
    </row>
    <row r="215" spans="1:23" x14ac:dyDescent="0.35">
      <c r="A215" t="s">
        <v>185</v>
      </c>
      <c r="B215">
        <v>40120602</v>
      </c>
      <c r="C215" t="s">
        <v>23</v>
      </c>
      <c r="D215" t="s">
        <v>186</v>
      </c>
      <c r="E215" t="s">
        <v>187</v>
      </c>
      <c r="H215" t="s">
        <v>26</v>
      </c>
      <c r="P215" t="s">
        <v>81</v>
      </c>
      <c r="S215" t="s">
        <v>28</v>
      </c>
      <c r="V215" t="s">
        <v>29</v>
      </c>
      <c r="W215">
        <v>1</v>
      </c>
    </row>
    <row r="216" spans="1:23" x14ac:dyDescent="0.35">
      <c r="A216" t="s">
        <v>1463</v>
      </c>
      <c r="B216">
        <v>40120603</v>
      </c>
      <c r="C216" t="s">
        <v>23</v>
      </c>
      <c r="D216" t="s">
        <v>1464</v>
      </c>
      <c r="E216" t="s">
        <v>1465</v>
      </c>
      <c r="H216" t="s">
        <v>26</v>
      </c>
      <c r="I216" t="s">
        <v>2132</v>
      </c>
      <c r="P216" t="s">
        <v>81</v>
      </c>
      <c r="S216" t="s">
        <v>28</v>
      </c>
      <c r="V216" t="s">
        <v>29</v>
      </c>
      <c r="W216">
        <v>1</v>
      </c>
    </row>
    <row r="217" spans="1:23" x14ac:dyDescent="0.35">
      <c r="A217" t="s">
        <v>2133</v>
      </c>
      <c r="B217">
        <v>40120604</v>
      </c>
      <c r="C217" t="s">
        <v>23</v>
      </c>
      <c r="D217" t="s">
        <v>2134</v>
      </c>
      <c r="E217" t="s">
        <v>2134</v>
      </c>
      <c r="H217" t="s">
        <v>26</v>
      </c>
      <c r="I217" t="s">
        <v>2135</v>
      </c>
      <c r="P217" t="s">
        <v>81</v>
      </c>
      <c r="S217" t="s">
        <v>28</v>
      </c>
      <c r="V217" t="s">
        <v>29</v>
      </c>
      <c r="W217">
        <v>1</v>
      </c>
    </row>
    <row r="218" spans="1:23" x14ac:dyDescent="0.35">
      <c r="A218" t="s">
        <v>1832</v>
      </c>
      <c r="B218">
        <v>40120605</v>
      </c>
      <c r="C218" t="s">
        <v>23</v>
      </c>
      <c r="D218" t="s">
        <v>1833</v>
      </c>
      <c r="E218" t="s">
        <v>1834</v>
      </c>
      <c r="H218" t="s">
        <v>26</v>
      </c>
      <c r="I218" t="s">
        <v>1835</v>
      </c>
      <c r="K218" t="s">
        <v>293</v>
      </c>
      <c r="L218" t="s">
        <v>293</v>
      </c>
      <c r="P218" t="s">
        <v>81</v>
      </c>
      <c r="Q218" t="s">
        <v>1836</v>
      </c>
      <c r="S218" t="s">
        <v>28</v>
      </c>
      <c r="V218" t="s">
        <v>29</v>
      </c>
      <c r="W218">
        <v>1</v>
      </c>
    </row>
    <row r="219" spans="1:23" x14ac:dyDescent="0.35">
      <c r="A219" t="s">
        <v>1071</v>
      </c>
      <c r="B219">
        <v>40120611</v>
      </c>
      <c r="C219" t="s">
        <v>23</v>
      </c>
      <c r="D219" t="s">
        <v>1072</v>
      </c>
      <c r="E219" t="s">
        <v>1073</v>
      </c>
      <c r="H219" t="s">
        <v>26</v>
      </c>
      <c r="I219" t="s">
        <v>1074</v>
      </c>
      <c r="K219" t="s">
        <v>211</v>
      </c>
      <c r="L219" t="s">
        <v>211</v>
      </c>
      <c r="N219" t="s">
        <v>1075</v>
      </c>
      <c r="O219" t="s">
        <v>213</v>
      </c>
      <c r="P219" t="s">
        <v>81</v>
      </c>
      <c r="Q219" t="s">
        <v>1076</v>
      </c>
      <c r="S219" t="s">
        <v>28</v>
      </c>
      <c r="V219" t="s">
        <v>29</v>
      </c>
      <c r="W219">
        <v>1</v>
      </c>
    </row>
    <row r="220" spans="1:23" x14ac:dyDescent="0.35">
      <c r="A220" t="s">
        <v>1077</v>
      </c>
      <c r="B220">
        <v>40120612</v>
      </c>
      <c r="C220" t="s">
        <v>23</v>
      </c>
      <c r="D220" t="s">
        <v>1078</v>
      </c>
      <c r="E220" t="s">
        <v>1078</v>
      </c>
      <c r="H220" t="s">
        <v>26</v>
      </c>
      <c r="I220" t="s">
        <v>1079</v>
      </c>
      <c r="K220" t="s">
        <v>79</v>
      </c>
      <c r="L220" t="s">
        <v>79</v>
      </c>
      <c r="N220" t="s">
        <v>1080</v>
      </c>
      <c r="O220" t="s">
        <v>201</v>
      </c>
      <c r="P220" t="s">
        <v>81</v>
      </c>
      <c r="Q220" t="s">
        <v>1081</v>
      </c>
      <c r="S220" t="s">
        <v>28</v>
      </c>
      <c r="V220" t="s">
        <v>29</v>
      </c>
      <c r="W220">
        <v>1</v>
      </c>
    </row>
    <row r="221" spans="1:23" x14ac:dyDescent="0.35">
      <c r="A221" t="s">
        <v>1231</v>
      </c>
      <c r="B221">
        <v>40120615</v>
      </c>
      <c r="C221" t="s">
        <v>23</v>
      </c>
      <c r="D221" t="s">
        <v>1232</v>
      </c>
      <c r="E221" t="s">
        <v>1232</v>
      </c>
      <c r="H221" t="s">
        <v>26</v>
      </c>
      <c r="P221" t="s">
        <v>81</v>
      </c>
      <c r="S221" t="s">
        <v>28</v>
      </c>
      <c r="V221" t="s">
        <v>29</v>
      </c>
      <c r="W221">
        <v>1</v>
      </c>
    </row>
    <row r="222" spans="1:23" x14ac:dyDescent="0.35">
      <c r="A222" t="s">
        <v>1711</v>
      </c>
      <c r="B222">
        <v>40120616</v>
      </c>
      <c r="C222" t="s">
        <v>23</v>
      </c>
      <c r="D222" t="s">
        <v>1712</v>
      </c>
      <c r="E222" t="s">
        <v>1713</v>
      </c>
      <c r="H222" t="s">
        <v>26</v>
      </c>
      <c r="I222" t="s">
        <v>1714</v>
      </c>
      <c r="K222" t="s">
        <v>181</v>
      </c>
      <c r="L222" t="s">
        <v>181</v>
      </c>
      <c r="N222" t="s">
        <v>1715</v>
      </c>
      <c r="O222" t="s">
        <v>424</v>
      </c>
      <c r="P222" t="s">
        <v>81</v>
      </c>
      <c r="Q222" t="s">
        <v>1716</v>
      </c>
      <c r="S222" t="s">
        <v>28</v>
      </c>
      <c r="V222" t="s">
        <v>29</v>
      </c>
      <c r="W222">
        <v>1</v>
      </c>
    </row>
    <row r="223" spans="1:23" x14ac:dyDescent="0.35">
      <c r="A223" t="s">
        <v>1972</v>
      </c>
      <c r="B223">
        <v>40120618</v>
      </c>
      <c r="C223" t="s">
        <v>23</v>
      </c>
      <c r="D223" t="s">
        <v>1973</v>
      </c>
      <c r="E223" t="s">
        <v>1974</v>
      </c>
      <c r="H223" t="s">
        <v>26</v>
      </c>
      <c r="I223" t="s">
        <v>1975</v>
      </c>
      <c r="K223" t="s">
        <v>181</v>
      </c>
      <c r="L223" t="s">
        <v>181</v>
      </c>
      <c r="N223" t="s">
        <v>1976</v>
      </c>
      <c r="O223" t="s">
        <v>160</v>
      </c>
      <c r="P223" t="s">
        <v>81</v>
      </c>
      <c r="Q223" t="s">
        <v>1977</v>
      </c>
      <c r="S223" t="s">
        <v>28</v>
      </c>
      <c r="V223" t="s">
        <v>29</v>
      </c>
      <c r="W223">
        <v>1</v>
      </c>
    </row>
    <row r="224" spans="1:23" x14ac:dyDescent="0.35">
      <c r="A224" t="s">
        <v>203</v>
      </c>
      <c r="B224">
        <v>40120621</v>
      </c>
      <c r="C224" t="s">
        <v>23</v>
      </c>
      <c r="D224" t="s">
        <v>204</v>
      </c>
      <c r="E224" t="s">
        <v>205</v>
      </c>
      <c r="H224" t="s">
        <v>26</v>
      </c>
      <c r="I224" t="s">
        <v>206</v>
      </c>
      <c r="K224" t="s">
        <v>79</v>
      </c>
      <c r="L224" t="s">
        <v>79</v>
      </c>
      <c r="N224" t="s">
        <v>182</v>
      </c>
      <c r="O224" t="s">
        <v>201</v>
      </c>
      <c r="P224" t="s">
        <v>81</v>
      </c>
      <c r="Q224" t="s">
        <v>207</v>
      </c>
      <c r="S224" t="s">
        <v>28</v>
      </c>
      <c r="V224" t="s">
        <v>29</v>
      </c>
      <c r="W224">
        <v>1</v>
      </c>
    </row>
    <row r="225" spans="1:23" x14ac:dyDescent="0.35">
      <c r="A225" t="s">
        <v>208</v>
      </c>
      <c r="B225">
        <v>40120622</v>
      </c>
      <c r="C225" t="s">
        <v>23</v>
      </c>
      <c r="D225" t="s">
        <v>209</v>
      </c>
      <c r="E225" t="s">
        <v>209</v>
      </c>
      <c r="H225" t="s">
        <v>26</v>
      </c>
      <c r="I225" t="s">
        <v>210</v>
      </c>
      <c r="K225" t="s">
        <v>211</v>
      </c>
      <c r="L225" t="s">
        <v>211</v>
      </c>
      <c r="N225" t="s">
        <v>212</v>
      </c>
      <c r="O225" t="s">
        <v>213</v>
      </c>
      <c r="P225" t="s">
        <v>81</v>
      </c>
      <c r="Q225" t="s">
        <v>214</v>
      </c>
      <c r="S225" t="s">
        <v>28</v>
      </c>
      <c r="V225" t="s">
        <v>29</v>
      </c>
      <c r="W225">
        <v>1</v>
      </c>
    </row>
    <row r="226" spans="1:23" x14ac:dyDescent="0.35">
      <c r="A226" t="s">
        <v>1837</v>
      </c>
      <c r="B226">
        <v>40120625</v>
      </c>
      <c r="C226" t="s">
        <v>23</v>
      </c>
      <c r="D226" t="s">
        <v>1838</v>
      </c>
      <c r="E226" t="s">
        <v>1838</v>
      </c>
      <c r="H226" t="s">
        <v>26</v>
      </c>
      <c r="I226" t="s">
        <v>1839</v>
      </c>
      <c r="K226" t="s">
        <v>211</v>
      </c>
      <c r="L226" t="s">
        <v>211</v>
      </c>
      <c r="N226" t="s">
        <v>1840</v>
      </c>
      <c r="O226" t="s">
        <v>1841</v>
      </c>
      <c r="P226" t="s">
        <v>81</v>
      </c>
      <c r="Q226" t="s">
        <v>1842</v>
      </c>
      <c r="S226" t="s">
        <v>28</v>
      </c>
      <c r="V226" t="s">
        <v>29</v>
      </c>
      <c r="W226">
        <v>1</v>
      </c>
    </row>
    <row r="227" spans="1:23" x14ac:dyDescent="0.35">
      <c r="A227" t="s">
        <v>1843</v>
      </c>
      <c r="B227">
        <v>40120627</v>
      </c>
      <c r="C227" t="s">
        <v>23</v>
      </c>
      <c r="D227" t="s">
        <v>1844</v>
      </c>
      <c r="E227" t="s">
        <v>1845</v>
      </c>
      <c r="H227" t="s">
        <v>26</v>
      </c>
      <c r="I227" t="s">
        <v>1846</v>
      </c>
      <c r="K227" t="s">
        <v>293</v>
      </c>
      <c r="L227" t="s">
        <v>293</v>
      </c>
      <c r="N227" t="s">
        <v>1847</v>
      </c>
      <c r="O227" t="s">
        <v>1848</v>
      </c>
      <c r="P227" t="s">
        <v>81</v>
      </c>
      <c r="Q227" t="s">
        <v>1849</v>
      </c>
      <c r="S227" t="s">
        <v>28</v>
      </c>
      <c r="V227" t="s">
        <v>29</v>
      </c>
      <c r="W227">
        <v>1</v>
      </c>
    </row>
    <row r="228" spans="1:23" x14ac:dyDescent="0.35">
      <c r="A228" t="s">
        <v>2136</v>
      </c>
      <c r="B228">
        <v>40120628</v>
      </c>
      <c r="C228" t="s">
        <v>23</v>
      </c>
      <c r="D228" t="s">
        <v>2137</v>
      </c>
      <c r="E228" t="s">
        <v>2138</v>
      </c>
      <c r="H228" t="s">
        <v>26</v>
      </c>
      <c r="I228" t="s">
        <v>2139</v>
      </c>
      <c r="K228" t="s">
        <v>2140</v>
      </c>
      <c r="L228" t="s">
        <v>2140</v>
      </c>
      <c r="O228" t="s">
        <v>80</v>
      </c>
      <c r="P228" t="s">
        <v>81</v>
      </c>
      <c r="Q228" t="s">
        <v>2141</v>
      </c>
      <c r="S228" t="s">
        <v>28</v>
      </c>
      <c r="V228" t="s">
        <v>29</v>
      </c>
      <c r="W228">
        <v>1</v>
      </c>
    </row>
    <row r="229" spans="1:23" x14ac:dyDescent="0.35">
      <c r="A229" t="s">
        <v>1978</v>
      </c>
      <c r="B229">
        <v>40120634</v>
      </c>
      <c r="C229" t="s">
        <v>23</v>
      </c>
      <c r="D229" t="s">
        <v>1979</v>
      </c>
      <c r="E229" t="s">
        <v>1980</v>
      </c>
      <c r="H229" t="s">
        <v>26</v>
      </c>
      <c r="I229" t="s">
        <v>1981</v>
      </c>
      <c r="K229" t="s">
        <v>192</v>
      </c>
      <c r="L229" t="s">
        <v>192</v>
      </c>
      <c r="N229" t="s">
        <v>1982</v>
      </c>
      <c r="O229" t="s">
        <v>1983</v>
      </c>
      <c r="P229" t="s">
        <v>81</v>
      </c>
      <c r="Q229" t="s">
        <v>1984</v>
      </c>
      <c r="S229" t="s">
        <v>28</v>
      </c>
      <c r="V229" t="s">
        <v>29</v>
      </c>
      <c r="W229">
        <v>1</v>
      </c>
    </row>
    <row r="230" spans="1:23" x14ac:dyDescent="0.35">
      <c r="A230" t="s">
        <v>1717</v>
      </c>
      <c r="B230">
        <v>40120636</v>
      </c>
      <c r="C230" t="s">
        <v>23</v>
      </c>
      <c r="D230" t="s">
        <v>1718</v>
      </c>
      <c r="E230" t="s">
        <v>1719</v>
      </c>
      <c r="H230" t="s">
        <v>26</v>
      </c>
      <c r="K230" t="s">
        <v>1720</v>
      </c>
      <c r="L230" t="s">
        <v>1720</v>
      </c>
      <c r="N230" t="s">
        <v>1721</v>
      </c>
      <c r="O230" t="s">
        <v>1722</v>
      </c>
      <c r="P230" t="s">
        <v>1723</v>
      </c>
      <c r="Q230">
        <v>330272341263</v>
      </c>
      <c r="S230" t="s">
        <v>28</v>
      </c>
      <c r="V230" t="s">
        <v>29</v>
      </c>
      <c r="W230">
        <v>1</v>
      </c>
    </row>
    <row r="231" spans="1:23" x14ac:dyDescent="0.35">
      <c r="A231" t="s">
        <v>1241</v>
      </c>
      <c r="B231">
        <v>40120637</v>
      </c>
      <c r="C231" t="s">
        <v>23</v>
      </c>
      <c r="D231" t="s">
        <v>1242</v>
      </c>
      <c r="E231" t="s">
        <v>1243</v>
      </c>
      <c r="H231" t="s">
        <v>26</v>
      </c>
      <c r="I231" t="s">
        <v>1244</v>
      </c>
      <c r="K231" t="s">
        <v>211</v>
      </c>
      <c r="L231" t="s">
        <v>211</v>
      </c>
      <c r="N231" t="s">
        <v>1245</v>
      </c>
      <c r="O231" t="s">
        <v>424</v>
      </c>
      <c r="P231" t="s">
        <v>81</v>
      </c>
      <c r="Q231" t="s">
        <v>1246</v>
      </c>
      <c r="S231" t="s">
        <v>28</v>
      </c>
      <c r="V231" t="s">
        <v>29</v>
      </c>
      <c r="W231">
        <v>1</v>
      </c>
    </row>
    <row r="232" spans="1:23" x14ac:dyDescent="0.35">
      <c r="A232" t="s">
        <v>1473</v>
      </c>
      <c r="B232">
        <v>40120643</v>
      </c>
      <c r="C232" t="s">
        <v>23</v>
      </c>
      <c r="D232" t="s">
        <v>1474</v>
      </c>
      <c r="E232" t="s">
        <v>1475</v>
      </c>
      <c r="H232" t="s">
        <v>26</v>
      </c>
      <c r="P232" t="s">
        <v>81</v>
      </c>
      <c r="S232" t="s">
        <v>28</v>
      </c>
      <c r="V232" t="s">
        <v>29</v>
      </c>
      <c r="W232">
        <v>1</v>
      </c>
    </row>
    <row r="233" spans="1:23" x14ac:dyDescent="0.35">
      <c r="A233" t="s">
        <v>1476</v>
      </c>
      <c r="B233">
        <v>40120644</v>
      </c>
      <c r="C233" t="s">
        <v>23</v>
      </c>
      <c r="D233" t="s">
        <v>1477</v>
      </c>
      <c r="E233" t="s">
        <v>1478</v>
      </c>
      <c r="H233" t="s">
        <v>26</v>
      </c>
      <c r="I233" t="s">
        <v>1479</v>
      </c>
      <c r="K233" t="s">
        <v>181</v>
      </c>
      <c r="L233" t="s">
        <v>181</v>
      </c>
      <c r="N233" t="s">
        <v>1480</v>
      </c>
      <c r="O233" t="s">
        <v>183</v>
      </c>
      <c r="P233" t="s">
        <v>81</v>
      </c>
      <c r="Q233" t="s">
        <v>1481</v>
      </c>
      <c r="S233" t="s">
        <v>28</v>
      </c>
      <c r="V233" t="s">
        <v>29</v>
      </c>
      <c r="W233">
        <v>1</v>
      </c>
    </row>
    <row r="234" spans="1:23" x14ac:dyDescent="0.35">
      <c r="A234" t="s">
        <v>2142</v>
      </c>
      <c r="B234">
        <v>40120645</v>
      </c>
      <c r="C234" t="s">
        <v>23</v>
      </c>
      <c r="D234" t="s">
        <v>2143</v>
      </c>
      <c r="E234" t="s">
        <v>2144</v>
      </c>
      <c r="H234" t="s">
        <v>26</v>
      </c>
      <c r="I234" t="s">
        <v>2145</v>
      </c>
      <c r="K234" t="s">
        <v>293</v>
      </c>
      <c r="L234" t="s">
        <v>293</v>
      </c>
      <c r="N234" t="s">
        <v>2146</v>
      </c>
      <c r="O234" t="s">
        <v>220</v>
      </c>
      <c r="P234" t="s">
        <v>81</v>
      </c>
      <c r="Q234" t="s">
        <v>2147</v>
      </c>
      <c r="S234" t="s">
        <v>28</v>
      </c>
      <c r="V234" t="s">
        <v>29</v>
      </c>
      <c r="W234">
        <v>1</v>
      </c>
    </row>
    <row r="235" spans="1:23" x14ac:dyDescent="0.35">
      <c r="A235" t="s">
        <v>2148</v>
      </c>
      <c r="B235">
        <v>40120647</v>
      </c>
      <c r="C235" t="s">
        <v>23</v>
      </c>
      <c r="D235" t="s">
        <v>2149</v>
      </c>
      <c r="E235" t="s">
        <v>2149</v>
      </c>
      <c r="H235" t="s">
        <v>26</v>
      </c>
      <c r="I235" t="s">
        <v>2150</v>
      </c>
      <c r="K235" t="s">
        <v>79</v>
      </c>
      <c r="L235" t="s">
        <v>79</v>
      </c>
      <c r="N235" t="s">
        <v>2151</v>
      </c>
      <c r="O235" t="s">
        <v>1848</v>
      </c>
      <c r="P235" t="s">
        <v>81</v>
      </c>
      <c r="Q235" t="s">
        <v>2152</v>
      </c>
      <c r="S235" t="s">
        <v>28</v>
      </c>
      <c r="V235" t="s">
        <v>29</v>
      </c>
      <c r="W235">
        <v>1</v>
      </c>
    </row>
    <row r="236" spans="1:23" x14ac:dyDescent="0.35">
      <c r="A236" t="s">
        <v>430</v>
      </c>
      <c r="B236">
        <v>40120650</v>
      </c>
      <c r="C236" t="s">
        <v>23</v>
      </c>
      <c r="D236" t="s">
        <v>431</v>
      </c>
      <c r="E236" t="s">
        <v>432</v>
      </c>
      <c r="H236" t="s">
        <v>26</v>
      </c>
      <c r="I236" t="s">
        <v>433</v>
      </c>
      <c r="K236" t="s">
        <v>434</v>
      </c>
      <c r="L236" t="s">
        <v>434</v>
      </c>
      <c r="N236" t="s">
        <v>435</v>
      </c>
      <c r="O236" t="s">
        <v>220</v>
      </c>
      <c r="P236" t="s">
        <v>81</v>
      </c>
      <c r="Q236" t="s">
        <v>436</v>
      </c>
      <c r="S236" t="s">
        <v>28</v>
      </c>
      <c r="V236" t="s">
        <v>29</v>
      </c>
      <c r="W236">
        <v>1</v>
      </c>
    </row>
    <row r="237" spans="1:23" x14ac:dyDescent="0.35">
      <c r="A237" t="s">
        <v>1867</v>
      </c>
      <c r="B237">
        <v>40120652</v>
      </c>
      <c r="C237" t="s">
        <v>23</v>
      </c>
      <c r="D237" t="s">
        <v>1868</v>
      </c>
      <c r="E237" t="s">
        <v>1868</v>
      </c>
      <c r="H237" t="s">
        <v>26</v>
      </c>
      <c r="I237" t="s">
        <v>1869</v>
      </c>
      <c r="K237" t="s">
        <v>218</v>
      </c>
      <c r="L237" t="s">
        <v>218</v>
      </c>
      <c r="N237" t="s">
        <v>1870</v>
      </c>
      <c r="O237" t="s">
        <v>1871</v>
      </c>
      <c r="P237" t="s">
        <v>81</v>
      </c>
      <c r="Q237" t="s">
        <v>1872</v>
      </c>
      <c r="S237" t="s">
        <v>28</v>
      </c>
      <c r="V237" t="s">
        <v>29</v>
      </c>
      <c r="W237">
        <v>1</v>
      </c>
    </row>
    <row r="238" spans="1:23" x14ac:dyDescent="0.35">
      <c r="A238" t="s">
        <v>405</v>
      </c>
      <c r="B238">
        <v>40120654</v>
      </c>
      <c r="C238" t="s">
        <v>23</v>
      </c>
      <c r="D238" t="s">
        <v>406</v>
      </c>
      <c r="E238" t="s">
        <v>407</v>
      </c>
      <c r="H238" t="s">
        <v>26</v>
      </c>
      <c r="I238" t="s">
        <v>32</v>
      </c>
      <c r="K238" t="s">
        <v>181</v>
      </c>
      <c r="L238" t="s">
        <v>181</v>
      </c>
      <c r="N238" t="s">
        <v>409</v>
      </c>
      <c r="O238" t="s">
        <v>194</v>
      </c>
      <c r="P238" t="s">
        <v>81</v>
      </c>
      <c r="Q238" t="s">
        <v>1985</v>
      </c>
      <c r="S238" t="s">
        <v>28</v>
      </c>
      <c r="V238" t="s">
        <v>29</v>
      </c>
      <c r="W238">
        <v>1</v>
      </c>
    </row>
    <row r="239" spans="1:23" x14ac:dyDescent="0.35">
      <c r="A239" t="s">
        <v>1260</v>
      </c>
      <c r="B239">
        <v>40120655</v>
      </c>
      <c r="C239" t="s">
        <v>23</v>
      </c>
      <c r="D239" t="s">
        <v>1261</v>
      </c>
      <c r="E239" t="s">
        <v>1262</v>
      </c>
      <c r="H239" t="s">
        <v>26</v>
      </c>
      <c r="I239" t="s">
        <v>1263</v>
      </c>
      <c r="N239" t="s">
        <v>1264</v>
      </c>
      <c r="O239" t="s">
        <v>213</v>
      </c>
      <c r="P239" t="s">
        <v>81</v>
      </c>
      <c r="S239" t="s">
        <v>28</v>
      </c>
      <c r="V239" t="s">
        <v>29</v>
      </c>
      <c r="W239">
        <v>1</v>
      </c>
    </row>
    <row r="240" spans="1:23" x14ac:dyDescent="0.35">
      <c r="A240" t="s">
        <v>687</v>
      </c>
      <c r="B240">
        <v>40120657</v>
      </c>
      <c r="C240" t="s">
        <v>23</v>
      </c>
      <c r="D240" t="s">
        <v>688</v>
      </c>
      <c r="E240" t="s">
        <v>688</v>
      </c>
      <c r="H240" t="s">
        <v>26</v>
      </c>
      <c r="I240" t="s">
        <v>689</v>
      </c>
      <c r="K240" t="s">
        <v>293</v>
      </c>
      <c r="L240" t="s">
        <v>293</v>
      </c>
      <c r="N240" t="s">
        <v>690</v>
      </c>
      <c r="O240" t="s">
        <v>691</v>
      </c>
      <c r="P240" t="s">
        <v>81</v>
      </c>
      <c r="Q240" t="s">
        <v>692</v>
      </c>
      <c r="S240" t="s">
        <v>28</v>
      </c>
      <c r="V240" t="s">
        <v>29</v>
      </c>
      <c r="W240">
        <v>1</v>
      </c>
    </row>
    <row r="241" spans="1:23" x14ac:dyDescent="0.35">
      <c r="A241" t="s">
        <v>1993</v>
      </c>
      <c r="B241">
        <v>40120662</v>
      </c>
      <c r="C241" t="s">
        <v>23</v>
      </c>
      <c r="D241" t="s">
        <v>1994</v>
      </c>
      <c r="E241" t="s">
        <v>1995</v>
      </c>
      <c r="H241" t="s">
        <v>26</v>
      </c>
      <c r="I241" t="s">
        <v>1996</v>
      </c>
      <c r="K241" t="s">
        <v>79</v>
      </c>
      <c r="L241" t="s">
        <v>79</v>
      </c>
      <c r="N241" t="s">
        <v>1997</v>
      </c>
      <c r="O241" t="s">
        <v>194</v>
      </c>
      <c r="P241" t="s">
        <v>81</v>
      </c>
      <c r="Q241" t="s">
        <v>1998</v>
      </c>
      <c r="S241" t="s">
        <v>28</v>
      </c>
      <c r="V241" t="s">
        <v>29</v>
      </c>
      <c r="W241">
        <v>1</v>
      </c>
    </row>
    <row r="242" spans="1:23" x14ac:dyDescent="0.35">
      <c r="A242" t="s">
        <v>1278</v>
      </c>
      <c r="B242">
        <v>40120665</v>
      </c>
      <c r="C242" t="s">
        <v>23</v>
      </c>
      <c r="D242" t="s">
        <v>1279</v>
      </c>
      <c r="E242" t="s">
        <v>1280</v>
      </c>
      <c r="H242" t="s">
        <v>26</v>
      </c>
      <c r="I242" t="s">
        <v>1281</v>
      </c>
      <c r="K242" t="s">
        <v>211</v>
      </c>
      <c r="L242" t="s">
        <v>211</v>
      </c>
      <c r="N242" t="s">
        <v>1282</v>
      </c>
      <c r="O242" t="s">
        <v>183</v>
      </c>
      <c r="P242" t="s">
        <v>81</v>
      </c>
      <c r="Q242" t="s">
        <v>1283</v>
      </c>
      <c r="S242" t="s">
        <v>28</v>
      </c>
      <c r="V242" t="s">
        <v>29</v>
      </c>
      <c r="W242">
        <v>1</v>
      </c>
    </row>
    <row r="243" spans="1:23" x14ac:dyDescent="0.35">
      <c r="A243" t="s">
        <v>945</v>
      </c>
      <c r="B243">
        <v>40120666</v>
      </c>
      <c r="C243" t="s">
        <v>23</v>
      </c>
      <c r="D243" t="s">
        <v>946</v>
      </c>
      <c r="E243" t="s">
        <v>947</v>
      </c>
      <c r="H243" t="s">
        <v>26</v>
      </c>
      <c r="I243" t="s">
        <v>948</v>
      </c>
      <c r="K243" t="s">
        <v>181</v>
      </c>
      <c r="L243" t="s">
        <v>181</v>
      </c>
      <c r="N243" t="s">
        <v>949</v>
      </c>
      <c r="O243" t="s">
        <v>213</v>
      </c>
      <c r="P243" t="s">
        <v>81</v>
      </c>
      <c r="Q243" t="s">
        <v>950</v>
      </c>
      <c r="S243" t="s">
        <v>28</v>
      </c>
      <c r="V243" t="s">
        <v>29</v>
      </c>
      <c r="W243">
        <v>1</v>
      </c>
    </row>
    <row r="244" spans="1:23" x14ac:dyDescent="0.35">
      <c r="A244" t="s">
        <v>2351</v>
      </c>
      <c r="B244">
        <v>40120667</v>
      </c>
      <c r="C244" t="s">
        <v>23</v>
      </c>
      <c r="D244" t="s">
        <v>2352</v>
      </c>
      <c r="E244" t="s">
        <v>2353</v>
      </c>
      <c r="H244" t="s">
        <v>26</v>
      </c>
      <c r="I244" t="s">
        <v>2354</v>
      </c>
      <c r="K244" t="s">
        <v>1854</v>
      </c>
      <c r="L244" t="s">
        <v>1854</v>
      </c>
      <c r="N244" t="s">
        <v>2355</v>
      </c>
      <c r="O244" t="s">
        <v>2356</v>
      </c>
      <c r="P244" t="s">
        <v>81</v>
      </c>
      <c r="Q244" t="s">
        <v>2357</v>
      </c>
      <c r="S244" t="s">
        <v>28</v>
      </c>
      <c r="V244" t="s">
        <v>29</v>
      </c>
      <c r="W244">
        <v>1</v>
      </c>
    </row>
    <row r="245" spans="1:23" x14ac:dyDescent="0.35">
      <c r="A245" t="s">
        <v>1504</v>
      </c>
      <c r="B245">
        <v>40120669</v>
      </c>
      <c r="C245" t="s">
        <v>23</v>
      </c>
      <c r="D245" t="s">
        <v>1505</v>
      </c>
      <c r="E245" t="s">
        <v>1506</v>
      </c>
      <c r="H245" t="s">
        <v>26</v>
      </c>
      <c r="I245" t="s">
        <v>1507</v>
      </c>
      <c r="K245" t="s">
        <v>211</v>
      </c>
      <c r="L245" t="s">
        <v>211</v>
      </c>
      <c r="N245" t="s">
        <v>1508</v>
      </c>
      <c r="O245" t="s">
        <v>194</v>
      </c>
      <c r="P245" t="s">
        <v>81</v>
      </c>
      <c r="Q245" t="s">
        <v>1509</v>
      </c>
      <c r="S245" t="s">
        <v>28</v>
      </c>
      <c r="V245" t="s">
        <v>29</v>
      </c>
      <c r="W245">
        <v>1</v>
      </c>
    </row>
    <row r="246" spans="1:23" x14ac:dyDescent="0.35">
      <c r="A246" t="s">
        <v>227</v>
      </c>
      <c r="B246">
        <v>40120670</v>
      </c>
      <c r="C246" t="s">
        <v>23</v>
      </c>
      <c r="D246" t="s">
        <v>228</v>
      </c>
      <c r="E246" t="s">
        <v>229</v>
      </c>
      <c r="H246" t="s">
        <v>26</v>
      </c>
      <c r="I246" t="s">
        <v>230</v>
      </c>
      <c r="K246" t="s">
        <v>231</v>
      </c>
      <c r="L246" t="s">
        <v>231</v>
      </c>
      <c r="N246" t="s">
        <v>232</v>
      </c>
      <c r="O246" t="s">
        <v>183</v>
      </c>
      <c r="P246" t="s">
        <v>81</v>
      </c>
      <c r="Q246" t="s">
        <v>233</v>
      </c>
      <c r="S246" t="s">
        <v>28</v>
      </c>
      <c r="V246" t="s">
        <v>29</v>
      </c>
      <c r="W246">
        <v>1</v>
      </c>
    </row>
    <row r="247" spans="1:23" x14ac:dyDescent="0.35">
      <c r="A247" t="s">
        <v>821</v>
      </c>
      <c r="B247">
        <v>40120672</v>
      </c>
      <c r="C247" t="s">
        <v>23</v>
      </c>
      <c r="D247" t="s">
        <v>822</v>
      </c>
      <c r="E247" t="s">
        <v>823</v>
      </c>
      <c r="H247" t="s">
        <v>26</v>
      </c>
      <c r="I247" t="s">
        <v>824</v>
      </c>
      <c r="K247" t="s">
        <v>181</v>
      </c>
      <c r="L247" t="s">
        <v>181</v>
      </c>
      <c r="N247" t="s">
        <v>825</v>
      </c>
      <c r="O247" t="s">
        <v>160</v>
      </c>
      <c r="P247" t="s">
        <v>81</v>
      </c>
      <c r="Q247" t="s">
        <v>826</v>
      </c>
      <c r="S247" t="s">
        <v>28</v>
      </c>
      <c r="V247" t="s">
        <v>29</v>
      </c>
      <c r="W247">
        <v>1</v>
      </c>
    </row>
    <row r="248" spans="1:23" x14ac:dyDescent="0.35">
      <c r="A248" t="s">
        <v>1086</v>
      </c>
      <c r="B248">
        <v>40120674</v>
      </c>
      <c r="C248" t="s">
        <v>23</v>
      </c>
      <c r="D248" t="s">
        <v>1087</v>
      </c>
      <c r="E248" t="s">
        <v>1088</v>
      </c>
      <c r="H248" t="s">
        <v>26</v>
      </c>
      <c r="I248" t="s">
        <v>1089</v>
      </c>
      <c r="K248" t="s">
        <v>211</v>
      </c>
      <c r="L248" t="s">
        <v>211</v>
      </c>
      <c r="N248" t="s">
        <v>1090</v>
      </c>
      <c r="O248" t="s">
        <v>213</v>
      </c>
      <c r="P248" t="s">
        <v>81</v>
      </c>
      <c r="Q248" t="s">
        <v>1091</v>
      </c>
      <c r="S248" t="s">
        <v>28</v>
      </c>
      <c r="V248" t="s">
        <v>29</v>
      </c>
      <c r="W248">
        <v>1</v>
      </c>
    </row>
    <row r="249" spans="1:23" x14ac:dyDescent="0.35">
      <c r="A249" t="s">
        <v>1886</v>
      </c>
      <c r="B249">
        <v>40120675</v>
      </c>
      <c r="C249" t="s">
        <v>23</v>
      </c>
      <c r="D249" t="s">
        <v>1887</v>
      </c>
      <c r="E249" t="s">
        <v>1888</v>
      </c>
      <c r="H249" t="s">
        <v>26</v>
      </c>
      <c r="I249" t="s">
        <v>1889</v>
      </c>
      <c r="K249" t="s">
        <v>181</v>
      </c>
      <c r="L249" t="s">
        <v>181</v>
      </c>
      <c r="N249" t="s">
        <v>1890</v>
      </c>
      <c r="O249" t="s">
        <v>201</v>
      </c>
      <c r="P249" t="s">
        <v>81</v>
      </c>
      <c r="Q249" t="s">
        <v>1891</v>
      </c>
      <c r="S249" t="s">
        <v>28</v>
      </c>
      <c r="V249" t="s">
        <v>29</v>
      </c>
      <c r="W249">
        <v>1</v>
      </c>
    </row>
    <row r="250" spans="1:23" x14ac:dyDescent="0.35">
      <c r="A250" t="s">
        <v>2005</v>
      </c>
      <c r="B250">
        <v>40120677</v>
      </c>
      <c r="C250" t="s">
        <v>23</v>
      </c>
      <c r="D250" t="s">
        <v>2006</v>
      </c>
      <c r="E250" t="s">
        <v>2006</v>
      </c>
      <c r="H250" t="s">
        <v>26</v>
      </c>
      <c r="I250" t="s">
        <v>2007</v>
      </c>
      <c r="K250" t="s">
        <v>293</v>
      </c>
      <c r="L250" t="s">
        <v>293</v>
      </c>
      <c r="N250" t="s">
        <v>2008</v>
      </c>
      <c r="O250" t="s">
        <v>1848</v>
      </c>
      <c r="P250" t="s">
        <v>81</v>
      </c>
      <c r="Q250" t="s">
        <v>2009</v>
      </c>
      <c r="S250" t="s">
        <v>28</v>
      </c>
      <c r="V250" t="s">
        <v>29</v>
      </c>
      <c r="W250">
        <v>1</v>
      </c>
    </row>
    <row r="251" spans="1:23" x14ac:dyDescent="0.35">
      <c r="A251" t="s">
        <v>450</v>
      </c>
      <c r="B251">
        <v>40120680</v>
      </c>
      <c r="C251" t="s">
        <v>23</v>
      </c>
      <c r="D251" t="s">
        <v>451</v>
      </c>
      <c r="E251" t="s">
        <v>452</v>
      </c>
      <c r="H251" t="s">
        <v>26</v>
      </c>
      <c r="O251" t="s">
        <v>80</v>
      </c>
      <c r="P251" t="s">
        <v>81</v>
      </c>
      <c r="S251" t="s">
        <v>28</v>
      </c>
      <c r="V251" t="s">
        <v>29</v>
      </c>
      <c r="W251">
        <v>1</v>
      </c>
    </row>
    <row r="252" spans="1:23" x14ac:dyDescent="0.35">
      <c r="A252" t="s">
        <v>2201</v>
      </c>
      <c r="B252">
        <v>40120681</v>
      </c>
      <c r="C252" t="s">
        <v>23</v>
      </c>
      <c r="D252" t="s">
        <v>2202</v>
      </c>
      <c r="E252" t="s">
        <v>2203</v>
      </c>
      <c r="H252" t="s">
        <v>26</v>
      </c>
      <c r="I252" t="s">
        <v>2204</v>
      </c>
      <c r="K252" t="s">
        <v>2205</v>
      </c>
      <c r="L252" t="s">
        <v>2205</v>
      </c>
      <c r="P252" t="s">
        <v>81</v>
      </c>
      <c r="S252" t="s">
        <v>28</v>
      </c>
      <c r="V252" t="s">
        <v>29</v>
      </c>
      <c r="W252">
        <v>1</v>
      </c>
    </row>
    <row r="253" spans="1:23" x14ac:dyDescent="0.35">
      <c r="A253" t="s">
        <v>2206</v>
      </c>
      <c r="B253">
        <v>40120682</v>
      </c>
      <c r="C253" t="s">
        <v>23</v>
      </c>
      <c r="D253" t="s">
        <v>2207</v>
      </c>
      <c r="E253" t="s">
        <v>2208</v>
      </c>
      <c r="H253" t="s">
        <v>26</v>
      </c>
      <c r="I253" t="s">
        <v>2209</v>
      </c>
      <c r="O253" t="s">
        <v>80</v>
      </c>
      <c r="P253" t="s">
        <v>81</v>
      </c>
      <c r="Q253">
        <v>20306363</v>
      </c>
      <c r="S253" t="s">
        <v>28</v>
      </c>
      <c r="V253" t="s">
        <v>29</v>
      </c>
      <c r="W253">
        <v>1</v>
      </c>
    </row>
    <row r="254" spans="1:23" x14ac:dyDescent="0.35">
      <c r="A254" t="s">
        <v>1895</v>
      </c>
      <c r="B254">
        <v>40120683</v>
      </c>
      <c r="C254" t="s">
        <v>23</v>
      </c>
      <c r="D254" t="s">
        <v>1896</v>
      </c>
      <c r="E254" t="s">
        <v>1897</v>
      </c>
      <c r="H254" t="s">
        <v>26</v>
      </c>
      <c r="I254" t="s">
        <v>338</v>
      </c>
      <c r="O254" t="s">
        <v>80</v>
      </c>
      <c r="P254" t="s">
        <v>81</v>
      </c>
      <c r="Q254" t="s">
        <v>1898</v>
      </c>
      <c r="S254" t="s">
        <v>28</v>
      </c>
      <c r="V254" t="s">
        <v>29</v>
      </c>
      <c r="W254">
        <v>1</v>
      </c>
    </row>
    <row r="255" spans="1:23" x14ac:dyDescent="0.35">
      <c r="A255" t="s">
        <v>979</v>
      </c>
      <c r="B255">
        <v>40120684</v>
      </c>
      <c r="C255" t="s">
        <v>23</v>
      </c>
      <c r="D255" t="s">
        <v>980</v>
      </c>
      <c r="E255" t="s">
        <v>980</v>
      </c>
      <c r="H255" t="s">
        <v>26</v>
      </c>
      <c r="P255" t="s">
        <v>81</v>
      </c>
      <c r="Q255">
        <v>506881491</v>
      </c>
      <c r="S255" t="s">
        <v>28</v>
      </c>
      <c r="V255" t="s">
        <v>29</v>
      </c>
      <c r="W255">
        <v>1</v>
      </c>
    </row>
    <row r="256" spans="1:23" x14ac:dyDescent="0.35">
      <c r="A256" t="s">
        <v>704</v>
      </c>
      <c r="B256">
        <v>40120685</v>
      </c>
      <c r="C256" t="s">
        <v>23</v>
      </c>
      <c r="D256" t="s">
        <v>705</v>
      </c>
      <c r="E256" t="s">
        <v>705</v>
      </c>
      <c r="H256" t="s">
        <v>26</v>
      </c>
      <c r="I256" t="s">
        <v>706</v>
      </c>
      <c r="P256" t="s">
        <v>81</v>
      </c>
      <c r="S256" t="s">
        <v>28</v>
      </c>
      <c r="V256" t="s">
        <v>29</v>
      </c>
      <c r="W256">
        <v>1</v>
      </c>
    </row>
    <row r="257" spans="1:23" x14ac:dyDescent="0.35">
      <c r="A257" t="s">
        <v>2188</v>
      </c>
      <c r="B257">
        <v>40120686</v>
      </c>
      <c r="C257" t="s">
        <v>23</v>
      </c>
      <c r="D257" t="s">
        <v>2189</v>
      </c>
      <c r="E257" t="s">
        <v>2190</v>
      </c>
      <c r="H257" t="s">
        <v>26</v>
      </c>
      <c r="I257" t="s">
        <v>2191</v>
      </c>
      <c r="K257" t="s">
        <v>2192</v>
      </c>
      <c r="L257" t="s">
        <v>2192</v>
      </c>
      <c r="P257" t="s">
        <v>81</v>
      </c>
      <c r="Q257">
        <v>707086969</v>
      </c>
      <c r="S257" t="s">
        <v>28</v>
      </c>
      <c r="V257" t="s">
        <v>29</v>
      </c>
      <c r="W257">
        <v>1</v>
      </c>
    </row>
    <row r="258" spans="1:23" x14ac:dyDescent="0.35">
      <c r="A258" t="s">
        <v>364</v>
      </c>
      <c r="B258">
        <v>41100500</v>
      </c>
      <c r="C258" t="s">
        <v>2381</v>
      </c>
      <c r="D258" t="s">
        <v>365</v>
      </c>
      <c r="E258" t="s">
        <v>365</v>
      </c>
      <c r="H258" t="s">
        <v>26</v>
      </c>
      <c r="N258">
        <v>91</v>
      </c>
      <c r="O258" t="s">
        <v>80</v>
      </c>
      <c r="P258" t="s">
        <v>1043</v>
      </c>
      <c r="S258" t="s">
        <v>28</v>
      </c>
      <c r="V258" t="s">
        <v>2377</v>
      </c>
      <c r="W258">
        <v>2</v>
      </c>
    </row>
    <row r="259" spans="1:23" x14ac:dyDescent="0.35">
      <c r="A259" t="s">
        <v>1041</v>
      </c>
      <c r="B259">
        <v>41100507</v>
      </c>
      <c r="C259" t="s">
        <v>72</v>
      </c>
      <c r="D259" t="s">
        <v>1042</v>
      </c>
      <c r="E259" t="s">
        <v>1042</v>
      </c>
      <c r="H259" t="s">
        <v>26</v>
      </c>
      <c r="N259">
        <v>91</v>
      </c>
      <c r="O259" t="s">
        <v>80</v>
      </c>
      <c r="P259" t="s">
        <v>1043</v>
      </c>
      <c r="Q259">
        <v>21255628</v>
      </c>
      <c r="S259" t="s">
        <v>28</v>
      </c>
      <c r="V259" t="s">
        <v>29</v>
      </c>
      <c r="W259">
        <v>1</v>
      </c>
    </row>
    <row r="260" spans="1:23" x14ac:dyDescent="0.35">
      <c r="A260" t="s">
        <v>2382</v>
      </c>
      <c r="B260">
        <v>41100513</v>
      </c>
      <c r="C260" t="s">
        <v>2381</v>
      </c>
      <c r="D260" t="s">
        <v>2383</v>
      </c>
      <c r="E260" t="s">
        <v>745</v>
      </c>
      <c r="H260" t="s">
        <v>26</v>
      </c>
      <c r="I260" t="s">
        <v>613</v>
      </c>
      <c r="K260" t="s">
        <v>2384</v>
      </c>
      <c r="L260" t="s">
        <v>2384</v>
      </c>
      <c r="O260" t="s">
        <v>194</v>
      </c>
      <c r="P260" t="s">
        <v>1043</v>
      </c>
      <c r="S260" t="s">
        <v>28</v>
      </c>
      <c r="V260" t="s">
        <v>2377</v>
      </c>
      <c r="W260">
        <v>2</v>
      </c>
    </row>
    <row r="261" spans="1:23" x14ac:dyDescent="0.35">
      <c r="A261" t="s">
        <v>2426</v>
      </c>
      <c r="B261">
        <v>41100600</v>
      </c>
      <c r="C261" t="s">
        <v>2381</v>
      </c>
      <c r="D261" t="s">
        <v>2427</v>
      </c>
      <c r="E261" t="s">
        <v>2428</v>
      </c>
      <c r="H261" t="s">
        <v>26</v>
      </c>
      <c r="K261" t="s">
        <v>2429</v>
      </c>
      <c r="L261" t="s">
        <v>2429</v>
      </c>
      <c r="N261">
        <v>91</v>
      </c>
      <c r="O261" t="s">
        <v>80</v>
      </c>
      <c r="P261" t="s">
        <v>1043</v>
      </c>
      <c r="S261" t="s">
        <v>28</v>
      </c>
      <c r="V261" t="s">
        <v>2377</v>
      </c>
      <c r="W261">
        <v>2</v>
      </c>
    </row>
    <row r="262" spans="1:23" x14ac:dyDescent="0.35">
      <c r="A262" t="s">
        <v>2410</v>
      </c>
      <c r="B262">
        <v>41100631</v>
      </c>
      <c r="C262" t="s">
        <v>2381</v>
      </c>
      <c r="D262" t="s">
        <v>2411</v>
      </c>
      <c r="E262" t="s">
        <v>2411</v>
      </c>
      <c r="H262" t="s">
        <v>26</v>
      </c>
      <c r="K262" t="s">
        <v>2412</v>
      </c>
      <c r="L262" t="s">
        <v>2412</v>
      </c>
      <c r="N262">
        <v>91</v>
      </c>
      <c r="O262" t="s">
        <v>80</v>
      </c>
      <c r="P262" t="s">
        <v>1043</v>
      </c>
      <c r="S262" t="s">
        <v>28</v>
      </c>
      <c r="V262" t="s">
        <v>2377</v>
      </c>
      <c r="W262">
        <v>2</v>
      </c>
    </row>
    <row r="263" spans="1:23" x14ac:dyDescent="0.35">
      <c r="A263" t="s">
        <v>2401</v>
      </c>
      <c r="B263">
        <v>41100653</v>
      </c>
      <c r="C263" t="s">
        <v>2381</v>
      </c>
      <c r="D263" t="s">
        <v>2402</v>
      </c>
      <c r="E263" t="s">
        <v>2403</v>
      </c>
      <c r="H263" t="s">
        <v>26</v>
      </c>
      <c r="I263" t="s">
        <v>2404</v>
      </c>
      <c r="K263" t="s">
        <v>2405</v>
      </c>
      <c r="L263" t="s">
        <v>2405</v>
      </c>
      <c r="N263">
        <v>91</v>
      </c>
      <c r="O263" t="s">
        <v>80</v>
      </c>
      <c r="P263" t="s">
        <v>1043</v>
      </c>
      <c r="S263" t="s">
        <v>28</v>
      </c>
      <c r="V263" t="s">
        <v>2377</v>
      </c>
      <c r="W263">
        <v>2</v>
      </c>
    </row>
    <row r="264" spans="1:23" x14ac:dyDescent="0.35">
      <c r="A264" t="s">
        <v>2464</v>
      </c>
      <c r="B264">
        <v>41100682</v>
      </c>
      <c r="C264" t="s">
        <v>2381</v>
      </c>
      <c r="D264" t="s">
        <v>2465</v>
      </c>
      <c r="E264" t="s">
        <v>2466</v>
      </c>
      <c r="H264" t="s">
        <v>26</v>
      </c>
      <c r="K264" t="s">
        <v>2467</v>
      </c>
      <c r="L264" t="s">
        <v>2467</v>
      </c>
      <c r="N264">
        <v>91</v>
      </c>
      <c r="O264" t="s">
        <v>80</v>
      </c>
      <c r="P264" t="s">
        <v>1043</v>
      </c>
      <c r="S264" t="s">
        <v>28</v>
      </c>
      <c r="V264" t="s">
        <v>2377</v>
      </c>
      <c r="W264">
        <v>2</v>
      </c>
    </row>
    <row r="265" spans="1:23" x14ac:dyDescent="0.35">
      <c r="A265" t="s">
        <v>2441</v>
      </c>
      <c r="B265">
        <v>41100697</v>
      </c>
      <c r="C265" t="s">
        <v>2381</v>
      </c>
      <c r="D265" t="s">
        <v>2442</v>
      </c>
      <c r="E265" t="s">
        <v>2443</v>
      </c>
      <c r="H265" t="s">
        <v>26</v>
      </c>
      <c r="K265" t="s">
        <v>2444</v>
      </c>
      <c r="L265" t="s">
        <v>2444</v>
      </c>
      <c r="N265">
        <v>91</v>
      </c>
      <c r="O265" t="s">
        <v>80</v>
      </c>
      <c r="P265" t="s">
        <v>1043</v>
      </c>
      <c r="S265" t="s">
        <v>28</v>
      </c>
      <c r="V265" t="s">
        <v>2377</v>
      </c>
      <c r="W265">
        <v>2</v>
      </c>
    </row>
    <row r="266" spans="1:23" x14ac:dyDescent="0.35">
      <c r="A266" t="s">
        <v>2423</v>
      </c>
      <c r="B266">
        <v>41100730</v>
      </c>
      <c r="C266" t="s">
        <v>2381</v>
      </c>
      <c r="D266" t="s">
        <v>2424</v>
      </c>
      <c r="E266" t="s">
        <v>2424</v>
      </c>
      <c r="H266" t="s">
        <v>26</v>
      </c>
      <c r="K266" t="s">
        <v>2425</v>
      </c>
      <c r="L266" t="s">
        <v>2425</v>
      </c>
      <c r="O266" t="s">
        <v>80</v>
      </c>
      <c r="P266" t="s">
        <v>1043</v>
      </c>
      <c r="S266" t="s">
        <v>28</v>
      </c>
      <c r="V266" t="s">
        <v>2377</v>
      </c>
      <c r="W266">
        <v>2</v>
      </c>
    </row>
    <row r="267" spans="1:23" x14ac:dyDescent="0.35">
      <c r="A267" t="s">
        <v>2460</v>
      </c>
      <c r="B267">
        <v>41100758</v>
      </c>
      <c r="C267" t="s">
        <v>2381</v>
      </c>
      <c r="D267" t="s">
        <v>2461</v>
      </c>
      <c r="E267" t="s">
        <v>2462</v>
      </c>
      <c r="H267" t="s">
        <v>26</v>
      </c>
      <c r="K267" t="s">
        <v>2463</v>
      </c>
      <c r="L267" t="s">
        <v>2463</v>
      </c>
      <c r="N267">
        <v>91</v>
      </c>
      <c r="O267" t="s">
        <v>80</v>
      </c>
      <c r="P267" t="s">
        <v>1043</v>
      </c>
      <c r="S267" t="s">
        <v>28</v>
      </c>
      <c r="V267" t="s">
        <v>2377</v>
      </c>
      <c r="W267">
        <v>2</v>
      </c>
    </row>
    <row r="268" spans="1:23" x14ac:dyDescent="0.35">
      <c r="A268" t="s">
        <v>2437</v>
      </c>
      <c r="B268">
        <v>41100839</v>
      </c>
      <c r="C268" t="s">
        <v>2381</v>
      </c>
      <c r="D268" t="s">
        <v>2438</v>
      </c>
      <c r="E268" t="s">
        <v>2439</v>
      </c>
      <c r="H268" t="s">
        <v>26</v>
      </c>
      <c r="K268" t="s">
        <v>2440</v>
      </c>
      <c r="L268" t="s">
        <v>2440</v>
      </c>
      <c r="N268">
        <v>91</v>
      </c>
      <c r="O268" t="s">
        <v>80</v>
      </c>
      <c r="P268" t="s">
        <v>1043</v>
      </c>
      <c r="S268" t="s">
        <v>28</v>
      </c>
      <c r="V268" t="s">
        <v>2377</v>
      </c>
      <c r="W268">
        <v>2</v>
      </c>
    </row>
    <row r="269" spans="1:23" x14ac:dyDescent="0.35">
      <c r="A269" t="s">
        <v>2407</v>
      </c>
      <c r="B269">
        <v>41100863</v>
      </c>
      <c r="C269" t="s">
        <v>2381</v>
      </c>
      <c r="D269" t="s">
        <v>2408</v>
      </c>
      <c r="E269" t="s">
        <v>1198</v>
      </c>
      <c r="H269" t="s">
        <v>26</v>
      </c>
      <c r="I269" t="s">
        <v>1199</v>
      </c>
      <c r="K269" t="s">
        <v>2409</v>
      </c>
      <c r="L269" t="s">
        <v>2409</v>
      </c>
      <c r="N269">
        <v>91</v>
      </c>
      <c r="O269" t="s">
        <v>80</v>
      </c>
      <c r="P269" t="s">
        <v>1043</v>
      </c>
      <c r="S269" t="s">
        <v>28</v>
      </c>
      <c r="V269" t="s">
        <v>2377</v>
      </c>
      <c r="W269">
        <v>2</v>
      </c>
    </row>
    <row r="270" spans="1:23" x14ac:dyDescent="0.35">
      <c r="A270" t="s">
        <v>2468</v>
      </c>
      <c r="B270">
        <v>41100894</v>
      </c>
      <c r="C270" t="s">
        <v>2381</v>
      </c>
      <c r="D270" t="s">
        <v>2469</v>
      </c>
      <c r="E270" t="s">
        <v>2470</v>
      </c>
      <c r="H270" t="s">
        <v>26</v>
      </c>
      <c r="I270" t="s">
        <v>2471</v>
      </c>
      <c r="K270" t="s">
        <v>2472</v>
      </c>
      <c r="L270" t="s">
        <v>2472</v>
      </c>
      <c r="O270" t="s">
        <v>80</v>
      </c>
      <c r="P270" t="s">
        <v>1043</v>
      </c>
      <c r="S270" t="s">
        <v>28</v>
      </c>
      <c r="V270" t="s">
        <v>2377</v>
      </c>
      <c r="W270">
        <v>2</v>
      </c>
    </row>
    <row r="271" spans="1:23" x14ac:dyDescent="0.35">
      <c r="A271" t="s">
        <v>249</v>
      </c>
      <c r="B271">
        <v>41100900</v>
      </c>
      <c r="C271" t="s">
        <v>72</v>
      </c>
      <c r="D271" t="s">
        <v>250</v>
      </c>
      <c r="E271" t="s">
        <v>251</v>
      </c>
      <c r="H271" t="s">
        <v>26</v>
      </c>
      <c r="S271" t="s">
        <v>28</v>
      </c>
      <c r="V271" t="s">
        <v>29</v>
      </c>
      <c r="W271">
        <v>1</v>
      </c>
    </row>
    <row r="272" spans="1:23" x14ac:dyDescent="0.35">
      <c r="A272" t="s">
        <v>2416</v>
      </c>
      <c r="B272">
        <v>41100904</v>
      </c>
      <c r="C272" t="s">
        <v>2381</v>
      </c>
      <c r="D272" t="s">
        <v>2417</v>
      </c>
      <c r="E272" t="s">
        <v>2418</v>
      </c>
      <c r="H272" t="s">
        <v>26</v>
      </c>
      <c r="K272" t="s">
        <v>2419</v>
      </c>
      <c r="L272" t="s">
        <v>2419</v>
      </c>
      <c r="N272">
        <v>91</v>
      </c>
      <c r="O272" t="s">
        <v>80</v>
      </c>
      <c r="P272" t="s">
        <v>1043</v>
      </c>
      <c r="S272" t="s">
        <v>28</v>
      </c>
      <c r="V272" t="s">
        <v>2377</v>
      </c>
      <c r="W272">
        <v>2</v>
      </c>
    </row>
    <row r="273" spans="1:23" x14ac:dyDescent="0.35">
      <c r="A273" t="s">
        <v>2420</v>
      </c>
      <c r="B273">
        <v>41100919</v>
      </c>
      <c r="C273" t="s">
        <v>2381</v>
      </c>
      <c r="D273" t="s">
        <v>2421</v>
      </c>
      <c r="E273" t="s">
        <v>2422</v>
      </c>
      <c r="H273" t="s">
        <v>26</v>
      </c>
      <c r="K273" t="s">
        <v>1928</v>
      </c>
      <c r="L273" t="s">
        <v>1928</v>
      </c>
      <c r="N273">
        <v>91</v>
      </c>
      <c r="O273" t="s">
        <v>80</v>
      </c>
      <c r="P273" t="s">
        <v>1043</v>
      </c>
      <c r="S273" t="s">
        <v>28</v>
      </c>
      <c r="V273" t="s">
        <v>2377</v>
      </c>
      <c r="W273">
        <v>2</v>
      </c>
    </row>
    <row r="274" spans="1:23" x14ac:dyDescent="0.35">
      <c r="A274" t="s">
        <v>2445</v>
      </c>
      <c r="B274">
        <v>41100957</v>
      </c>
      <c r="C274" t="s">
        <v>2381</v>
      </c>
      <c r="D274" t="s">
        <v>2446</v>
      </c>
      <c r="E274" t="s">
        <v>2447</v>
      </c>
      <c r="H274" t="s">
        <v>26</v>
      </c>
      <c r="K274" t="s">
        <v>2448</v>
      </c>
      <c r="L274" t="s">
        <v>2448</v>
      </c>
      <c r="N274">
        <v>91</v>
      </c>
      <c r="O274" t="s">
        <v>80</v>
      </c>
      <c r="P274" t="s">
        <v>1043</v>
      </c>
      <c r="S274" t="s">
        <v>28</v>
      </c>
      <c r="V274" t="s">
        <v>2377</v>
      </c>
      <c r="W274">
        <v>2</v>
      </c>
    </row>
    <row r="275" spans="1:23" x14ac:dyDescent="0.35">
      <c r="A275" t="s">
        <v>1049</v>
      </c>
      <c r="B275">
        <v>41100959</v>
      </c>
      <c r="C275" t="s">
        <v>2381</v>
      </c>
      <c r="D275" t="s">
        <v>1862</v>
      </c>
      <c r="E275" t="s">
        <v>1863</v>
      </c>
      <c r="H275" t="s">
        <v>26</v>
      </c>
      <c r="K275" t="s">
        <v>1864</v>
      </c>
      <c r="L275" t="s">
        <v>1864</v>
      </c>
      <c r="N275">
        <v>91</v>
      </c>
      <c r="O275" t="s">
        <v>80</v>
      </c>
      <c r="P275" t="s">
        <v>1043</v>
      </c>
      <c r="S275" t="s">
        <v>28</v>
      </c>
      <c r="V275" t="s">
        <v>2377</v>
      </c>
      <c r="W275">
        <v>2</v>
      </c>
    </row>
    <row r="276" spans="1:23" x14ac:dyDescent="0.35">
      <c r="A276" t="s">
        <v>656</v>
      </c>
      <c r="B276">
        <v>41100982</v>
      </c>
      <c r="C276" t="s">
        <v>2381</v>
      </c>
      <c r="D276" t="s">
        <v>657</v>
      </c>
      <c r="E276" t="s">
        <v>657</v>
      </c>
      <c r="H276" t="s">
        <v>26</v>
      </c>
      <c r="I276" t="s">
        <v>658</v>
      </c>
      <c r="K276" t="s">
        <v>2406</v>
      </c>
      <c r="L276" t="s">
        <v>2406</v>
      </c>
      <c r="N276">
        <v>91</v>
      </c>
      <c r="O276" t="s">
        <v>80</v>
      </c>
      <c r="P276" t="s">
        <v>1043</v>
      </c>
      <c r="S276" t="s">
        <v>28</v>
      </c>
      <c r="V276" t="s">
        <v>2377</v>
      </c>
      <c r="W276">
        <v>2</v>
      </c>
    </row>
    <row r="277" spans="1:23" x14ac:dyDescent="0.35">
      <c r="A277" t="s">
        <v>2397</v>
      </c>
      <c r="B277">
        <v>41100995</v>
      </c>
      <c r="C277" t="s">
        <v>2381</v>
      </c>
      <c r="D277" t="s">
        <v>2398</v>
      </c>
      <c r="E277" t="s">
        <v>508</v>
      </c>
      <c r="H277" t="s">
        <v>26</v>
      </c>
      <c r="I277" t="s">
        <v>2399</v>
      </c>
      <c r="K277" t="s">
        <v>2400</v>
      </c>
      <c r="L277" t="s">
        <v>2400</v>
      </c>
      <c r="N277">
        <v>91</v>
      </c>
      <c r="O277" t="s">
        <v>80</v>
      </c>
      <c r="P277" t="s">
        <v>1043</v>
      </c>
      <c r="S277" t="s">
        <v>28</v>
      </c>
      <c r="V277" t="s">
        <v>2377</v>
      </c>
      <c r="W277">
        <v>2</v>
      </c>
    </row>
    <row r="278" spans="1:23" x14ac:dyDescent="0.35">
      <c r="A278" t="s">
        <v>2430</v>
      </c>
      <c r="B278">
        <v>41101002</v>
      </c>
      <c r="C278" t="s">
        <v>2381</v>
      </c>
      <c r="D278" t="s">
        <v>2431</v>
      </c>
      <c r="E278" t="s">
        <v>2432</v>
      </c>
      <c r="H278" t="s">
        <v>26</v>
      </c>
      <c r="K278" t="s">
        <v>2433</v>
      </c>
      <c r="L278" t="s">
        <v>2433</v>
      </c>
      <c r="N278">
        <v>91</v>
      </c>
      <c r="O278" t="s">
        <v>80</v>
      </c>
      <c r="P278" t="s">
        <v>1043</v>
      </c>
      <c r="S278" t="s">
        <v>28</v>
      </c>
      <c r="V278" t="s">
        <v>2377</v>
      </c>
      <c r="W278">
        <v>2</v>
      </c>
    </row>
    <row r="279" spans="1:23" x14ac:dyDescent="0.35">
      <c r="A279" t="s">
        <v>2434</v>
      </c>
      <c r="B279">
        <v>41101062</v>
      </c>
      <c r="C279" t="s">
        <v>2381</v>
      </c>
      <c r="D279" t="s">
        <v>2435</v>
      </c>
      <c r="E279" t="s">
        <v>2435</v>
      </c>
      <c r="H279" t="s">
        <v>26</v>
      </c>
      <c r="K279" t="s">
        <v>2436</v>
      </c>
      <c r="L279" t="s">
        <v>2436</v>
      </c>
      <c r="N279">
        <v>91</v>
      </c>
      <c r="O279" t="s">
        <v>80</v>
      </c>
      <c r="P279" t="s">
        <v>1043</v>
      </c>
      <c r="S279" t="s">
        <v>28</v>
      </c>
      <c r="V279" t="s">
        <v>2377</v>
      </c>
      <c r="W279">
        <v>2</v>
      </c>
    </row>
    <row r="280" spans="1:23" x14ac:dyDescent="0.35">
      <c r="A280" t="s">
        <v>2449</v>
      </c>
      <c r="B280">
        <v>41101093</v>
      </c>
      <c r="C280" t="s">
        <v>2381</v>
      </c>
      <c r="D280" t="s">
        <v>2450</v>
      </c>
      <c r="E280" t="s">
        <v>2451</v>
      </c>
      <c r="H280" t="s">
        <v>26</v>
      </c>
      <c r="K280" t="s">
        <v>2452</v>
      </c>
      <c r="L280" t="s">
        <v>2452</v>
      </c>
      <c r="N280">
        <v>91</v>
      </c>
      <c r="O280" t="s">
        <v>80</v>
      </c>
      <c r="P280" t="s">
        <v>1043</v>
      </c>
      <c r="S280" t="s">
        <v>28</v>
      </c>
      <c r="V280" t="s">
        <v>2377</v>
      </c>
      <c r="W280">
        <v>2</v>
      </c>
    </row>
    <row r="281" spans="1:23" x14ac:dyDescent="0.35">
      <c r="A281" t="s">
        <v>2453</v>
      </c>
      <c r="B281">
        <v>41101094</v>
      </c>
      <c r="C281" t="s">
        <v>2381</v>
      </c>
      <c r="D281" t="s">
        <v>2454</v>
      </c>
      <c r="E281" t="s">
        <v>2455</v>
      </c>
      <c r="H281" t="s">
        <v>26</v>
      </c>
      <c r="K281" t="s">
        <v>2452</v>
      </c>
      <c r="L281" t="s">
        <v>2452</v>
      </c>
      <c r="N281">
        <v>91</v>
      </c>
      <c r="O281" t="s">
        <v>80</v>
      </c>
      <c r="P281" t="s">
        <v>1043</v>
      </c>
      <c r="S281" t="s">
        <v>28</v>
      </c>
      <c r="V281" t="s">
        <v>2377</v>
      </c>
      <c r="W281">
        <v>2</v>
      </c>
    </row>
    <row r="282" spans="1:23" x14ac:dyDescent="0.35">
      <c r="A282" t="s">
        <v>2456</v>
      </c>
      <c r="B282">
        <v>41101117</v>
      </c>
      <c r="C282" t="s">
        <v>2381</v>
      </c>
      <c r="D282" t="s">
        <v>2457</v>
      </c>
      <c r="E282" t="s">
        <v>2458</v>
      </c>
      <c r="H282" t="s">
        <v>26</v>
      </c>
      <c r="K282" t="s">
        <v>2459</v>
      </c>
      <c r="L282" t="s">
        <v>2459</v>
      </c>
      <c r="N282">
        <v>91</v>
      </c>
      <c r="O282" t="s">
        <v>80</v>
      </c>
      <c r="P282" t="s">
        <v>1043</v>
      </c>
      <c r="S282" t="s">
        <v>28</v>
      </c>
      <c r="V282" t="s">
        <v>2377</v>
      </c>
      <c r="W282">
        <v>2</v>
      </c>
    </row>
    <row r="283" spans="1:23" x14ac:dyDescent="0.35">
      <c r="A283" t="s">
        <v>671</v>
      </c>
      <c r="B283">
        <v>41101121</v>
      </c>
      <c r="C283" t="s">
        <v>2381</v>
      </c>
      <c r="D283" t="s">
        <v>672</v>
      </c>
      <c r="E283" t="s">
        <v>673</v>
      </c>
      <c r="H283" t="s">
        <v>26</v>
      </c>
      <c r="P283" t="s">
        <v>1043</v>
      </c>
      <c r="S283" t="s">
        <v>28</v>
      </c>
      <c r="V283" t="s">
        <v>2377</v>
      </c>
      <c r="W283">
        <v>2</v>
      </c>
    </row>
    <row r="284" spans="1:23" x14ac:dyDescent="0.35">
      <c r="A284" t="s">
        <v>2473</v>
      </c>
      <c r="B284">
        <v>41101191</v>
      </c>
      <c r="C284" t="s">
        <v>2381</v>
      </c>
      <c r="D284" t="s">
        <v>2474</v>
      </c>
      <c r="E284" t="s">
        <v>1506</v>
      </c>
      <c r="H284" t="s">
        <v>26</v>
      </c>
      <c r="I284" t="s">
        <v>2475</v>
      </c>
      <c r="O284" t="s">
        <v>80</v>
      </c>
      <c r="S284" t="s">
        <v>28</v>
      </c>
      <c r="V284" t="s">
        <v>2377</v>
      </c>
      <c r="W284">
        <v>2</v>
      </c>
    </row>
    <row r="285" spans="1:23" x14ac:dyDescent="0.35">
      <c r="A285" t="s">
        <v>2476</v>
      </c>
      <c r="B285">
        <v>41101208</v>
      </c>
      <c r="C285" t="s">
        <v>2381</v>
      </c>
      <c r="D285" t="s">
        <v>2477</v>
      </c>
      <c r="E285" t="s">
        <v>2478</v>
      </c>
      <c r="H285" t="s">
        <v>26</v>
      </c>
      <c r="S285" t="s">
        <v>28</v>
      </c>
      <c r="V285" t="s">
        <v>2377</v>
      </c>
      <c r="W285">
        <v>2</v>
      </c>
    </row>
    <row r="286" spans="1:23" x14ac:dyDescent="0.35">
      <c r="A286" t="s">
        <v>1233</v>
      </c>
      <c r="B286">
        <v>41101213</v>
      </c>
      <c r="C286" t="s">
        <v>72</v>
      </c>
      <c r="D286" t="s">
        <v>1234</v>
      </c>
      <c r="E286" t="s">
        <v>1235</v>
      </c>
      <c r="H286" t="s">
        <v>26</v>
      </c>
      <c r="K286" t="s">
        <v>1236</v>
      </c>
      <c r="L286" t="s">
        <v>1236</v>
      </c>
      <c r="P286" t="s">
        <v>81</v>
      </c>
      <c r="S286" t="s">
        <v>28</v>
      </c>
      <c r="V286" t="s">
        <v>29</v>
      </c>
      <c r="W286">
        <v>1</v>
      </c>
    </row>
    <row r="287" spans="1:23" x14ac:dyDescent="0.35">
      <c r="A287" t="s">
        <v>1968</v>
      </c>
      <c r="B287">
        <v>41101218</v>
      </c>
      <c r="C287" t="s">
        <v>72</v>
      </c>
      <c r="D287" t="s">
        <v>1969</v>
      </c>
      <c r="E287" t="s">
        <v>1970</v>
      </c>
      <c r="H287" t="s">
        <v>26</v>
      </c>
      <c r="K287" t="s">
        <v>1971</v>
      </c>
      <c r="L287" t="s">
        <v>1971</v>
      </c>
      <c r="P287" t="s">
        <v>81</v>
      </c>
      <c r="S287" t="s">
        <v>28</v>
      </c>
      <c r="V287" t="s">
        <v>29</v>
      </c>
      <c r="W287">
        <v>1</v>
      </c>
    </row>
    <row r="288" spans="1:23" x14ac:dyDescent="0.35">
      <c r="A288" t="s">
        <v>2481</v>
      </c>
      <c r="B288">
        <v>41101220</v>
      </c>
      <c r="C288" t="s">
        <v>2381</v>
      </c>
      <c r="D288" t="s">
        <v>2482</v>
      </c>
      <c r="E288" t="s">
        <v>2483</v>
      </c>
      <c r="H288" t="s">
        <v>26</v>
      </c>
      <c r="P288" t="s">
        <v>1043</v>
      </c>
      <c r="S288" t="s">
        <v>28</v>
      </c>
      <c r="V288" t="s">
        <v>2377</v>
      </c>
      <c r="W288">
        <v>2</v>
      </c>
    </row>
    <row r="289" spans="1:23" x14ac:dyDescent="0.35">
      <c r="A289" t="s">
        <v>2487</v>
      </c>
      <c r="B289">
        <v>41101222</v>
      </c>
      <c r="C289" t="s">
        <v>2381</v>
      </c>
      <c r="D289" t="s">
        <v>2488</v>
      </c>
      <c r="E289" t="s">
        <v>2488</v>
      </c>
      <c r="H289" t="s">
        <v>26</v>
      </c>
      <c r="P289" t="s">
        <v>1043</v>
      </c>
      <c r="S289" t="s">
        <v>28</v>
      </c>
      <c r="V289" t="s">
        <v>2377</v>
      </c>
      <c r="W289">
        <v>2</v>
      </c>
    </row>
    <row r="290" spans="1:23" x14ac:dyDescent="0.35">
      <c r="A290" t="s">
        <v>1724</v>
      </c>
      <c r="B290">
        <v>41101298</v>
      </c>
      <c r="C290" t="s">
        <v>72</v>
      </c>
      <c r="D290" t="s">
        <v>1725</v>
      </c>
      <c r="E290" t="s">
        <v>1726</v>
      </c>
      <c r="H290" t="s">
        <v>26</v>
      </c>
      <c r="S290" t="s">
        <v>28</v>
      </c>
      <c r="V290" t="s">
        <v>29</v>
      </c>
      <c r="W290">
        <v>1</v>
      </c>
    </row>
    <row r="291" spans="1:23" x14ac:dyDescent="0.35">
      <c r="A291" t="s">
        <v>1482</v>
      </c>
      <c r="B291">
        <v>41101328</v>
      </c>
      <c r="C291" t="s">
        <v>72</v>
      </c>
      <c r="D291" t="s">
        <v>1483</v>
      </c>
      <c r="E291" t="s">
        <v>1484</v>
      </c>
      <c r="H291" t="s">
        <v>26</v>
      </c>
      <c r="S291" t="s">
        <v>28</v>
      </c>
      <c r="V291" t="s">
        <v>29</v>
      </c>
      <c r="W291">
        <v>1</v>
      </c>
    </row>
    <row r="292" spans="1:23" x14ac:dyDescent="0.35">
      <c r="A292" t="s">
        <v>806</v>
      </c>
      <c r="B292">
        <v>41101345</v>
      </c>
      <c r="C292" t="s">
        <v>72</v>
      </c>
      <c r="D292" t="s">
        <v>807</v>
      </c>
      <c r="E292" t="s">
        <v>808</v>
      </c>
      <c r="H292" t="s">
        <v>26</v>
      </c>
      <c r="K292" t="s">
        <v>809</v>
      </c>
      <c r="L292" t="s">
        <v>809</v>
      </c>
      <c r="N292" t="s">
        <v>810</v>
      </c>
      <c r="O292" t="s">
        <v>80</v>
      </c>
      <c r="P292" t="s">
        <v>811</v>
      </c>
      <c r="Q292" t="s">
        <v>809</v>
      </c>
      <c r="S292" t="s">
        <v>28</v>
      </c>
      <c r="V292" t="s">
        <v>29</v>
      </c>
      <c r="W292">
        <v>1</v>
      </c>
    </row>
    <row r="293" spans="1:23" x14ac:dyDescent="0.35">
      <c r="A293" t="s">
        <v>2115</v>
      </c>
      <c r="B293">
        <v>41101420</v>
      </c>
      <c r="C293" t="s">
        <v>72</v>
      </c>
      <c r="D293" t="s">
        <v>2116</v>
      </c>
      <c r="E293" t="s">
        <v>2116</v>
      </c>
      <c r="H293" t="s">
        <v>26</v>
      </c>
      <c r="S293" t="s">
        <v>28</v>
      </c>
      <c r="V293" t="s">
        <v>29</v>
      </c>
      <c r="W293">
        <v>1</v>
      </c>
    </row>
    <row r="294" spans="1:23" x14ac:dyDescent="0.35">
      <c r="A294" t="s">
        <v>1595</v>
      </c>
      <c r="B294">
        <v>41101497</v>
      </c>
      <c r="C294" t="s">
        <v>72</v>
      </c>
      <c r="D294" t="s">
        <v>1596</v>
      </c>
      <c r="E294" t="s">
        <v>1597</v>
      </c>
      <c r="H294" t="s">
        <v>26</v>
      </c>
      <c r="K294" t="s">
        <v>1598</v>
      </c>
      <c r="L294" t="s">
        <v>1598</v>
      </c>
      <c r="Q294">
        <v>2721390583</v>
      </c>
      <c r="S294" t="s">
        <v>28</v>
      </c>
      <c r="V294" t="s">
        <v>29</v>
      </c>
      <c r="W294">
        <v>1</v>
      </c>
    </row>
    <row r="295" spans="1:23" x14ac:dyDescent="0.35">
      <c r="A295" t="s">
        <v>975</v>
      </c>
      <c r="B295">
        <v>41101584</v>
      </c>
      <c r="C295" t="s">
        <v>72</v>
      </c>
      <c r="D295" t="s">
        <v>976</v>
      </c>
      <c r="E295" t="s">
        <v>977</v>
      </c>
      <c r="H295" t="s">
        <v>26</v>
      </c>
      <c r="K295" t="s">
        <v>978</v>
      </c>
      <c r="L295" t="s">
        <v>978</v>
      </c>
      <c r="Q295">
        <v>708623666</v>
      </c>
      <c r="S295" t="s">
        <v>28</v>
      </c>
      <c r="V295" t="s">
        <v>29</v>
      </c>
      <c r="W295">
        <v>1</v>
      </c>
    </row>
    <row r="296" spans="1:23" x14ac:dyDescent="0.35">
      <c r="A296" t="s">
        <v>249</v>
      </c>
      <c r="B296">
        <v>41101606</v>
      </c>
      <c r="C296" t="s">
        <v>72</v>
      </c>
      <c r="D296" t="s">
        <v>250</v>
      </c>
      <c r="E296" t="s">
        <v>251</v>
      </c>
      <c r="H296" t="s">
        <v>26</v>
      </c>
      <c r="S296" t="s">
        <v>28</v>
      </c>
      <c r="V296" t="s">
        <v>29</v>
      </c>
      <c r="W296">
        <v>1</v>
      </c>
    </row>
    <row r="297" spans="1:23" x14ac:dyDescent="0.35">
      <c r="A297" t="s">
        <v>1033</v>
      </c>
      <c r="B297">
        <v>41110000</v>
      </c>
      <c r="C297" t="s">
        <v>72</v>
      </c>
      <c r="D297" t="s">
        <v>1034</v>
      </c>
      <c r="E297" t="s">
        <v>1035</v>
      </c>
      <c r="H297" t="s">
        <v>26</v>
      </c>
      <c r="S297" t="s">
        <v>28</v>
      </c>
      <c r="V297" t="s">
        <v>29</v>
      </c>
      <c r="W297">
        <v>1</v>
      </c>
    </row>
    <row r="298" spans="1:23" x14ac:dyDescent="0.35">
      <c r="A298" t="s">
        <v>840</v>
      </c>
      <c r="B298">
        <v>41111000</v>
      </c>
      <c r="C298" t="s">
        <v>72</v>
      </c>
      <c r="D298" t="s">
        <v>841</v>
      </c>
      <c r="E298" t="s">
        <v>842</v>
      </c>
      <c r="H298" t="s">
        <v>26</v>
      </c>
      <c r="S298" t="s">
        <v>28</v>
      </c>
      <c r="V298" t="s">
        <v>29</v>
      </c>
      <c r="W298">
        <v>1</v>
      </c>
    </row>
    <row r="299" spans="1:23" x14ac:dyDescent="0.35">
      <c r="A299" t="s">
        <v>71</v>
      </c>
      <c r="B299">
        <v>41111003</v>
      </c>
      <c r="C299" t="s">
        <v>72</v>
      </c>
      <c r="D299" t="s">
        <v>73</v>
      </c>
      <c r="E299" t="s">
        <v>73</v>
      </c>
      <c r="H299" t="s">
        <v>26</v>
      </c>
      <c r="S299" t="s">
        <v>28</v>
      </c>
      <c r="V299" t="s">
        <v>29</v>
      </c>
      <c r="W299">
        <v>1</v>
      </c>
    </row>
    <row r="300" spans="1:23" x14ac:dyDescent="0.35">
      <c r="A300" t="s">
        <v>2050</v>
      </c>
      <c r="B300">
        <v>41111022</v>
      </c>
      <c r="C300" t="s">
        <v>72</v>
      </c>
      <c r="D300" t="s">
        <v>2051</v>
      </c>
      <c r="E300" t="s">
        <v>2051</v>
      </c>
      <c r="H300" t="s">
        <v>26</v>
      </c>
      <c r="I300" t="s">
        <v>2052</v>
      </c>
      <c r="K300" t="s">
        <v>2053</v>
      </c>
      <c r="L300" t="s">
        <v>2053</v>
      </c>
      <c r="N300" t="s">
        <v>1402</v>
      </c>
      <c r="Q300" t="s">
        <v>2054</v>
      </c>
      <c r="S300" t="s">
        <v>28</v>
      </c>
      <c r="V300" t="s">
        <v>29</v>
      </c>
      <c r="W300">
        <v>1</v>
      </c>
    </row>
    <row r="301" spans="1:23" x14ac:dyDescent="0.35">
      <c r="A301" t="s">
        <v>1636</v>
      </c>
      <c r="B301">
        <v>41111031</v>
      </c>
      <c r="C301" t="s">
        <v>72</v>
      </c>
      <c r="D301" t="s">
        <v>1637</v>
      </c>
      <c r="E301" t="s">
        <v>1638</v>
      </c>
      <c r="H301" t="s">
        <v>26</v>
      </c>
      <c r="I301" t="s">
        <v>1639</v>
      </c>
      <c r="K301" t="s">
        <v>1640</v>
      </c>
      <c r="L301" t="s">
        <v>1640</v>
      </c>
      <c r="N301" t="s">
        <v>218</v>
      </c>
      <c r="Q301" t="s">
        <v>1641</v>
      </c>
      <c r="S301" t="s">
        <v>28</v>
      </c>
      <c r="V301" t="s">
        <v>29</v>
      </c>
      <c r="W301">
        <v>1</v>
      </c>
    </row>
    <row r="302" spans="1:23" x14ac:dyDescent="0.35">
      <c r="A302" t="s">
        <v>318</v>
      </c>
      <c r="B302">
        <v>41111067</v>
      </c>
      <c r="C302" t="s">
        <v>72</v>
      </c>
      <c r="D302" t="s">
        <v>319</v>
      </c>
      <c r="E302" t="s">
        <v>320</v>
      </c>
      <c r="H302" t="s">
        <v>26</v>
      </c>
      <c r="K302" t="s">
        <v>321</v>
      </c>
      <c r="L302" t="s">
        <v>321</v>
      </c>
      <c r="S302" t="s">
        <v>28</v>
      </c>
      <c r="V302" t="s">
        <v>29</v>
      </c>
      <c r="W302">
        <v>1</v>
      </c>
    </row>
    <row r="303" spans="1:23" x14ac:dyDescent="0.35">
      <c r="A303" t="s">
        <v>1023</v>
      </c>
      <c r="B303">
        <v>41111129</v>
      </c>
      <c r="C303" t="s">
        <v>72</v>
      </c>
      <c r="D303" t="s">
        <v>1024</v>
      </c>
      <c r="E303" t="s">
        <v>1024</v>
      </c>
      <c r="H303" t="s">
        <v>26</v>
      </c>
      <c r="I303" t="s">
        <v>1025</v>
      </c>
      <c r="K303" t="s">
        <v>1026</v>
      </c>
      <c r="L303" t="s">
        <v>1026</v>
      </c>
      <c r="N303" t="s">
        <v>39</v>
      </c>
      <c r="Q303" t="s">
        <v>1027</v>
      </c>
      <c r="S303" t="s">
        <v>28</v>
      </c>
      <c r="V303" t="s">
        <v>29</v>
      </c>
      <c r="W303">
        <v>1</v>
      </c>
    </row>
    <row r="304" spans="1:23" x14ac:dyDescent="0.35">
      <c r="A304" t="s">
        <v>272</v>
      </c>
      <c r="B304">
        <v>41111145</v>
      </c>
      <c r="C304" t="s">
        <v>72</v>
      </c>
      <c r="D304" t="s">
        <v>273</v>
      </c>
      <c r="E304" t="s">
        <v>274</v>
      </c>
      <c r="H304" t="s">
        <v>26</v>
      </c>
      <c r="I304" t="s">
        <v>275</v>
      </c>
      <c r="K304" t="s">
        <v>276</v>
      </c>
      <c r="L304" t="s">
        <v>276</v>
      </c>
      <c r="N304" t="s">
        <v>79</v>
      </c>
      <c r="Q304" t="s">
        <v>277</v>
      </c>
      <c r="S304" t="s">
        <v>28</v>
      </c>
      <c r="V304" t="s">
        <v>29</v>
      </c>
      <c r="W304">
        <v>1</v>
      </c>
    </row>
    <row r="305" spans="1:23" x14ac:dyDescent="0.35">
      <c r="A305" t="s">
        <v>1642</v>
      </c>
      <c r="B305">
        <v>41111160</v>
      </c>
      <c r="C305" t="s">
        <v>72</v>
      </c>
      <c r="D305" t="s">
        <v>1643</v>
      </c>
      <c r="E305" t="s">
        <v>1644</v>
      </c>
      <c r="H305" t="s">
        <v>26</v>
      </c>
      <c r="I305" t="s">
        <v>1645</v>
      </c>
      <c r="K305" t="s">
        <v>1646</v>
      </c>
      <c r="L305" t="s">
        <v>1646</v>
      </c>
      <c r="N305" t="s">
        <v>1647</v>
      </c>
      <c r="O305" t="s">
        <v>194</v>
      </c>
      <c r="P305" t="s">
        <v>81</v>
      </c>
      <c r="Q305" t="s">
        <v>1648</v>
      </c>
      <c r="S305" t="s">
        <v>28</v>
      </c>
      <c r="V305" t="s">
        <v>29</v>
      </c>
      <c r="W305">
        <v>1</v>
      </c>
    </row>
    <row r="306" spans="1:23" x14ac:dyDescent="0.35">
      <c r="A306" t="s">
        <v>322</v>
      </c>
      <c r="B306">
        <v>41111169</v>
      </c>
      <c r="C306" t="s">
        <v>72</v>
      </c>
      <c r="D306" t="s">
        <v>323</v>
      </c>
      <c r="E306" t="s">
        <v>324</v>
      </c>
      <c r="H306" t="s">
        <v>26</v>
      </c>
      <c r="I306" t="s">
        <v>325</v>
      </c>
      <c r="K306" t="s">
        <v>326</v>
      </c>
      <c r="L306" t="s">
        <v>326</v>
      </c>
      <c r="N306" t="s">
        <v>327</v>
      </c>
      <c r="Q306" t="s">
        <v>328</v>
      </c>
      <c r="S306" t="s">
        <v>28</v>
      </c>
      <c r="V306" t="s">
        <v>29</v>
      </c>
      <c r="W306">
        <v>1</v>
      </c>
    </row>
    <row r="307" spans="1:23" x14ac:dyDescent="0.35">
      <c r="A307" t="s">
        <v>1570</v>
      </c>
      <c r="B307">
        <v>41111181</v>
      </c>
      <c r="C307" t="s">
        <v>72</v>
      </c>
      <c r="D307" t="s">
        <v>1571</v>
      </c>
      <c r="E307" t="s">
        <v>1572</v>
      </c>
      <c r="H307" t="s">
        <v>26</v>
      </c>
      <c r="I307" t="s">
        <v>1573</v>
      </c>
      <c r="K307" t="s">
        <v>1574</v>
      </c>
      <c r="L307" t="s">
        <v>1574</v>
      </c>
      <c r="N307" t="s">
        <v>192</v>
      </c>
      <c r="Q307" t="s">
        <v>1575</v>
      </c>
      <c r="S307" t="s">
        <v>28</v>
      </c>
      <c r="V307" t="s">
        <v>29</v>
      </c>
      <c r="W307">
        <v>1</v>
      </c>
    </row>
    <row r="308" spans="1:23" x14ac:dyDescent="0.35">
      <c r="A308" t="s">
        <v>1802</v>
      </c>
      <c r="B308">
        <v>41111183</v>
      </c>
      <c r="C308" t="s">
        <v>72</v>
      </c>
      <c r="D308" t="s">
        <v>1803</v>
      </c>
      <c r="E308" t="s">
        <v>1803</v>
      </c>
      <c r="H308" t="s">
        <v>26</v>
      </c>
      <c r="Q308">
        <v>20310600</v>
      </c>
      <c r="S308" t="s">
        <v>28</v>
      </c>
      <c r="V308" t="s">
        <v>29</v>
      </c>
      <c r="W308">
        <v>1</v>
      </c>
    </row>
    <row r="309" spans="1:23" x14ac:dyDescent="0.35">
      <c r="A309" t="s">
        <v>1397</v>
      </c>
      <c r="B309">
        <v>41111193</v>
      </c>
      <c r="C309" t="s">
        <v>72</v>
      </c>
      <c r="D309" t="s">
        <v>1398</v>
      </c>
      <c r="E309" t="s">
        <v>1399</v>
      </c>
      <c r="H309" t="s">
        <v>26</v>
      </c>
      <c r="I309" t="s">
        <v>1400</v>
      </c>
      <c r="K309" t="s">
        <v>1401</v>
      </c>
      <c r="L309" t="s">
        <v>1401</v>
      </c>
      <c r="N309" t="s">
        <v>1402</v>
      </c>
      <c r="Q309" t="s">
        <v>1403</v>
      </c>
      <c r="S309" t="s">
        <v>28</v>
      </c>
      <c r="V309" t="s">
        <v>29</v>
      </c>
      <c r="W309">
        <v>1</v>
      </c>
    </row>
    <row r="310" spans="1:23" x14ac:dyDescent="0.35">
      <c r="A310" t="s">
        <v>1146</v>
      </c>
      <c r="B310">
        <v>41111200</v>
      </c>
      <c r="C310" t="s">
        <v>72</v>
      </c>
      <c r="D310" t="s">
        <v>1147</v>
      </c>
      <c r="E310" t="s">
        <v>1148</v>
      </c>
      <c r="H310" t="s">
        <v>26</v>
      </c>
      <c r="I310" t="s">
        <v>1149</v>
      </c>
      <c r="K310" t="s">
        <v>1150</v>
      </c>
      <c r="L310" t="s">
        <v>1150</v>
      </c>
      <c r="N310" t="s">
        <v>192</v>
      </c>
      <c r="Q310" t="s">
        <v>1151</v>
      </c>
      <c r="S310" t="s">
        <v>28</v>
      </c>
      <c r="V310" t="s">
        <v>29</v>
      </c>
      <c r="W310">
        <v>1</v>
      </c>
    </row>
    <row r="311" spans="1:23" x14ac:dyDescent="0.35">
      <c r="A311" t="s">
        <v>74</v>
      </c>
      <c r="B311">
        <v>41111207</v>
      </c>
      <c r="C311" t="s">
        <v>72</v>
      </c>
      <c r="D311" t="s">
        <v>75</v>
      </c>
      <c r="E311" t="s">
        <v>76</v>
      </c>
      <c r="H311" t="s">
        <v>26</v>
      </c>
      <c r="I311" t="s">
        <v>77</v>
      </c>
      <c r="K311" t="s">
        <v>78</v>
      </c>
      <c r="L311" t="s">
        <v>78</v>
      </c>
      <c r="N311" t="s">
        <v>79</v>
      </c>
      <c r="O311" t="s">
        <v>80</v>
      </c>
      <c r="P311" t="s">
        <v>81</v>
      </c>
      <c r="Q311" t="s">
        <v>82</v>
      </c>
      <c r="S311" t="s">
        <v>28</v>
      </c>
      <c r="V311" t="s">
        <v>29</v>
      </c>
      <c r="W311">
        <v>1</v>
      </c>
    </row>
    <row r="312" spans="1:23" x14ac:dyDescent="0.35">
      <c r="A312" t="s">
        <v>35</v>
      </c>
      <c r="B312">
        <v>41111220</v>
      </c>
      <c r="C312" t="s">
        <v>2381</v>
      </c>
      <c r="D312" t="s">
        <v>36</v>
      </c>
      <c r="E312" t="s">
        <v>36</v>
      </c>
      <c r="H312" t="s">
        <v>26</v>
      </c>
      <c r="I312" t="s">
        <v>37</v>
      </c>
      <c r="K312" t="s">
        <v>38</v>
      </c>
      <c r="L312" t="s">
        <v>38</v>
      </c>
      <c r="N312" t="s">
        <v>39</v>
      </c>
      <c r="Q312" t="s">
        <v>2385</v>
      </c>
      <c r="S312" t="s">
        <v>28</v>
      </c>
      <c r="V312" t="s">
        <v>2377</v>
      </c>
      <c r="W312">
        <v>2</v>
      </c>
    </row>
    <row r="313" spans="1:23" x14ac:dyDescent="0.35">
      <c r="A313" t="s">
        <v>2386</v>
      </c>
      <c r="B313">
        <v>41111223</v>
      </c>
      <c r="C313" t="s">
        <v>2381</v>
      </c>
      <c r="D313" t="s">
        <v>2387</v>
      </c>
      <c r="E313" t="s">
        <v>2388</v>
      </c>
      <c r="H313" t="s">
        <v>26</v>
      </c>
      <c r="I313" t="s">
        <v>2389</v>
      </c>
      <c r="K313" t="s">
        <v>2390</v>
      </c>
      <c r="L313" t="s">
        <v>2390</v>
      </c>
      <c r="N313" t="s">
        <v>1854</v>
      </c>
      <c r="Q313" t="s">
        <v>2391</v>
      </c>
      <c r="S313" t="s">
        <v>28</v>
      </c>
      <c r="V313" t="s">
        <v>2377</v>
      </c>
      <c r="W313">
        <v>2</v>
      </c>
    </row>
    <row r="314" spans="1:23" x14ac:dyDescent="0.35">
      <c r="A314" t="s">
        <v>1028</v>
      </c>
      <c r="B314">
        <v>41111224</v>
      </c>
      <c r="C314" t="s">
        <v>72</v>
      </c>
      <c r="D314" t="s">
        <v>1029</v>
      </c>
      <c r="E314" t="s">
        <v>1030</v>
      </c>
      <c r="H314" t="s">
        <v>26</v>
      </c>
      <c r="I314" t="s">
        <v>1031</v>
      </c>
      <c r="K314" t="s">
        <v>1032</v>
      </c>
      <c r="L314" t="s">
        <v>1032</v>
      </c>
      <c r="S314" t="s">
        <v>28</v>
      </c>
      <c r="V314" t="s">
        <v>29</v>
      </c>
      <c r="W314">
        <v>1</v>
      </c>
    </row>
    <row r="315" spans="1:23" x14ac:dyDescent="0.35">
      <c r="A315" t="s">
        <v>1916</v>
      </c>
      <c r="B315">
        <v>41111237</v>
      </c>
      <c r="C315" t="s">
        <v>72</v>
      </c>
      <c r="D315" t="s">
        <v>1917</v>
      </c>
      <c r="E315" t="s">
        <v>1917</v>
      </c>
      <c r="H315" t="s">
        <v>26</v>
      </c>
      <c r="I315" t="s">
        <v>1918</v>
      </c>
      <c r="K315" t="s">
        <v>1812</v>
      </c>
      <c r="L315" t="s">
        <v>1812</v>
      </c>
      <c r="S315" t="s">
        <v>28</v>
      </c>
      <c r="V315" t="s">
        <v>29</v>
      </c>
      <c r="W315">
        <v>1</v>
      </c>
    </row>
    <row r="316" spans="1:23" x14ac:dyDescent="0.35">
      <c r="A316" t="s">
        <v>1649</v>
      </c>
      <c r="B316">
        <v>41111248</v>
      </c>
      <c r="C316" t="s">
        <v>72</v>
      </c>
      <c r="D316" t="s">
        <v>1650</v>
      </c>
      <c r="E316" t="s">
        <v>1651</v>
      </c>
      <c r="H316" t="s">
        <v>26</v>
      </c>
      <c r="I316" t="s">
        <v>514</v>
      </c>
      <c r="K316" t="s">
        <v>1652</v>
      </c>
      <c r="L316" t="s">
        <v>1652</v>
      </c>
      <c r="S316" t="s">
        <v>28</v>
      </c>
      <c r="V316" t="s">
        <v>29</v>
      </c>
      <c r="W316">
        <v>1</v>
      </c>
    </row>
    <row r="317" spans="1:23" x14ac:dyDescent="0.35">
      <c r="A317" t="s">
        <v>1653</v>
      </c>
      <c r="B317">
        <v>41111249</v>
      </c>
      <c r="C317" t="s">
        <v>72</v>
      </c>
      <c r="D317" t="s">
        <v>1654</v>
      </c>
      <c r="E317" t="s">
        <v>1654</v>
      </c>
      <c r="H317" t="s">
        <v>26</v>
      </c>
      <c r="I317" t="s">
        <v>1655</v>
      </c>
      <c r="K317" t="s">
        <v>1656</v>
      </c>
      <c r="L317" t="s">
        <v>1656</v>
      </c>
      <c r="S317" t="s">
        <v>28</v>
      </c>
      <c r="V317" t="s">
        <v>29</v>
      </c>
      <c r="W317">
        <v>1</v>
      </c>
    </row>
    <row r="318" spans="1:23" x14ac:dyDescent="0.35">
      <c r="A318" t="s">
        <v>1809</v>
      </c>
      <c r="B318">
        <v>41111259</v>
      </c>
      <c r="C318" t="s">
        <v>72</v>
      </c>
      <c r="D318" t="s">
        <v>1810</v>
      </c>
      <c r="E318" t="s">
        <v>1811</v>
      </c>
      <c r="H318" t="s">
        <v>26</v>
      </c>
      <c r="K318" t="s">
        <v>1812</v>
      </c>
      <c r="L318" t="s">
        <v>1812</v>
      </c>
      <c r="N318" t="s">
        <v>39</v>
      </c>
      <c r="P318" t="s">
        <v>81</v>
      </c>
      <c r="Q318" t="s">
        <v>1813</v>
      </c>
      <c r="S318" t="s">
        <v>28</v>
      </c>
      <c r="V318" t="s">
        <v>29</v>
      </c>
      <c r="W318">
        <v>1</v>
      </c>
    </row>
    <row r="319" spans="1:23" x14ac:dyDescent="0.35">
      <c r="A319" t="s">
        <v>738</v>
      </c>
      <c r="B319">
        <v>41111324</v>
      </c>
      <c r="C319" t="s">
        <v>72</v>
      </c>
      <c r="D319" t="s">
        <v>739</v>
      </c>
      <c r="E319" t="s">
        <v>740</v>
      </c>
      <c r="H319" t="s">
        <v>26</v>
      </c>
      <c r="I319" t="s">
        <v>741</v>
      </c>
      <c r="K319" t="s">
        <v>742</v>
      </c>
      <c r="L319" t="s">
        <v>742</v>
      </c>
      <c r="Q319">
        <v>22419161</v>
      </c>
      <c r="S319" t="s">
        <v>28</v>
      </c>
      <c r="V319" t="s">
        <v>29</v>
      </c>
      <c r="W319">
        <v>1</v>
      </c>
    </row>
    <row r="320" spans="1:23" x14ac:dyDescent="0.35">
      <c r="A320" t="s">
        <v>346</v>
      </c>
      <c r="B320">
        <v>41111337</v>
      </c>
      <c r="C320" t="s">
        <v>72</v>
      </c>
      <c r="D320" t="s">
        <v>347</v>
      </c>
      <c r="E320" t="s">
        <v>347</v>
      </c>
      <c r="H320" t="s">
        <v>26</v>
      </c>
      <c r="I320" t="s">
        <v>348</v>
      </c>
      <c r="K320" t="s">
        <v>349</v>
      </c>
      <c r="L320" t="s">
        <v>349</v>
      </c>
      <c r="N320" t="s">
        <v>39</v>
      </c>
      <c r="Q320" t="s">
        <v>350</v>
      </c>
      <c r="S320" t="s">
        <v>28</v>
      </c>
      <c r="V320" t="s">
        <v>29</v>
      </c>
      <c r="W320">
        <v>1</v>
      </c>
    </row>
    <row r="321" spans="1:23" x14ac:dyDescent="0.35">
      <c r="A321" t="s">
        <v>2271</v>
      </c>
      <c r="B321">
        <v>41111340</v>
      </c>
      <c r="C321" t="s">
        <v>72</v>
      </c>
      <c r="D321" t="s">
        <v>2272</v>
      </c>
      <c r="E321" t="s">
        <v>2273</v>
      </c>
      <c r="H321" t="s">
        <v>26</v>
      </c>
      <c r="I321" t="s">
        <v>2274</v>
      </c>
      <c r="K321" t="s">
        <v>2275</v>
      </c>
      <c r="L321" t="s">
        <v>2275</v>
      </c>
      <c r="S321" t="s">
        <v>28</v>
      </c>
      <c r="V321" t="s">
        <v>29</v>
      </c>
      <c r="W321">
        <v>1</v>
      </c>
    </row>
    <row r="322" spans="1:23" x14ac:dyDescent="0.35">
      <c r="A322" t="s">
        <v>351</v>
      </c>
      <c r="B322">
        <v>41111346</v>
      </c>
      <c r="C322" t="s">
        <v>72</v>
      </c>
      <c r="D322" t="s">
        <v>352</v>
      </c>
      <c r="E322" t="s">
        <v>353</v>
      </c>
      <c r="H322" t="s">
        <v>26</v>
      </c>
      <c r="I322" t="s">
        <v>354</v>
      </c>
      <c r="K322" t="s">
        <v>355</v>
      </c>
      <c r="L322" t="s">
        <v>355</v>
      </c>
      <c r="N322" t="s">
        <v>356</v>
      </c>
      <c r="O322" t="s">
        <v>194</v>
      </c>
      <c r="Q322" t="s">
        <v>357</v>
      </c>
      <c r="S322" t="s">
        <v>28</v>
      </c>
      <c r="V322" t="s">
        <v>29</v>
      </c>
      <c r="W322">
        <v>1</v>
      </c>
    </row>
    <row r="323" spans="1:23" x14ac:dyDescent="0.35">
      <c r="A323" t="s">
        <v>1158</v>
      </c>
      <c r="B323">
        <v>41111348</v>
      </c>
      <c r="C323" t="s">
        <v>72</v>
      </c>
      <c r="D323" t="s">
        <v>1159</v>
      </c>
      <c r="E323" t="s">
        <v>1159</v>
      </c>
      <c r="H323" t="s">
        <v>26</v>
      </c>
      <c r="I323" t="s">
        <v>1160</v>
      </c>
      <c r="K323" t="s">
        <v>1161</v>
      </c>
      <c r="L323" t="s">
        <v>1161</v>
      </c>
      <c r="O323" t="s">
        <v>80</v>
      </c>
      <c r="P323" t="s">
        <v>81</v>
      </c>
      <c r="Q323" t="s">
        <v>1162</v>
      </c>
      <c r="S323" t="s">
        <v>28</v>
      </c>
      <c r="V323" t="s">
        <v>29</v>
      </c>
      <c r="W323">
        <v>1</v>
      </c>
    </row>
    <row r="324" spans="1:23" x14ac:dyDescent="0.35">
      <c r="A324" t="s">
        <v>1163</v>
      </c>
      <c r="B324">
        <v>41111350</v>
      </c>
      <c r="C324" t="s">
        <v>72</v>
      </c>
      <c r="D324" t="s">
        <v>1164</v>
      </c>
      <c r="E324" t="s">
        <v>1165</v>
      </c>
      <c r="H324" t="s">
        <v>26</v>
      </c>
      <c r="I324" t="s">
        <v>1166</v>
      </c>
      <c r="K324" t="s">
        <v>1167</v>
      </c>
      <c r="L324" t="s">
        <v>1167</v>
      </c>
      <c r="S324" t="s">
        <v>28</v>
      </c>
      <c r="V324" t="s">
        <v>29</v>
      </c>
      <c r="W324">
        <v>1</v>
      </c>
    </row>
    <row r="325" spans="1:23" x14ac:dyDescent="0.35">
      <c r="A325" t="s">
        <v>1657</v>
      </c>
      <c r="B325">
        <v>41111351</v>
      </c>
      <c r="C325" t="s">
        <v>72</v>
      </c>
      <c r="D325" t="s">
        <v>1658</v>
      </c>
      <c r="E325" t="s">
        <v>1659</v>
      </c>
      <c r="H325" t="s">
        <v>26</v>
      </c>
      <c r="I325" t="s">
        <v>1660</v>
      </c>
      <c r="K325" t="s">
        <v>1661</v>
      </c>
      <c r="L325" t="s">
        <v>1661</v>
      </c>
      <c r="N325">
        <v>225</v>
      </c>
      <c r="O325" t="s">
        <v>80</v>
      </c>
      <c r="P325" t="s">
        <v>81</v>
      </c>
      <c r="Q325">
        <v>21358541</v>
      </c>
      <c r="S325" t="s">
        <v>28</v>
      </c>
      <c r="V325" t="s">
        <v>29</v>
      </c>
      <c r="W325">
        <v>1</v>
      </c>
    </row>
    <row r="326" spans="1:23" x14ac:dyDescent="0.35">
      <c r="A326" t="s">
        <v>105</v>
      </c>
      <c r="B326">
        <v>41111364</v>
      </c>
      <c r="C326" t="s">
        <v>72</v>
      </c>
      <c r="D326" t="s">
        <v>106</v>
      </c>
      <c r="E326" t="s">
        <v>106</v>
      </c>
      <c r="H326" t="s">
        <v>26</v>
      </c>
      <c r="I326" t="s">
        <v>107</v>
      </c>
      <c r="K326" t="s">
        <v>108</v>
      </c>
      <c r="L326" t="s">
        <v>108</v>
      </c>
      <c r="P326" t="s">
        <v>81</v>
      </c>
      <c r="Q326" t="s">
        <v>109</v>
      </c>
      <c r="S326" t="s">
        <v>28</v>
      </c>
      <c r="V326" t="s">
        <v>29</v>
      </c>
      <c r="W326">
        <v>1</v>
      </c>
    </row>
    <row r="327" spans="1:23" x14ac:dyDescent="0.35">
      <c r="A327" t="s">
        <v>1421</v>
      </c>
      <c r="B327">
        <v>41111368</v>
      </c>
      <c r="C327" t="s">
        <v>72</v>
      </c>
      <c r="D327" t="s">
        <v>1422</v>
      </c>
      <c r="E327" t="s">
        <v>1423</v>
      </c>
      <c r="H327" t="s">
        <v>26</v>
      </c>
      <c r="I327" t="s">
        <v>1424</v>
      </c>
      <c r="K327" t="s">
        <v>1425</v>
      </c>
      <c r="L327" t="s">
        <v>1425</v>
      </c>
      <c r="P327" t="s">
        <v>81</v>
      </c>
      <c r="S327" t="s">
        <v>28</v>
      </c>
      <c r="V327" t="s">
        <v>29</v>
      </c>
      <c r="W327">
        <v>1</v>
      </c>
    </row>
    <row r="328" spans="1:23" x14ac:dyDescent="0.35">
      <c r="A328" t="s">
        <v>1179</v>
      </c>
      <c r="B328">
        <v>41111369</v>
      </c>
      <c r="C328" t="s">
        <v>72</v>
      </c>
      <c r="D328" t="s">
        <v>1180</v>
      </c>
      <c r="E328" t="s">
        <v>1181</v>
      </c>
      <c r="H328" t="s">
        <v>26</v>
      </c>
      <c r="I328" t="s">
        <v>1182</v>
      </c>
      <c r="K328" t="s">
        <v>1183</v>
      </c>
      <c r="L328" t="s">
        <v>1183</v>
      </c>
      <c r="P328" t="s">
        <v>81</v>
      </c>
      <c r="Q328" t="s">
        <v>1184</v>
      </c>
      <c r="S328" t="s">
        <v>28</v>
      </c>
      <c r="V328" t="s">
        <v>29</v>
      </c>
      <c r="W328">
        <v>1</v>
      </c>
    </row>
    <row r="329" spans="1:23" x14ac:dyDescent="0.35">
      <c r="A329" t="s">
        <v>747</v>
      </c>
      <c r="B329">
        <v>41111371</v>
      </c>
      <c r="C329" t="s">
        <v>72</v>
      </c>
      <c r="D329" t="s">
        <v>748</v>
      </c>
      <c r="E329" t="s">
        <v>749</v>
      </c>
      <c r="H329" t="s">
        <v>26</v>
      </c>
      <c r="I329" t="s">
        <v>514</v>
      </c>
      <c r="K329" t="s">
        <v>750</v>
      </c>
      <c r="L329" t="s">
        <v>750</v>
      </c>
      <c r="O329" t="s">
        <v>80</v>
      </c>
      <c r="P329" t="s">
        <v>81</v>
      </c>
      <c r="Q329" t="s">
        <v>751</v>
      </c>
      <c r="S329" t="s">
        <v>28</v>
      </c>
      <c r="V329" t="s">
        <v>29</v>
      </c>
      <c r="W329">
        <v>1</v>
      </c>
    </row>
    <row r="330" spans="1:23" x14ac:dyDescent="0.35">
      <c r="A330" t="s">
        <v>610</v>
      </c>
      <c r="B330">
        <v>41111375</v>
      </c>
      <c r="C330" t="s">
        <v>72</v>
      </c>
      <c r="D330" t="s">
        <v>611</v>
      </c>
      <c r="E330" t="s">
        <v>612</v>
      </c>
      <c r="H330" t="s">
        <v>26</v>
      </c>
      <c r="I330" t="s">
        <v>613</v>
      </c>
      <c r="K330" t="s">
        <v>614</v>
      </c>
      <c r="L330" t="s">
        <v>614</v>
      </c>
      <c r="O330" t="s">
        <v>80</v>
      </c>
      <c r="P330" t="s">
        <v>81</v>
      </c>
      <c r="Q330">
        <v>2721759585</v>
      </c>
      <c r="S330" t="s">
        <v>28</v>
      </c>
      <c r="V330" t="s">
        <v>29</v>
      </c>
      <c r="W330">
        <v>1</v>
      </c>
    </row>
    <row r="331" spans="1:23" x14ac:dyDescent="0.35">
      <c r="A331" t="s">
        <v>615</v>
      </c>
      <c r="B331">
        <v>41111377</v>
      </c>
      <c r="C331" t="s">
        <v>72</v>
      </c>
      <c r="D331" t="s">
        <v>616</v>
      </c>
      <c r="E331" t="s">
        <v>616</v>
      </c>
      <c r="H331" t="s">
        <v>26</v>
      </c>
      <c r="I331" t="s">
        <v>617</v>
      </c>
      <c r="K331" t="s">
        <v>618</v>
      </c>
      <c r="L331" t="s">
        <v>618</v>
      </c>
      <c r="P331" t="s">
        <v>81</v>
      </c>
      <c r="Q331" t="s">
        <v>619</v>
      </c>
      <c r="S331" t="s">
        <v>28</v>
      </c>
      <c r="V331" t="s">
        <v>29</v>
      </c>
      <c r="W331">
        <v>1</v>
      </c>
    </row>
    <row r="332" spans="1:23" x14ac:dyDescent="0.35">
      <c r="A332" t="s">
        <v>2392</v>
      </c>
      <c r="B332">
        <v>41111381</v>
      </c>
      <c r="C332" t="s">
        <v>2381</v>
      </c>
      <c r="D332" t="s">
        <v>2393</v>
      </c>
      <c r="E332" t="s">
        <v>2394</v>
      </c>
      <c r="H332" t="s">
        <v>26</v>
      </c>
      <c r="I332" t="s">
        <v>2395</v>
      </c>
      <c r="K332" t="s">
        <v>2396</v>
      </c>
      <c r="L332" t="s">
        <v>2396</v>
      </c>
      <c r="P332" t="s">
        <v>81</v>
      </c>
      <c r="S332" t="s">
        <v>28</v>
      </c>
      <c r="V332" t="s">
        <v>2377</v>
      </c>
      <c r="W332">
        <v>2</v>
      </c>
    </row>
    <row r="333" spans="1:23" x14ac:dyDescent="0.35">
      <c r="A333" t="s">
        <v>110</v>
      </c>
      <c r="B333">
        <v>41111384</v>
      </c>
      <c r="C333" t="s">
        <v>72</v>
      </c>
      <c r="D333" t="s">
        <v>111</v>
      </c>
      <c r="E333" t="s">
        <v>112</v>
      </c>
      <c r="H333" t="s">
        <v>26</v>
      </c>
      <c r="I333" t="s">
        <v>113</v>
      </c>
      <c r="K333" t="s">
        <v>114</v>
      </c>
      <c r="L333" t="s">
        <v>114</v>
      </c>
      <c r="O333" t="s">
        <v>80</v>
      </c>
      <c r="P333" t="s">
        <v>81</v>
      </c>
      <c r="Q333" t="s">
        <v>115</v>
      </c>
      <c r="S333" t="s">
        <v>28</v>
      </c>
      <c r="V333" t="s">
        <v>29</v>
      </c>
      <c r="W333">
        <v>1</v>
      </c>
    </row>
    <row r="334" spans="1:23" x14ac:dyDescent="0.35">
      <c r="A334" t="s">
        <v>620</v>
      </c>
      <c r="B334">
        <v>41111385</v>
      </c>
      <c r="C334" t="s">
        <v>72</v>
      </c>
      <c r="D334" t="s">
        <v>621</v>
      </c>
      <c r="E334" t="s">
        <v>622</v>
      </c>
      <c r="H334" t="s">
        <v>26</v>
      </c>
      <c r="I334" t="s">
        <v>623</v>
      </c>
      <c r="K334" t="s">
        <v>624</v>
      </c>
      <c r="L334" t="s">
        <v>624</v>
      </c>
      <c r="P334" t="s">
        <v>81</v>
      </c>
      <c r="Q334" t="s">
        <v>625</v>
      </c>
      <c r="S334" t="s">
        <v>28</v>
      </c>
      <c r="V334" t="s">
        <v>29</v>
      </c>
      <c r="W334">
        <v>1</v>
      </c>
    </row>
    <row r="335" spans="1:23" x14ac:dyDescent="0.35">
      <c r="A335" t="s">
        <v>2291</v>
      </c>
      <c r="B335">
        <v>41111387</v>
      </c>
      <c r="C335" t="s">
        <v>72</v>
      </c>
      <c r="D335" t="s">
        <v>2292</v>
      </c>
      <c r="E335" t="s">
        <v>2293</v>
      </c>
      <c r="H335" t="s">
        <v>26</v>
      </c>
      <c r="I335" t="s">
        <v>2294</v>
      </c>
      <c r="K335" t="s">
        <v>2295</v>
      </c>
      <c r="L335" t="s">
        <v>2295</v>
      </c>
      <c r="P335" t="s">
        <v>81</v>
      </c>
      <c r="Q335" t="s">
        <v>2296</v>
      </c>
      <c r="S335" t="s">
        <v>28</v>
      </c>
      <c r="V335" t="s">
        <v>29</v>
      </c>
      <c r="W335">
        <v>1</v>
      </c>
    </row>
    <row r="336" spans="1:23" x14ac:dyDescent="0.35">
      <c r="A336" t="s">
        <v>364</v>
      </c>
      <c r="B336">
        <v>41111392</v>
      </c>
      <c r="C336" t="s">
        <v>72</v>
      </c>
      <c r="D336" t="s">
        <v>365</v>
      </c>
      <c r="E336" t="s">
        <v>365</v>
      </c>
      <c r="H336" t="s">
        <v>26</v>
      </c>
      <c r="I336" t="s">
        <v>366</v>
      </c>
      <c r="K336" t="s">
        <v>367</v>
      </c>
      <c r="L336" t="s">
        <v>367</v>
      </c>
      <c r="P336" t="s">
        <v>81</v>
      </c>
      <c r="Q336" t="s">
        <v>368</v>
      </c>
      <c r="S336" t="s">
        <v>28</v>
      </c>
      <c r="V336" t="s">
        <v>29</v>
      </c>
      <c r="W336">
        <v>1</v>
      </c>
    </row>
    <row r="337" spans="1:23" x14ac:dyDescent="0.35">
      <c r="A337" t="s">
        <v>2115</v>
      </c>
      <c r="B337">
        <v>41111402</v>
      </c>
      <c r="C337" t="s">
        <v>72</v>
      </c>
      <c r="D337" t="s">
        <v>2116</v>
      </c>
      <c r="E337" t="s">
        <v>2116</v>
      </c>
      <c r="H337" t="s">
        <v>26</v>
      </c>
      <c r="I337" t="s">
        <v>2117</v>
      </c>
      <c r="K337" t="s">
        <v>2118</v>
      </c>
      <c r="L337" t="s">
        <v>2118</v>
      </c>
      <c r="P337" t="s">
        <v>81</v>
      </c>
      <c r="Q337" t="s">
        <v>2119</v>
      </c>
      <c r="S337" t="s">
        <v>28</v>
      </c>
      <c r="V337" t="s">
        <v>29</v>
      </c>
      <c r="W337">
        <v>1</v>
      </c>
    </row>
    <row r="338" spans="1:23" x14ac:dyDescent="0.35">
      <c r="A338" t="s">
        <v>2076</v>
      </c>
      <c r="B338">
        <v>41111406</v>
      </c>
      <c r="C338" t="s">
        <v>72</v>
      </c>
      <c r="D338" t="s">
        <v>2077</v>
      </c>
      <c r="E338" t="s">
        <v>2078</v>
      </c>
      <c r="H338" t="s">
        <v>26</v>
      </c>
      <c r="I338" t="s">
        <v>2079</v>
      </c>
      <c r="P338" t="s">
        <v>81</v>
      </c>
      <c r="S338" t="s">
        <v>28</v>
      </c>
      <c r="V338" t="s">
        <v>29</v>
      </c>
      <c r="W338">
        <v>1</v>
      </c>
    </row>
    <row r="339" spans="1:23" x14ac:dyDescent="0.35">
      <c r="A339" t="s">
        <v>1191</v>
      </c>
      <c r="B339">
        <v>41111409</v>
      </c>
      <c r="C339" t="s">
        <v>72</v>
      </c>
      <c r="D339" t="s">
        <v>1192</v>
      </c>
      <c r="E339" t="s">
        <v>1192</v>
      </c>
      <c r="H339" t="s">
        <v>26</v>
      </c>
      <c r="I339" t="s">
        <v>1193</v>
      </c>
      <c r="K339" t="s">
        <v>1194</v>
      </c>
      <c r="L339" t="s">
        <v>1194</v>
      </c>
      <c r="P339" t="s">
        <v>81</v>
      </c>
      <c r="Q339" t="s">
        <v>1195</v>
      </c>
      <c r="S339" t="s">
        <v>28</v>
      </c>
      <c r="V339" t="s">
        <v>29</v>
      </c>
      <c r="W339">
        <v>1</v>
      </c>
    </row>
    <row r="340" spans="1:23" x14ac:dyDescent="0.35">
      <c r="A340" t="s">
        <v>1931</v>
      </c>
      <c r="B340">
        <v>41111415</v>
      </c>
      <c r="C340" t="s">
        <v>72</v>
      </c>
      <c r="D340" t="s">
        <v>1932</v>
      </c>
      <c r="E340" t="s">
        <v>1933</v>
      </c>
      <c r="H340" t="s">
        <v>26</v>
      </c>
      <c r="I340" t="s">
        <v>1934</v>
      </c>
      <c r="K340" t="s">
        <v>1935</v>
      </c>
      <c r="L340" t="s">
        <v>1935</v>
      </c>
      <c r="N340" t="s">
        <v>1936</v>
      </c>
      <c r="O340" t="s">
        <v>1937</v>
      </c>
      <c r="P340" t="s">
        <v>81</v>
      </c>
      <c r="Q340" t="s">
        <v>1938</v>
      </c>
      <c r="S340" t="s">
        <v>28</v>
      </c>
      <c r="V340" t="s">
        <v>29</v>
      </c>
      <c r="W340">
        <v>1</v>
      </c>
    </row>
    <row r="341" spans="1:23" x14ac:dyDescent="0.35">
      <c r="A341" t="s">
        <v>1426</v>
      </c>
      <c r="B341">
        <v>41111417</v>
      </c>
      <c r="C341" t="s">
        <v>72</v>
      </c>
      <c r="D341" t="s">
        <v>1427</v>
      </c>
      <c r="E341" t="s">
        <v>1428</v>
      </c>
      <c r="H341" t="s">
        <v>26</v>
      </c>
      <c r="I341" t="s">
        <v>1429</v>
      </c>
      <c r="K341" t="s">
        <v>1430</v>
      </c>
      <c r="L341" t="s">
        <v>1430</v>
      </c>
      <c r="O341" t="s">
        <v>80</v>
      </c>
      <c r="P341" t="s">
        <v>81</v>
      </c>
      <c r="Q341">
        <v>21281499</v>
      </c>
      <c r="S341" t="s">
        <v>28</v>
      </c>
      <c r="V341" t="s">
        <v>29</v>
      </c>
      <c r="W341">
        <v>1</v>
      </c>
    </row>
    <row r="342" spans="1:23" x14ac:dyDescent="0.35">
      <c r="A342" t="s">
        <v>1677</v>
      </c>
      <c r="B342">
        <v>41111419</v>
      </c>
      <c r="C342" t="s">
        <v>72</v>
      </c>
      <c r="D342" t="s">
        <v>1678</v>
      </c>
      <c r="E342" t="s">
        <v>1679</v>
      </c>
      <c r="H342" t="s">
        <v>26</v>
      </c>
      <c r="P342" t="s">
        <v>81</v>
      </c>
      <c r="S342" t="s">
        <v>28</v>
      </c>
      <c r="V342" t="s">
        <v>29</v>
      </c>
      <c r="W342">
        <v>1</v>
      </c>
    </row>
    <row r="343" spans="1:23" x14ac:dyDescent="0.35">
      <c r="A343" t="s">
        <v>626</v>
      </c>
      <c r="B343">
        <v>41111442</v>
      </c>
      <c r="C343" t="s">
        <v>72</v>
      </c>
      <c r="D343" t="s">
        <v>627</v>
      </c>
      <c r="E343" t="s">
        <v>628</v>
      </c>
      <c r="H343" t="s">
        <v>26</v>
      </c>
      <c r="I343" t="s">
        <v>629</v>
      </c>
      <c r="K343" t="s">
        <v>630</v>
      </c>
      <c r="L343" t="s">
        <v>630</v>
      </c>
      <c r="P343" t="s">
        <v>81</v>
      </c>
      <c r="S343" t="s">
        <v>28</v>
      </c>
      <c r="V343" t="s">
        <v>29</v>
      </c>
      <c r="W343">
        <v>1</v>
      </c>
    </row>
    <row r="344" spans="1:23" x14ac:dyDescent="0.35">
      <c r="A344" t="s">
        <v>891</v>
      </c>
      <c r="B344">
        <v>41111451</v>
      </c>
      <c r="C344" t="s">
        <v>72</v>
      </c>
      <c r="D344" t="s">
        <v>892</v>
      </c>
      <c r="E344" t="s">
        <v>893</v>
      </c>
      <c r="H344" t="s">
        <v>26</v>
      </c>
      <c r="I344" t="s">
        <v>894</v>
      </c>
      <c r="K344" t="s">
        <v>895</v>
      </c>
      <c r="L344" t="s">
        <v>895</v>
      </c>
      <c r="N344" t="s">
        <v>896</v>
      </c>
      <c r="O344" t="s">
        <v>80</v>
      </c>
      <c r="P344" t="s">
        <v>81</v>
      </c>
      <c r="Q344" t="s">
        <v>897</v>
      </c>
      <c r="S344" t="s">
        <v>28</v>
      </c>
      <c r="V344" t="s">
        <v>29</v>
      </c>
      <c r="W344">
        <v>1</v>
      </c>
    </row>
    <row r="345" spans="1:23" x14ac:dyDescent="0.35">
      <c r="A345" t="s">
        <v>898</v>
      </c>
      <c r="B345">
        <v>41111454</v>
      </c>
      <c r="C345" t="s">
        <v>72</v>
      </c>
      <c r="D345" t="s">
        <v>899</v>
      </c>
      <c r="E345" t="s">
        <v>899</v>
      </c>
      <c r="H345" t="s">
        <v>26</v>
      </c>
      <c r="K345" t="s">
        <v>900</v>
      </c>
      <c r="L345" t="s">
        <v>900</v>
      </c>
      <c r="N345" t="s">
        <v>901</v>
      </c>
      <c r="O345" t="s">
        <v>80</v>
      </c>
      <c r="P345" t="s">
        <v>81</v>
      </c>
      <c r="Q345" t="s">
        <v>902</v>
      </c>
      <c r="S345" t="s">
        <v>28</v>
      </c>
      <c r="V345" t="s">
        <v>29</v>
      </c>
      <c r="W345">
        <v>1</v>
      </c>
    </row>
    <row r="346" spans="1:23" x14ac:dyDescent="0.35">
      <c r="A346" t="s">
        <v>999</v>
      </c>
      <c r="B346">
        <v>41111475</v>
      </c>
      <c r="C346" t="s">
        <v>72</v>
      </c>
      <c r="D346" t="s">
        <v>1001</v>
      </c>
      <c r="E346" t="s">
        <v>1001</v>
      </c>
      <c r="H346" t="s">
        <v>26</v>
      </c>
      <c r="I346" t="s">
        <v>1002</v>
      </c>
      <c r="K346" t="s">
        <v>1814</v>
      </c>
      <c r="L346" t="s">
        <v>1814</v>
      </c>
      <c r="P346" t="s">
        <v>81</v>
      </c>
      <c r="S346" t="s">
        <v>28</v>
      </c>
      <c r="V346" t="s">
        <v>29</v>
      </c>
      <c r="W346">
        <v>1</v>
      </c>
    </row>
    <row r="347" spans="1:23" x14ac:dyDescent="0.35">
      <c r="A347" t="s">
        <v>636</v>
      </c>
      <c r="B347">
        <v>41111476</v>
      </c>
      <c r="C347" t="s">
        <v>72</v>
      </c>
      <c r="D347" t="s">
        <v>637</v>
      </c>
      <c r="E347" t="s">
        <v>638</v>
      </c>
      <c r="H347" t="s">
        <v>26</v>
      </c>
      <c r="I347" t="s">
        <v>639</v>
      </c>
      <c r="K347" t="s">
        <v>211</v>
      </c>
      <c r="L347" t="s">
        <v>211</v>
      </c>
      <c r="P347" t="s">
        <v>81</v>
      </c>
      <c r="Q347" t="s">
        <v>640</v>
      </c>
      <c r="S347" t="s">
        <v>28</v>
      </c>
      <c r="V347" t="s">
        <v>29</v>
      </c>
      <c r="W347">
        <v>1</v>
      </c>
    </row>
    <row r="348" spans="1:23" x14ac:dyDescent="0.35">
      <c r="A348" t="s">
        <v>1939</v>
      </c>
      <c r="B348">
        <v>41111478</v>
      </c>
      <c r="C348" t="s">
        <v>72</v>
      </c>
      <c r="D348" t="s">
        <v>1940</v>
      </c>
      <c r="E348" t="s">
        <v>1940</v>
      </c>
      <c r="H348" t="s">
        <v>26</v>
      </c>
      <c r="I348" t="s">
        <v>1941</v>
      </c>
      <c r="K348" t="s">
        <v>1942</v>
      </c>
      <c r="L348" t="s">
        <v>1942</v>
      </c>
      <c r="O348" t="s">
        <v>80</v>
      </c>
      <c r="P348" t="s">
        <v>81</v>
      </c>
      <c r="Q348">
        <v>21754067</v>
      </c>
      <c r="S348" t="s">
        <v>28</v>
      </c>
      <c r="V348" t="s">
        <v>29</v>
      </c>
      <c r="W348">
        <v>1</v>
      </c>
    </row>
    <row r="349" spans="1:23" x14ac:dyDescent="0.35">
      <c r="A349" t="s">
        <v>641</v>
      </c>
      <c r="B349">
        <v>41111486</v>
      </c>
      <c r="C349" t="s">
        <v>72</v>
      </c>
      <c r="D349" t="s">
        <v>642</v>
      </c>
      <c r="E349" t="s">
        <v>643</v>
      </c>
      <c r="H349" t="s">
        <v>26</v>
      </c>
      <c r="I349" t="s">
        <v>644</v>
      </c>
      <c r="K349" t="s">
        <v>645</v>
      </c>
      <c r="L349" t="s">
        <v>645</v>
      </c>
      <c r="O349" t="s">
        <v>80</v>
      </c>
      <c r="P349" t="s">
        <v>81</v>
      </c>
      <c r="Q349" t="s">
        <v>646</v>
      </c>
      <c r="S349" t="s">
        <v>28</v>
      </c>
      <c r="V349" t="s">
        <v>29</v>
      </c>
      <c r="W349">
        <v>1</v>
      </c>
    </row>
    <row r="350" spans="1:23" x14ac:dyDescent="0.35">
      <c r="A350" t="s">
        <v>1943</v>
      </c>
      <c r="B350">
        <v>41111497</v>
      </c>
      <c r="C350" t="s">
        <v>72</v>
      </c>
      <c r="D350" t="s">
        <v>1944</v>
      </c>
      <c r="E350" t="s">
        <v>1944</v>
      </c>
      <c r="H350" t="s">
        <v>26</v>
      </c>
      <c r="I350" t="s">
        <v>1945</v>
      </c>
      <c r="K350" t="s">
        <v>1946</v>
      </c>
      <c r="L350" t="s">
        <v>1946</v>
      </c>
      <c r="O350" t="s">
        <v>80</v>
      </c>
      <c r="P350" t="s">
        <v>81</v>
      </c>
      <c r="Q350">
        <v>21225028</v>
      </c>
      <c r="S350" t="s">
        <v>28</v>
      </c>
      <c r="V350" t="s">
        <v>29</v>
      </c>
      <c r="W350">
        <v>1</v>
      </c>
    </row>
    <row r="351" spans="1:23" x14ac:dyDescent="0.35">
      <c r="A351" t="s">
        <v>2120</v>
      </c>
      <c r="B351">
        <v>41111533</v>
      </c>
      <c r="C351" t="s">
        <v>72</v>
      </c>
      <c r="D351" t="s">
        <v>2121</v>
      </c>
      <c r="E351" t="s">
        <v>2121</v>
      </c>
      <c r="H351" t="s">
        <v>26</v>
      </c>
      <c r="I351" t="s">
        <v>2122</v>
      </c>
      <c r="K351" t="s">
        <v>2123</v>
      </c>
      <c r="L351" t="s">
        <v>2123</v>
      </c>
      <c r="P351" t="s">
        <v>81</v>
      </c>
      <c r="Q351" t="s">
        <v>2124</v>
      </c>
      <c r="S351" t="s">
        <v>28</v>
      </c>
      <c r="V351" t="s">
        <v>29</v>
      </c>
      <c r="W351">
        <v>1</v>
      </c>
    </row>
    <row r="352" spans="1:23" x14ac:dyDescent="0.35">
      <c r="A352" t="s">
        <v>2303</v>
      </c>
      <c r="B352">
        <v>41111537</v>
      </c>
      <c r="C352" t="s">
        <v>72</v>
      </c>
      <c r="D352" t="s">
        <v>2304</v>
      </c>
      <c r="E352" t="s">
        <v>2304</v>
      </c>
      <c r="H352" t="s">
        <v>26</v>
      </c>
      <c r="K352" t="s">
        <v>2305</v>
      </c>
      <c r="L352" t="s">
        <v>2305</v>
      </c>
      <c r="P352" t="s">
        <v>81</v>
      </c>
      <c r="S352" t="s">
        <v>28</v>
      </c>
      <c r="V352" t="s">
        <v>29</v>
      </c>
      <c r="W352">
        <v>1</v>
      </c>
    </row>
    <row r="353" spans="1:23" x14ac:dyDescent="0.35">
      <c r="A353" t="s">
        <v>2086</v>
      </c>
      <c r="B353">
        <v>41111570</v>
      </c>
      <c r="C353" t="s">
        <v>72</v>
      </c>
      <c r="D353" t="s">
        <v>2087</v>
      </c>
      <c r="E353" t="s">
        <v>2087</v>
      </c>
      <c r="H353" t="s">
        <v>26</v>
      </c>
      <c r="P353" t="s">
        <v>81</v>
      </c>
      <c r="S353" t="s">
        <v>28</v>
      </c>
      <c r="V353" t="s">
        <v>29</v>
      </c>
      <c r="W353">
        <v>1</v>
      </c>
    </row>
    <row r="354" spans="1:23" x14ac:dyDescent="0.35">
      <c r="A354" t="s">
        <v>295</v>
      </c>
      <c r="B354">
        <v>41111591</v>
      </c>
      <c r="C354" t="s">
        <v>72</v>
      </c>
      <c r="D354" t="s">
        <v>296</v>
      </c>
      <c r="E354" t="s">
        <v>297</v>
      </c>
      <c r="H354" t="s">
        <v>26</v>
      </c>
      <c r="K354" t="s">
        <v>298</v>
      </c>
      <c r="L354" t="s">
        <v>298</v>
      </c>
      <c r="P354" t="s">
        <v>81</v>
      </c>
      <c r="Q354">
        <v>2721225501</v>
      </c>
      <c r="S354" t="s">
        <v>28</v>
      </c>
      <c r="V354" t="s">
        <v>29</v>
      </c>
      <c r="W354">
        <v>1</v>
      </c>
    </row>
    <row r="355" spans="1:23" x14ac:dyDescent="0.35">
      <c r="A355" t="s">
        <v>767</v>
      </c>
      <c r="B355">
        <v>41111595</v>
      </c>
      <c r="C355" t="s">
        <v>72</v>
      </c>
      <c r="D355" t="s">
        <v>768</v>
      </c>
      <c r="E355" t="s">
        <v>769</v>
      </c>
      <c r="H355" t="s">
        <v>26</v>
      </c>
      <c r="I355" t="s">
        <v>770</v>
      </c>
      <c r="K355" t="s">
        <v>771</v>
      </c>
      <c r="L355" t="s">
        <v>771</v>
      </c>
      <c r="P355" t="s">
        <v>81</v>
      </c>
      <c r="S355" t="s">
        <v>28</v>
      </c>
      <c r="V355" t="s">
        <v>29</v>
      </c>
      <c r="W355">
        <v>1</v>
      </c>
    </row>
    <row r="356" spans="1:23" x14ac:dyDescent="0.35">
      <c r="A356" t="s">
        <v>1436</v>
      </c>
      <c r="B356">
        <v>41111600</v>
      </c>
      <c r="C356" t="s">
        <v>72</v>
      </c>
      <c r="D356" t="s">
        <v>1437</v>
      </c>
      <c r="E356" t="s">
        <v>1438</v>
      </c>
      <c r="H356" t="s">
        <v>26</v>
      </c>
      <c r="K356" t="s">
        <v>1439</v>
      </c>
      <c r="L356" t="s">
        <v>1439</v>
      </c>
      <c r="N356">
        <v>101</v>
      </c>
      <c r="O356" t="s">
        <v>1440</v>
      </c>
      <c r="P356" t="s">
        <v>1441</v>
      </c>
      <c r="S356" t="s">
        <v>28</v>
      </c>
      <c r="V356" t="s">
        <v>29</v>
      </c>
      <c r="W356">
        <v>1</v>
      </c>
    </row>
    <row r="357" spans="1:23" x14ac:dyDescent="0.35">
      <c r="A357" t="s">
        <v>1691</v>
      </c>
      <c r="B357">
        <v>41111601</v>
      </c>
      <c r="C357" t="s">
        <v>72</v>
      </c>
      <c r="D357" t="s">
        <v>1692</v>
      </c>
      <c r="E357" t="s">
        <v>1693</v>
      </c>
      <c r="H357" t="s">
        <v>26</v>
      </c>
      <c r="P357" t="s">
        <v>81</v>
      </c>
      <c r="S357" t="s">
        <v>28</v>
      </c>
      <c r="V357" t="s">
        <v>29</v>
      </c>
      <c r="W357">
        <v>1</v>
      </c>
    </row>
    <row r="358" spans="1:23" x14ac:dyDescent="0.35">
      <c r="A358" t="s">
        <v>772</v>
      </c>
      <c r="B358">
        <v>41111602</v>
      </c>
      <c r="C358" t="s">
        <v>72</v>
      </c>
      <c r="D358" t="s">
        <v>773</v>
      </c>
      <c r="E358" t="s">
        <v>774</v>
      </c>
      <c r="H358" t="s">
        <v>26</v>
      </c>
      <c r="K358" t="s">
        <v>775</v>
      </c>
      <c r="L358" t="s">
        <v>775</v>
      </c>
      <c r="P358" t="s">
        <v>81</v>
      </c>
      <c r="Q358" t="s">
        <v>776</v>
      </c>
      <c r="S358" t="s">
        <v>28</v>
      </c>
      <c r="V358" t="s">
        <v>29</v>
      </c>
      <c r="W358">
        <v>1</v>
      </c>
    </row>
    <row r="359" spans="1:23" x14ac:dyDescent="0.35">
      <c r="A359" t="s">
        <v>1196</v>
      </c>
      <c r="B359">
        <v>41111628</v>
      </c>
      <c r="C359" t="s">
        <v>72</v>
      </c>
      <c r="D359" t="s">
        <v>1197</v>
      </c>
      <c r="E359" t="s">
        <v>1198</v>
      </c>
      <c r="H359" t="s">
        <v>26</v>
      </c>
      <c r="I359" t="s">
        <v>1199</v>
      </c>
      <c r="K359" t="s">
        <v>1200</v>
      </c>
      <c r="L359" t="s">
        <v>1200</v>
      </c>
      <c r="P359" t="s">
        <v>81</v>
      </c>
      <c r="S359" t="s">
        <v>28</v>
      </c>
      <c r="V359" t="s">
        <v>29</v>
      </c>
      <c r="W359">
        <v>1</v>
      </c>
    </row>
    <row r="360" spans="1:23" x14ac:dyDescent="0.35">
      <c r="A360" t="s">
        <v>652</v>
      </c>
      <c r="B360">
        <v>41111633</v>
      </c>
      <c r="C360" t="s">
        <v>72</v>
      </c>
      <c r="D360" t="s">
        <v>653</v>
      </c>
      <c r="E360" t="s">
        <v>653</v>
      </c>
      <c r="H360" t="s">
        <v>26</v>
      </c>
      <c r="I360" t="s">
        <v>654</v>
      </c>
      <c r="K360" t="s">
        <v>655</v>
      </c>
      <c r="L360" t="s">
        <v>655</v>
      </c>
      <c r="P360" t="s">
        <v>81</v>
      </c>
      <c r="S360" t="s">
        <v>28</v>
      </c>
      <c r="V360" t="s">
        <v>29</v>
      </c>
      <c r="W360">
        <v>1</v>
      </c>
    </row>
    <row r="361" spans="1:23" x14ac:dyDescent="0.35">
      <c r="A361" t="s">
        <v>924</v>
      </c>
      <c r="B361">
        <v>41111634</v>
      </c>
      <c r="C361" t="s">
        <v>72</v>
      </c>
      <c r="D361" t="s">
        <v>925</v>
      </c>
      <c r="E361" t="s">
        <v>925</v>
      </c>
      <c r="H361" t="s">
        <v>26</v>
      </c>
      <c r="I361" t="s">
        <v>926</v>
      </c>
      <c r="K361" t="s">
        <v>927</v>
      </c>
      <c r="L361" t="s">
        <v>927</v>
      </c>
      <c r="P361" t="s">
        <v>81</v>
      </c>
      <c r="Q361">
        <v>2175081319</v>
      </c>
      <c r="S361" t="s">
        <v>28</v>
      </c>
      <c r="V361" t="s">
        <v>29</v>
      </c>
      <c r="W361">
        <v>1</v>
      </c>
    </row>
    <row r="362" spans="1:23" x14ac:dyDescent="0.35">
      <c r="A362" t="s">
        <v>249</v>
      </c>
      <c r="B362">
        <v>41111642</v>
      </c>
      <c r="C362" t="s">
        <v>2381</v>
      </c>
      <c r="D362" t="s">
        <v>250</v>
      </c>
      <c r="E362" t="s">
        <v>251</v>
      </c>
      <c r="H362" t="s">
        <v>26</v>
      </c>
      <c r="S362" t="s">
        <v>28</v>
      </c>
      <c r="V362" t="s">
        <v>2377</v>
      </c>
      <c r="W362">
        <v>2</v>
      </c>
    </row>
    <row r="363" spans="1:23" x14ac:dyDescent="0.35">
      <c r="A363" t="s">
        <v>1947</v>
      </c>
      <c r="B363">
        <v>41111643</v>
      </c>
      <c r="C363" t="s">
        <v>72</v>
      </c>
      <c r="D363" t="s">
        <v>1948</v>
      </c>
      <c r="E363" t="s">
        <v>1949</v>
      </c>
      <c r="H363" t="s">
        <v>26</v>
      </c>
      <c r="I363" t="s">
        <v>1950</v>
      </c>
      <c r="K363" t="s">
        <v>1951</v>
      </c>
      <c r="L363" t="s">
        <v>1951</v>
      </c>
      <c r="O363" t="s">
        <v>181</v>
      </c>
      <c r="P363" t="s">
        <v>81</v>
      </c>
      <c r="S363" t="s">
        <v>28</v>
      </c>
      <c r="V363" t="s">
        <v>29</v>
      </c>
      <c r="W363">
        <v>1</v>
      </c>
    </row>
    <row r="364" spans="1:23" x14ac:dyDescent="0.35">
      <c r="A364" t="s">
        <v>394</v>
      </c>
      <c r="B364">
        <v>41111662</v>
      </c>
      <c r="C364" t="s">
        <v>72</v>
      </c>
      <c r="D364" t="s">
        <v>395</v>
      </c>
      <c r="E364" t="s">
        <v>396</v>
      </c>
      <c r="H364" t="s">
        <v>26</v>
      </c>
      <c r="I364" t="s">
        <v>397</v>
      </c>
      <c r="K364" t="s">
        <v>398</v>
      </c>
      <c r="L364" t="s">
        <v>398</v>
      </c>
      <c r="P364" t="s">
        <v>81</v>
      </c>
      <c r="Q364">
        <v>22445177</v>
      </c>
      <c r="S364" t="s">
        <v>28</v>
      </c>
      <c r="V364" t="s">
        <v>29</v>
      </c>
      <c r="W364">
        <v>1</v>
      </c>
    </row>
    <row r="365" spans="1:23" x14ac:dyDescent="0.35">
      <c r="A365" t="s">
        <v>928</v>
      </c>
      <c r="B365">
        <v>41111700</v>
      </c>
      <c r="C365" t="s">
        <v>72</v>
      </c>
      <c r="D365" t="s">
        <v>929</v>
      </c>
      <c r="E365" t="s">
        <v>930</v>
      </c>
      <c r="H365" t="s">
        <v>26</v>
      </c>
      <c r="I365" t="s">
        <v>931</v>
      </c>
      <c r="K365" t="s">
        <v>932</v>
      </c>
      <c r="L365" t="s">
        <v>932</v>
      </c>
      <c r="P365" t="s">
        <v>81</v>
      </c>
      <c r="Q365" t="s">
        <v>933</v>
      </c>
      <c r="S365" t="s">
        <v>28</v>
      </c>
      <c r="V365" t="s">
        <v>29</v>
      </c>
      <c r="W365">
        <v>1</v>
      </c>
    </row>
    <row r="366" spans="1:23" x14ac:dyDescent="0.35">
      <c r="A366" t="s">
        <v>1442</v>
      </c>
      <c r="B366">
        <v>41111703</v>
      </c>
      <c r="C366" t="s">
        <v>72</v>
      </c>
      <c r="D366" t="s">
        <v>1443</v>
      </c>
      <c r="E366" t="s">
        <v>1444</v>
      </c>
      <c r="H366" t="s">
        <v>26</v>
      </c>
      <c r="I366" t="s">
        <v>1445</v>
      </c>
      <c r="K366" t="s">
        <v>1446</v>
      </c>
      <c r="L366" t="s">
        <v>1446</v>
      </c>
      <c r="P366" t="s">
        <v>81</v>
      </c>
      <c r="Q366" t="s">
        <v>1447</v>
      </c>
      <c r="S366" t="s">
        <v>28</v>
      </c>
      <c r="V366" t="s">
        <v>29</v>
      </c>
      <c r="W366">
        <v>1</v>
      </c>
    </row>
    <row r="367" spans="1:23" x14ac:dyDescent="0.35">
      <c r="A367" t="s">
        <v>1049</v>
      </c>
      <c r="B367">
        <v>41111709</v>
      </c>
      <c r="C367" t="s">
        <v>72</v>
      </c>
      <c r="D367" t="s">
        <v>1050</v>
      </c>
      <c r="E367" t="s">
        <v>1051</v>
      </c>
      <c r="H367" t="s">
        <v>26</v>
      </c>
      <c r="I367" t="s">
        <v>1052</v>
      </c>
      <c r="K367" t="s">
        <v>1053</v>
      </c>
      <c r="L367" t="s">
        <v>1053</v>
      </c>
      <c r="P367" t="s">
        <v>81</v>
      </c>
      <c r="S367" t="s">
        <v>28</v>
      </c>
      <c r="V367" t="s">
        <v>29</v>
      </c>
      <c r="W367">
        <v>1</v>
      </c>
    </row>
    <row r="368" spans="1:23" x14ac:dyDescent="0.35">
      <c r="A368" t="s">
        <v>553</v>
      </c>
      <c r="B368">
        <v>41111710</v>
      </c>
      <c r="C368" t="s">
        <v>72</v>
      </c>
      <c r="D368" t="s">
        <v>554</v>
      </c>
      <c r="E368" t="s">
        <v>554</v>
      </c>
      <c r="H368" t="s">
        <v>26</v>
      </c>
      <c r="I368" t="s">
        <v>555</v>
      </c>
      <c r="K368" t="s">
        <v>556</v>
      </c>
      <c r="L368" t="s">
        <v>556</v>
      </c>
      <c r="P368" t="s">
        <v>81</v>
      </c>
      <c r="S368" t="s">
        <v>28</v>
      </c>
      <c r="V368" t="s">
        <v>29</v>
      </c>
      <c r="W368">
        <v>1</v>
      </c>
    </row>
    <row r="369" spans="1:23" x14ac:dyDescent="0.35">
      <c r="A369" t="s">
        <v>656</v>
      </c>
      <c r="B369">
        <v>41111723</v>
      </c>
      <c r="C369" t="s">
        <v>72</v>
      </c>
      <c r="D369" t="s">
        <v>657</v>
      </c>
      <c r="E369" t="s">
        <v>657</v>
      </c>
      <c r="H369" t="s">
        <v>26</v>
      </c>
      <c r="I369" t="s">
        <v>658</v>
      </c>
      <c r="K369" t="s">
        <v>659</v>
      </c>
      <c r="L369" t="s">
        <v>659</v>
      </c>
      <c r="P369" t="s">
        <v>81</v>
      </c>
      <c r="S369" t="s">
        <v>28</v>
      </c>
      <c r="V369" t="s">
        <v>29</v>
      </c>
      <c r="W369">
        <v>1</v>
      </c>
    </row>
    <row r="370" spans="1:23" x14ac:dyDescent="0.35">
      <c r="A370" t="s">
        <v>660</v>
      </c>
      <c r="B370">
        <v>41111735</v>
      </c>
      <c r="C370" t="s">
        <v>72</v>
      </c>
      <c r="D370" t="s">
        <v>661</v>
      </c>
      <c r="E370" t="s">
        <v>662</v>
      </c>
      <c r="H370" t="s">
        <v>26</v>
      </c>
      <c r="I370" t="s">
        <v>663</v>
      </c>
      <c r="O370" t="s">
        <v>80</v>
      </c>
      <c r="P370" t="s">
        <v>81</v>
      </c>
      <c r="S370" t="s">
        <v>28</v>
      </c>
      <c r="V370" t="s">
        <v>29</v>
      </c>
      <c r="W370">
        <v>1</v>
      </c>
    </row>
    <row r="371" spans="1:23" x14ac:dyDescent="0.35">
      <c r="A371" t="s">
        <v>1958</v>
      </c>
      <c r="B371">
        <v>41111745</v>
      </c>
      <c r="C371" t="s">
        <v>72</v>
      </c>
      <c r="D371" t="s">
        <v>1959</v>
      </c>
      <c r="E371" t="s">
        <v>1960</v>
      </c>
      <c r="H371" t="s">
        <v>26</v>
      </c>
      <c r="P371" t="s">
        <v>81</v>
      </c>
      <c r="Q371" t="s">
        <v>1961</v>
      </c>
      <c r="S371" t="s">
        <v>28</v>
      </c>
      <c r="V371" t="s">
        <v>29</v>
      </c>
      <c r="W371">
        <v>1</v>
      </c>
    </row>
    <row r="372" spans="1:23" x14ac:dyDescent="0.35">
      <c r="A372" t="s">
        <v>262</v>
      </c>
      <c r="B372">
        <v>41111746</v>
      </c>
      <c r="C372" t="s">
        <v>72</v>
      </c>
      <c r="D372" t="s">
        <v>263</v>
      </c>
      <c r="E372" t="s">
        <v>264</v>
      </c>
      <c r="H372" t="s">
        <v>26</v>
      </c>
      <c r="I372" t="s">
        <v>1704</v>
      </c>
      <c r="K372" t="s">
        <v>1705</v>
      </c>
      <c r="L372" t="s">
        <v>1705</v>
      </c>
      <c r="P372" t="s">
        <v>81</v>
      </c>
      <c r="S372" t="s">
        <v>28</v>
      </c>
      <c r="V372" t="s">
        <v>29</v>
      </c>
      <c r="W372">
        <v>1</v>
      </c>
    </row>
    <row r="373" spans="1:23" x14ac:dyDescent="0.35">
      <c r="A373" t="s">
        <v>1448</v>
      </c>
      <c r="B373">
        <v>41111748</v>
      </c>
      <c r="C373" t="s">
        <v>72</v>
      </c>
      <c r="D373" t="s">
        <v>1449</v>
      </c>
      <c r="E373" t="s">
        <v>1450</v>
      </c>
      <c r="H373" t="s">
        <v>26</v>
      </c>
      <c r="P373" t="s">
        <v>81</v>
      </c>
      <c r="S373" t="s">
        <v>28</v>
      </c>
      <c r="V373" t="s">
        <v>29</v>
      </c>
      <c r="W373">
        <v>1</v>
      </c>
    </row>
    <row r="374" spans="1:23" x14ac:dyDescent="0.35">
      <c r="A374" t="s">
        <v>1815</v>
      </c>
      <c r="B374">
        <v>41111752</v>
      </c>
      <c r="C374" t="s">
        <v>72</v>
      </c>
      <c r="D374" t="s">
        <v>1816</v>
      </c>
      <c r="E374" t="s">
        <v>1817</v>
      </c>
      <c r="H374" t="s">
        <v>26</v>
      </c>
      <c r="I374" t="s">
        <v>1818</v>
      </c>
      <c r="K374" t="s">
        <v>1819</v>
      </c>
      <c r="L374" t="s">
        <v>1819</v>
      </c>
      <c r="O374" t="s">
        <v>80</v>
      </c>
      <c r="P374" t="s">
        <v>81</v>
      </c>
      <c r="S374" t="s">
        <v>28</v>
      </c>
      <c r="V374" t="s">
        <v>29</v>
      </c>
      <c r="W374">
        <v>1</v>
      </c>
    </row>
    <row r="375" spans="1:23" x14ac:dyDescent="0.35">
      <c r="A375" t="s">
        <v>137</v>
      </c>
      <c r="B375">
        <v>41111756</v>
      </c>
      <c r="C375" t="s">
        <v>72</v>
      </c>
      <c r="D375" t="s">
        <v>138</v>
      </c>
      <c r="E375" t="s">
        <v>139</v>
      </c>
      <c r="H375" t="s">
        <v>26</v>
      </c>
      <c r="O375" t="s">
        <v>80</v>
      </c>
      <c r="P375" t="s">
        <v>81</v>
      </c>
      <c r="Q375" t="s">
        <v>140</v>
      </c>
      <c r="S375" t="s">
        <v>28</v>
      </c>
      <c r="V375" t="s">
        <v>29</v>
      </c>
      <c r="W375">
        <v>1</v>
      </c>
    </row>
    <row r="376" spans="1:23" x14ac:dyDescent="0.35">
      <c r="A376" t="s">
        <v>2094</v>
      </c>
      <c r="B376">
        <v>41111778</v>
      </c>
      <c r="C376" t="s">
        <v>72</v>
      </c>
      <c r="D376" t="s">
        <v>2095</v>
      </c>
      <c r="E376" t="s">
        <v>2096</v>
      </c>
      <c r="H376" t="s">
        <v>26</v>
      </c>
      <c r="P376" t="s">
        <v>81</v>
      </c>
      <c r="S376" t="s">
        <v>28</v>
      </c>
      <c r="V376" t="s">
        <v>29</v>
      </c>
      <c r="W376">
        <v>1</v>
      </c>
    </row>
    <row r="377" spans="1:23" x14ac:dyDescent="0.35">
      <c r="A377" t="s">
        <v>399</v>
      </c>
      <c r="B377">
        <v>41111784</v>
      </c>
      <c r="C377" t="s">
        <v>72</v>
      </c>
      <c r="D377" t="s">
        <v>400</v>
      </c>
      <c r="E377" t="s">
        <v>401</v>
      </c>
      <c r="H377" t="s">
        <v>26</v>
      </c>
      <c r="P377" t="s">
        <v>81</v>
      </c>
      <c r="S377" t="s">
        <v>28</v>
      </c>
      <c r="V377" t="s">
        <v>29</v>
      </c>
      <c r="W377">
        <v>1</v>
      </c>
    </row>
    <row r="378" spans="1:23" x14ac:dyDescent="0.35">
      <c r="A378" t="s">
        <v>1207</v>
      </c>
      <c r="B378">
        <v>41111792</v>
      </c>
      <c r="C378" t="s">
        <v>72</v>
      </c>
      <c r="D378" t="s">
        <v>1208</v>
      </c>
      <c r="E378" t="s">
        <v>1208</v>
      </c>
      <c r="H378" t="s">
        <v>26</v>
      </c>
      <c r="P378" t="s">
        <v>81</v>
      </c>
      <c r="S378" t="s">
        <v>28</v>
      </c>
      <c r="V378" t="s">
        <v>29</v>
      </c>
      <c r="W378">
        <v>1</v>
      </c>
    </row>
    <row r="379" spans="1:23" x14ac:dyDescent="0.35">
      <c r="A379" t="s">
        <v>557</v>
      </c>
      <c r="B379">
        <v>41111807</v>
      </c>
      <c r="C379" t="s">
        <v>72</v>
      </c>
      <c r="D379" t="s">
        <v>558</v>
      </c>
      <c r="E379" t="s">
        <v>559</v>
      </c>
      <c r="H379" t="s">
        <v>26</v>
      </c>
      <c r="I379" t="s">
        <v>560</v>
      </c>
      <c r="K379" t="s">
        <v>561</v>
      </c>
      <c r="L379" t="s">
        <v>561</v>
      </c>
      <c r="O379" t="s">
        <v>80</v>
      </c>
      <c r="P379" t="s">
        <v>81</v>
      </c>
      <c r="Q379" t="s">
        <v>562</v>
      </c>
      <c r="S379" t="s">
        <v>28</v>
      </c>
      <c r="V379" t="s">
        <v>29</v>
      </c>
      <c r="W379">
        <v>1</v>
      </c>
    </row>
    <row r="380" spans="1:23" x14ac:dyDescent="0.35">
      <c r="A380" t="s">
        <v>789</v>
      </c>
      <c r="B380">
        <v>41111809</v>
      </c>
      <c r="C380" t="s">
        <v>72</v>
      </c>
      <c r="D380" t="s">
        <v>790</v>
      </c>
      <c r="E380" t="s">
        <v>790</v>
      </c>
      <c r="H380" t="s">
        <v>26</v>
      </c>
      <c r="I380" t="s">
        <v>791</v>
      </c>
      <c r="K380" t="s">
        <v>792</v>
      </c>
      <c r="L380" t="s">
        <v>792</v>
      </c>
      <c r="O380" t="s">
        <v>80</v>
      </c>
      <c r="P380" t="s">
        <v>81</v>
      </c>
      <c r="S380" t="s">
        <v>28</v>
      </c>
      <c r="V380" t="s">
        <v>29</v>
      </c>
      <c r="W380">
        <v>1</v>
      </c>
    </row>
    <row r="381" spans="1:23" x14ac:dyDescent="0.35">
      <c r="A381" t="s">
        <v>2479</v>
      </c>
      <c r="B381">
        <v>41111810</v>
      </c>
      <c r="C381" t="s">
        <v>2381</v>
      </c>
      <c r="D381" t="s">
        <v>2480</v>
      </c>
      <c r="E381" t="s">
        <v>2480</v>
      </c>
      <c r="H381" t="s">
        <v>26</v>
      </c>
      <c r="S381" t="s">
        <v>28</v>
      </c>
      <c r="V381" t="s">
        <v>2377</v>
      </c>
      <c r="W381">
        <v>2</v>
      </c>
    </row>
    <row r="382" spans="1:23" x14ac:dyDescent="0.35">
      <c r="A382" t="s">
        <v>1209</v>
      </c>
      <c r="B382">
        <v>41111813</v>
      </c>
      <c r="C382" t="s">
        <v>72</v>
      </c>
      <c r="D382" t="s">
        <v>1210</v>
      </c>
      <c r="E382" t="s">
        <v>1211</v>
      </c>
      <c r="H382" t="s">
        <v>26</v>
      </c>
      <c r="K382" t="s">
        <v>1212</v>
      </c>
      <c r="L382" t="s">
        <v>1212</v>
      </c>
      <c r="O382" t="s">
        <v>1213</v>
      </c>
      <c r="P382" t="s">
        <v>816</v>
      </c>
      <c r="Q382">
        <v>22670203871</v>
      </c>
      <c r="S382" t="s">
        <v>28</v>
      </c>
      <c r="V382" t="s">
        <v>29</v>
      </c>
      <c r="W382">
        <v>1</v>
      </c>
    </row>
    <row r="383" spans="1:23" x14ac:dyDescent="0.35">
      <c r="A383" t="s">
        <v>2125</v>
      </c>
      <c r="B383">
        <v>41111814</v>
      </c>
      <c r="C383" t="s">
        <v>72</v>
      </c>
      <c r="D383" t="s">
        <v>2126</v>
      </c>
      <c r="E383" t="s">
        <v>2127</v>
      </c>
      <c r="H383" t="s">
        <v>26</v>
      </c>
      <c r="I383" t="s">
        <v>2128</v>
      </c>
      <c r="K383" t="s">
        <v>2129</v>
      </c>
      <c r="L383" t="s">
        <v>2129</v>
      </c>
      <c r="N383" t="s">
        <v>2130</v>
      </c>
      <c r="O383" t="s">
        <v>194</v>
      </c>
      <c r="P383" t="s">
        <v>81</v>
      </c>
      <c r="Q383" t="s">
        <v>2131</v>
      </c>
      <c r="S383" t="s">
        <v>28</v>
      </c>
      <c r="V383" t="s">
        <v>29</v>
      </c>
      <c r="W383">
        <v>1</v>
      </c>
    </row>
    <row r="384" spans="1:23" x14ac:dyDescent="0.35">
      <c r="A384" t="s">
        <v>2097</v>
      </c>
      <c r="B384">
        <v>41111815</v>
      </c>
      <c r="C384" t="s">
        <v>72</v>
      </c>
      <c r="D384" t="s">
        <v>2098</v>
      </c>
      <c r="E384" t="s">
        <v>2098</v>
      </c>
      <c r="H384" t="s">
        <v>26</v>
      </c>
      <c r="I384" t="s">
        <v>2099</v>
      </c>
      <c r="K384" t="s">
        <v>2100</v>
      </c>
      <c r="L384" t="s">
        <v>2100</v>
      </c>
      <c r="N384" t="s">
        <v>2101</v>
      </c>
      <c r="O384" t="s">
        <v>1497</v>
      </c>
      <c r="P384" t="s">
        <v>81</v>
      </c>
      <c r="Q384">
        <v>20226877</v>
      </c>
      <c r="S384" t="s">
        <v>28</v>
      </c>
      <c r="V384" t="s">
        <v>29</v>
      </c>
      <c r="W384">
        <v>1</v>
      </c>
    </row>
    <row r="385" spans="1:23" x14ac:dyDescent="0.35">
      <c r="A385" t="s">
        <v>1827</v>
      </c>
      <c r="B385">
        <v>41111816</v>
      </c>
      <c r="C385" t="s">
        <v>72</v>
      </c>
      <c r="D385" t="s">
        <v>1828</v>
      </c>
      <c r="E385" t="s">
        <v>1829</v>
      </c>
      <c r="H385" t="s">
        <v>26</v>
      </c>
      <c r="I385" t="s">
        <v>1830</v>
      </c>
      <c r="K385" t="s">
        <v>1831</v>
      </c>
      <c r="L385" t="s">
        <v>1831</v>
      </c>
      <c r="N385" t="s">
        <v>1728</v>
      </c>
      <c r="O385" t="s">
        <v>213</v>
      </c>
      <c r="P385" t="s">
        <v>81</v>
      </c>
      <c r="Q385">
        <v>22406430</v>
      </c>
      <c r="S385" t="s">
        <v>28</v>
      </c>
      <c r="V385" t="s">
        <v>29</v>
      </c>
      <c r="W385">
        <v>1</v>
      </c>
    </row>
    <row r="386" spans="1:23" x14ac:dyDescent="0.35">
      <c r="A386" t="s">
        <v>405</v>
      </c>
      <c r="B386">
        <v>41111818</v>
      </c>
      <c r="C386" t="s">
        <v>72</v>
      </c>
      <c r="D386" t="s">
        <v>406</v>
      </c>
      <c r="E386" t="s">
        <v>407</v>
      </c>
      <c r="H386" t="s">
        <v>26</v>
      </c>
      <c r="I386" t="s">
        <v>32</v>
      </c>
      <c r="K386" t="s">
        <v>408</v>
      </c>
      <c r="L386" t="s">
        <v>408</v>
      </c>
      <c r="N386" t="s">
        <v>409</v>
      </c>
      <c r="O386" t="s">
        <v>80</v>
      </c>
      <c r="P386" t="s">
        <v>81</v>
      </c>
      <c r="Q386" t="s">
        <v>34</v>
      </c>
      <c r="S386" t="s">
        <v>28</v>
      </c>
      <c r="V386" t="s">
        <v>29</v>
      </c>
      <c r="W386">
        <v>1</v>
      </c>
    </row>
    <row r="387" spans="1:23" x14ac:dyDescent="0.35">
      <c r="A387" t="s">
        <v>664</v>
      </c>
      <c r="B387">
        <v>41111821</v>
      </c>
      <c r="C387" t="s">
        <v>72</v>
      </c>
      <c r="D387" t="s">
        <v>665</v>
      </c>
      <c r="E387" t="s">
        <v>666</v>
      </c>
      <c r="H387" t="s">
        <v>26</v>
      </c>
      <c r="I387" t="s">
        <v>667</v>
      </c>
      <c r="K387" t="s">
        <v>668</v>
      </c>
      <c r="L387" t="s">
        <v>668</v>
      </c>
      <c r="N387" t="s">
        <v>669</v>
      </c>
      <c r="O387" t="s">
        <v>80</v>
      </c>
      <c r="P387" t="s">
        <v>81</v>
      </c>
      <c r="Q387" t="s">
        <v>670</v>
      </c>
      <c r="S387" t="s">
        <v>28</v>
      </c>
      <c r="V387" t="s">
        <v>29</v>
      </c>
      <c r="W387">
        <v>1</v>
      </c>
    </row>
    <row r="388" spans="1:23" x14ac:dyDescent="0.35">
      <c r="A388" t="s">
        <v>147</v>
      </c>
      <c r="B388">
        <v>41111822</v>
      </c>
      <c r="C388" t="s">
        <v>72</v>
      </c>
      <c r="D388" t="s">
        <v>148</v>
      </c>
      <c r="E388" t="s">
        <v>149</v>
      </c>
      <c r="H388" t="s">
        <v>26</v>
      </c>
      <c r="I388" t="s">
        <v>150</v>
      </c>
      <c r="K388" t="s">
        <v>151</v>
      </c>
      <c r="L388" t="s">
        <v>151</v>
      </c>
      <c r="N388" t="s">
        <v>152</v>
      </c>
      <c r="O388" t="s">
        <v>80</v>
      </c>
      <c r="P388" t="s">
        <v>81</v>
      </c>
      <c r="Q388" t="s">
        <v>153</v>
      </c>
      <c r="S388" t="s">
        <v>28</v>
      </c>
      <c r="V388" t="s">
        <v>29</v>
      </c>
      <c r="W388">
        <v>1</v>
      </c>
    </row>
    <row r="389" spans="1:23" x14ac:dyDescent="0.35">
      <c r="A389" t="s">
        <v>671</v>
      </c>
      <c r="B389">
        <v>41111823</v>
      </c>
      <c r="C389" t="s">
        <v>72</v>
      </c>
      <c r="D389" t="s">
        <v>672</v>
      </c>
      <c r="E389" t="s">
        <v>673</v>
      </c>
      <c r="H389" t="s">
        <v>26</v>
      </c>
      <c r="I389" t="s">
        <v>674</v>
      </c>
      <c r="K389" t="s">
        <v>675</v>
      </c>
      <c r="L389" t="s">
        <v>675</v>
      </c>
      <c r="N389" t="s">
        <v>676</v>
      </c>
      <c r="O389" t="s">
        <v>80</v>
      </c>
      <c r="P389" t="s">
        <v>81</v>
      </c>
      <c r="Q389" t="s">
        <v>677</v>
      </c>
      <c r="S389" t="s">
        <v>28</v>
      </c>
      <c r="V389" t="s">
        <v>29</v>
      </c>
      <c r="W389">
        <v>1</v>
      </c>
    </row>
    <row r="390" spans="1:23" x14ac:dyDescent="0.35">
      <c r="A390" t="s">
        <v>1219</v>
      </c>
      <c r="B390">
        <v>41111833</v>
      </c>
      <c r="C390" t="s">
        <v>72</v>
      </c>
      <c r="D390" t="s">
        <v>1220</v>
      </c>
      <c r="E390" t="s">
        <v>1221</v>
      </c>
      <c r="H390" t="s">
        <v>26</v>
      </c>
      <c r="K390" t="s">
        <v>1222</v>
      </c>
      <c r="L390" t="s">
        <v>1222</v>
      </c>
      <c r="O390" t="s">
        <v>1223</v>
      </c>
      <c r="P390" t="s">
        <v>1224</v>
      </c>
      <c r="Q390" t="s">
        <v>1225</v>
      </c>
      <c r="S390" t="s">
        <v>28</v>
      </c>
      <c r="V390" t="s">
        <v>29</v>
      </c>
      <c r="W390">
        <v>1</v>
      </c>
    </row>
    <row r="391" spans="1:23" x14ac:dyDescent="0.35">
      <c r="A391" t="s">
        <v>2484</v>
      </c>
      <c r="B391">
        <v>41111839</v>
      </c>
      <c r="C391" t="s">
        <v>2381</v>
      </c>
      <c r="D391" t="s">
        <v>2485</v>
      </c>
      <c r="E391" t="s">
        <v>2486</v>
      </c>
      <c r="H391" t="s">
        <v>26</v>
      </c>
      <c r="P391" t="s">
        <v>1043</v>
      </c>
      <c r="S391" t="s">
        <v>28</v>
      </c>
      <c r="V391" t="s">
        <v>2377</v>
      </c>
      <c r="W391">
        <v>2</v>
      </c>
    </row>
    <row r="392" spans="1:23" x14ac:dyDescent="0.35">
      <c r="A392" t="s">
        <v>1226</v>
      </c>
      <c r="B392">
        <v>41111840</v>
      </c>
      <c r="C392" t="s">
        <v>72</v>
      </c>
      <c r="D392" t="s">
        <v>1227</v>
      </c>
      <c r="E392" t="s">
        <v>1228</v>
      </c>
      <c r="H392" t="s">
        <v>26</v>
      </c>
      <c r="I392" t="s">
        <v>1229</v>
      </c>
      <c r="K392" t="s">
        <v>1230</v>
      </c>
      <c r="L392" t="s">
        <v>1230</v>
      </c>
      <c r="O392" t="s">
        <v>80</v>
      </c>
      <c r="P392" t="s">
        <v>81</v>
      </c>
      <c r="Q392">
        <v>66521554</v>
      </c>
      <c r="S392" t="s">
        <v>28</v>
      </c>
      <c r="V392" t="s">
        <v>29</v>
      </c>
      <c r="W392">
        <v>1</v>
      </c>
    </row>
    <row r="393" spans="1:23" x14ac:dyDescent="0.35">
      <c r="A393" t="s">
        <v>1336</v>
      </c>
      <c r="B393">
        <v>41111842</v>
      </c>
      <c r="C393" t="s">
        <v>72</v>
      </c>
      <c r="D393" t="s">
        <v>1337</v>
      </c>
      <c r="E393" t="s">
        <v>1338</v>
      </c>
      <c r="H393" t="s">
        <v>26</v>
      </c>
      <c r="O393" t="s">
        <v>80</v>
      </c>
      <c r="P393" t="s">
        <v>81</v>
      </c>
      <c r="S393" t="s">
        <v>28</v>
      </c>
      <c r="V393" t="s">
        <v>29</v>
      </c>
      <c r="W393">
        <v>1</v>
      </c>
    </row>
    <row r="394" spans="1:23" x14ac:dyDescent="0.35">
      <c r="A394" t="s">
        <v>1067</v>
      </c>
      <c r="B394">
        <v>41111843</v>
      </c>
      <c r="C394" t="s">
        <v>72</v>
      </c>
      <c r="D394" t="s">
        <v>1068</v>
      </c>
      <c r="E394" t="s">
        <v>1069</v>
      </c>
      <c r="H394" t="s">
        <v>26</v>
      </c>
      <c r="I394" t="s">
        <v>1070</v>
      </c>
      <c r="P394" t="s">
        <v>81</v>
      </c>
      <c r="S394" t="s">
        <v>28</v>
      </c>
      <c r="V394" t="s">
        <v>29</v>
      </c>
      <c r="W394">
        <v>1</v>
      </c>
    </row>
    <row r="395" spans="1:23" x14ac:dyDescent="0.35">
      <c r="A395" t="s">
        <v>2489</v>
      </c>
      <c r="B395">
        <v>41111844</v>
      </c>
      <c r="C395" t="s">
        <v>2381</v>
      </c>
      <c r="D395" t="s">
        <v>2490</v>
      </c>
      <c r="E395" t="s">
        <v>2491</v>
      </c>
      <c r="H395" t="s">
        <v>26</v>
      </c>
      <c r="K395" t="s">
        <v>2492</v>
      </c>
      <c r="L395" t="s">
        <v>2492</v>
      </c>
      <c r="O395" t="s">
        <v>80</v>
      </c>
      <c r="P395" t="s">
        <v>1043</v>
      </c>
      <c r="Q395">
        <v>7434763</v>
      </c>
      <c r="S395" t="s">
        <v>28</v>
      </c>
      <c r="V395" t="s">
        <v>2377</v>
      </c>
      <c r="W395">
        <v>2</v>
      </c>
    </row>
    <row r="396" spans="1:23" x14ac:dyDescent="0.35">
      <c r="A396" t="s">
        <v>678</v>
      </c>
      <c r="B396">
        <v>41111845</v>
      </c>
      <c r="C396" t="s">
        <v>72</v>
      </c>
      <c r="D396" t="s">
        <v>679</v>
      </c>
      <c r="E396" t="s">
        <v>680</v>
      </c>
      <c r="H396" t="s">
        <v>26</v>
      </c>
      <c r="I396" t="s">
        <v>681</v>
      </c>
      <c r="K396" t="s">
        <v>682</v>
      </c>
      <c r="L396" t="s">
        <v>682</v>
      </c>
      <c r="O396" t="s">
        <v>80</v>
      </c>
      <c r="P396" t="s">
        <v>81</v>
      </c>
      <c r="Q396">
        <v>22434076</v>
      </c>
      <c r="S396" t="s">
        <v>28</v>
      </c>
      <c r="V396" t="s">
        <v>29</v>
      </c>
      <c r="W396">
        <v>1</v>
      </c>
    </row>
    <row r="397" spans="1:23" x14ac:dyDescent="0.35">
      <c r="A397" t="s">
        <v>162</v>
      </c>
      <c r="B397">
        <v>41111846</v>
      </c>
      <c r="C397" t="s">
        <v>72</v>
      </c>
      <c r="D397" t="s">
        <v>163</v>
      </c>
      <c r="E397" t="s">
        <v>164</v>
      </c>
      <c r="H397" t="s">
        <v>26</v>
      </c>
      <c r="I397" t="s">
        <v>165</v>
      </c>
      <c r="K397" t="s">
        <v>166</v>
      </c>
      <c r="L397" t="s">
        <v>166</v>
      </c>
      <c r="N397" t="s">
        <v>167</v>
      </c>
      <c r="O397" t="s">
        <v>168</v>
      </c>
      <c r="P397" t="s">
        <v>81</v>
      </c>
      <c r="Q397" t="s">
        <v>169</v>
      </c>
      <c r="S397" t="s">
        <v>28</v>
      </c>
      <c r="V397" t="s">
        <v>29</v>
      </c>
      <c r="W397">
        <v>1</v>
      </c>
    </row>
    <row r="398" spans="1:23" x14ac:dyDescent="0.35">
      <c r="A398" t="s">
        <v>940</v>
      </c>
      <c r="B398">
        <v>41111847</v>
      </c>
      <c r="C398" t="s">
        <v>72</v>
      </c>
      <c r="D398" t="s">
        <v>941</v>
      </c>
      <c r="E398" t="s">
        <v>942</v>
      </c>
      <c r="H398" t="s">
        <v>26</v>
      </c>
      <c r="I398" t="s">
        <v>943</v>
      </c>
      <c r="K398" t="s">
        <v>944</v>
      </c>
      <c r="L398" t="s">
        <v>944</v>
      </c>
      <c r="P398" t="s">
        <v>81</v>
      </c>
      <c r="Q398">
        <v>2722598055</v>
      </c>
      <c r="S398" t="s">
        <v>28</v>
      </c>
      <c r="V398" t="s">
        <v>29</v>
      </c>
      <c r="W398">
        <v>1</v>
      </c>
    </row>
    <row r="399" spans="1:23" x14ac:dyDescent="0.35">
      <c r="A399" t="s">
        <v>170</v>
      </c>
      <c r="B399">
        <v>41111848</v>
      </c>
      <c r="C399" t="s">
        <v>72</v>
      </c>
      <c r="D399" t="s">
        <v>171</v>
      </c>
      <c r="E399" t="s">
        <v>172</v>
      </c>
      <c r="H399" t="s">
        <v>26</v>
      </c>
      <c r="I399" t="s">
        <v>173</v>
      </c>
      <c r="K399" t="s">
        <v>174</v>
      </c>
      <c r="L399" t="s">
        <v>174</v>
      </c>
      <c r="N399" t="s">
        <v>175</v>
      </c>
      <c r="O399" t="s">
        <v>176</v>
      </c>
      <c r="P399" t="s">
        <v>81</v>
      </c>
      <c r="Q399" t="s">
        <v>177</v>
      </c>
      <c r="S399" t="s">
        <v>28</v>
      </c>
      <c r="V399" t="s">
        <v>29</v>
      </c>
      <c r="W399">
        <v>1</v>
      </c>
    </row>
    <row r="400" spans="1:23" x14ac:dyDescent="0.35">
      <c r="A400" t="s">
        <v>410</v>
      </c>
      <c r="B400">
        <v>41111849</v>
      </c>
      <c r="C400" t="s">
        <v>72</v>
      </c>
      <c r="D400" t="s">
        <v>411</v>
      </c>
      <c r="E400" t="s">
        <v>412</v>
      </c>
      <c r="H400" t="s">
        <v>26</v>
      </c>
      <c r="I400" t="s">
        <v>413</v>
      </c>
      <c r="K400" t="s">
        <v>414</v>
      </c>
      <c r="L400" t="s">
        <v>414</v>
      </c>
      <c r="N400" t="s">
        <v>175</v>
      </c>
      <c r="O400" t="s">
        <v>414</v>
      </c>
      <c r="P400" t="s">
        <v>81</v>
      </c>
      <c r="Q400" t="s">
        <v>415</v>
      </c>
      <c r="S400" t="s">
        <v>28</v>
      </c>
      <c r="V400" t="s">
        <v>29</v>
      </c>
      <c r="W400">
        <v>1</v>
      </c>
    </row>
    <row r="401" spans="1:23" x14ac:dyDescent="0.35">
      <c r="A401" t="s">
        <v>1463</v>
      </c>
      <c r="B401">
        <v>41111852</v>
      </c>
      <c r="C401" t="s">
        <v>72</v>
      </c>
      <c r="D401" t="s">
        <v>1464</v>
      </c>
      <c r="E401" t="s">
        <v>1465</v>
      </c>
      <c r="H401" t="s">
        <v>26</v>
      </c>
      <c r="I401" t="s">
        <v>1466</v>
      </c>
      <c r="K401" t="s">
        <v>1467</v>
      </c>
      <c r="L401" t="s">
        <v>1467</v>
      </c>
      <c r="O401" t="s">
        <v>80</v>
      </c>
      <c r="P401" t="s">
        <v>81</v>
      </c>
      <c r="Q401">
        <v>22521758840</v>
      </c>
      <c r="S401" t="s">
        <v>28</v>
      </c>
      <c r="V401" t="s">
        <v>29</v>
      </c>
      <c r="W401">
        <v>1</v>
      </c>
    </row>
    <row r="402" spans="1:23" x14ac:dyDescent="0.35">
      <c r="A402" t="s">
        <v>1468</v>
      </c>
      <c r="B402">
        <v>41111854</v>
      </c>
      <c r="C402" t="s">
        <v>72</v>
      </c>
      <c r="D402" t="s">
        <v>1469</v>
      </c>
      <c r="E402" t="s">
        <v>1470</v>
      </c>
      <c r="H402" t="s">
        <v>26</v>
      </c>
      <c r="I402" t="s">
        <v>1471</v>
      </c>
      <c r="K402" t="s">
        <v>1472</v>
      </c>
      <c r="L402" t="s">
        <v>1472</v>
      </c>
      <c r="O402" t="s">
        <v>80</v>
      </c>
      <c r="P402" t="s">
        <v>81</v>
      </c>
      <c r="Q402">
        <v>20244566</v>
      </c>
      <c r="S402" t="s">
        <v>28</v>
      </c>
      <c r="V402" t="s">
        <v>29</v>
      </c>
      <c r="W402">
        <v>1</v>
      </c>
    </row>
    <row r="403" spans="1:23" x14ac:dyDescent="0.35">
      <c r="A403" t="s">
        <v>2493</v>
      </c>
      <c r="B403">
        <v>41111861</v>
      </c>
      <c r="C403" t="s">
        <v>2381</v>
      </c>
      <c r="D403" t="s">
        <v>2494</v>
      </c>
      <c r="E403" t="s">
        <v>2494</v>
      </c>
      <c r="H403" t="s">
        <v>26</v>
      </c>
      <c r="I403" t="s">
        <v>2495</v>
      </c>
      <c r="K403" t="s">
        <v>2496</v>
      </c>
      <c r="L403" t="s">
        <v>2496</v>
      </c>
      <c r="N403" t="s">
        <v>2497</v>
      </c>
      <c r="O403" t="s">
        <v>2498</v>
      </c>
      <c r="P403" t="s">
        <v>1043</v>
      </c>
      <c r="Q403" t="s">
        <v>2499</v>
      </c>
      <c r="S403" t="s">
        <v>28</v>
      </c>
      <c r="V403" t="s">
        <v>2377</v>
      </c>
      <c r="W403">
        <v>2</v>
      </c>
    </row>
    <row r="404" spans="1:23" x14ac:dyDescent="0.35">
      <c r="A404" t="s">
        <v>2105</v>
      </c>
      <c r="B404">
        <v>41111864</v>
      </c>
      <c r="C404" t="s">
        <v>72</v>
      </c>
      <c r="D404" t="s">
        <v>2106</v>
      </c>
      <c r="E404" t="s">
        <v>2106</v>
      </c>
      <c r="H404" t="s">
        <v>26</v>
      </c>
      <c r="I404" t="s">
        <v>2107</v>
      </c>
      <c r="K404" t="s">
        <v>211</v>
      </c>
      <c r="L404" t="s">
        <v>211</v>
      </c>
      <c r="N404" t="s">
        <v>2108</v>
      </c>
      <c r="O404" t="s">
        <v>2109</v>
      </c>
      <c r="P404" t="s">
        <v>81</v>
      </c>
      <c r="Q404" t="s">
        <v>2110</v>
      </c>
      <c r="S404" t="s">
        <v>28</v>
      </c>
      <c r="V404" t="s">
        <v>29</v>
      </c>
      <c r="W404">
        <v>1</v>
      </c>
    </row>
    <row r="405" spans="1:23" x14ac:dyDescent="0.35">
      <c r="A405" t="s">
        <v>2500</v>
      </c>
      <c r="B405">
        <v>41111865</v>
      </c>
      <c r="C405" t="s">
        <v>2381</v>
      </c>
      <c r="D405" t="s">
        <v>2501</v>
      </c>
      <c r="E405" t="s">
        <v>2502</v>
      </c>
      <c r="H405" t="s">
        <v>26</v>
      </c>
      <c r="P405" t="s">
        <v>1043</v>
      </c>
      <c r="S405" t="s">
        <v>28</v>
      </c>
      <c r="V405" t="s">
        <v>2377</v>
      </c>
      <c r="W405">
        <v>2</v>
      </c>
    </row>
    <row r="406" spans="1:23" x14ac:dyDescent="0.35">
      <c r="A406" t="s">
        <v>188</v>
      </c>
      <c r="B406">
        <v>41111867</v>
      </c>
      <c r="C406" t="s">
        <v>72</v>
      </c>
      <c r="D406" t="s">
        <v>189</v>
      </c>
      <c r="E406" t="s">
        <v>190</v>
      </c>
      <c r="H406" t="s">
        <v>26</v>
      </c>
      <c r="I406" t="s">
        <v>191</v>
      </c>
      <c r="K406" t="s">
        <v>192</v>
      </c>
      <c r="L406" t="s">
        <v>192</v>
      </c>
      <c r="N406" t="s">
        <v>193</v>
      </c>
      <c r="O406" t="s">
        <v>194</v>
      </c>
      <c r="P406" t="s">
        <v>81</v>
      </c>
      <c r="Q406" t="s">
        <v>195</v>
      </c>
      <c r="S406" t="s">
        <v>28</v>
      </c>
      <c r="V406" t="s">
        <v>29</v>
      </c>
      <c r="W406">
        <v>1</v>
      </c>
    </row>
    <row r="407" spans="1:23" x14ac:dyDescent="0.35">
      <c r="A407" t="s">
        <v>801</v>
      </c>
      <c r="B407">
        <v>41111868</v>
      </c>
      <c r="C407" t="s">
        <v>72</v>
      </c>
      <c r="D407" t="s">
        <v>802</v>
      </c>
      <c r="E407" t="s">
        <v>803</v>
      </c>
      <c r="H407" t="s">
        <v>26</v>
      </c>
      <c r="I407" t="s">
        <v>804</v>
      </c>
      <c r="K407" t="s">
        <v>805</v>
      </c>
      <c r="L407" t="s">
        <v>805</v>
      </c>
      <c r="O407" t="s">
        <v>80</v>
      </c>
      <c r="P407" t="s">
        <v>81</v>
      </c>
      <c r="Q407">
        <v>68306167</v>
      </c>
      <c r="S407" t="s">
        <v>28</v>
      </c>
      <c r="V407" t="s">
        <v>29</v>
      </c>
      <c r="W407">
        <v>1</v>
      </c>
    </row>
    <row r="408" spans="1:23" x14ac:dyDescent="0.35">
      <c r="A408" t="s">
        <v>2504</v>
      </c>
      <c r="B408">
        <v>41111869</v>
      </c>
      <c r="C408" t="s">
        <v>2381</v>
      </c>
      <c r="D408" t="s">
        <v>2505</v>
      </c>
      <c r="E408" t="s">
        <v>2506</v>
      </c>
      <c r="H408" t="s">
        <v>26</v>
      </c>
      <c r="P408" t="s">
        <v>1043</v>
      </c>
      <c r="S408" t="s">
        <v>28</v>
      </c>
      <c r="V408" t="s">
        <v>2377</v>
      </c>
      <c r="W408">
        <v>2</v>
      </c>
    </row>
    <row r="409" spans="1:23" x14ac:dyDescent="0.35">
      <c r="A409" t="s">
        <v>2507</v>
      </c>
      <c r="B409">
        <v>41111870</v>
      </c>
      <c r="C409" t="s">
        <v>2381</v>
      </c>
      <c r="D409" t="s">
        <v>2508</v>
      </c>
      <c r="E409" t="s">
        <v>2509</v>
      </c>
      <c r="H409" t="s">
        <v>26</v>
      </c>
      <c r="P409" t="s">
        <v>1043</v>
      </c>
      <c r="S409" t="s">
        <v>28</v>
      </c>
      <c r="V409" t="s">
        <v>2377</v>
      </c>
      <c r="W409">
        <v>2</v>
      </c>
    </row>
    <row r="410" spans="1:23" x14ac:dyDescent="0.35">
      <c r="A410" t="s">
        <v>196</v>
      </c>
      <c r="B410">
        <v>41111871</v>
      </c>
      <c r="C410" t="s">
        <v>72</v>
      </c>
      <c r="D410" t="s">
        <v>197</v>
      </c>
      <c r="E410" t="s">
        <v>198</v>
      </c>
      <c r="H410" t="s">
        <v>26</v>
      </c>
      <c r="I410" t="s">
        <v>199</v>
      </c>
      <c r="K410" t="s">
        <v>181</v>
      </c>
      <c r="L410" t="s">
        <v>181</v>
      </c>
      <c r="N410" t="s">
        <v>200</v>
      </c>
      <c r="O410" t="s">
        <v>201</v>
      </c>
      <c r="P410" t="s">
        <v>81</v>
      </c>
      <c r="Q410" t="s">
        <v>202</v>
      </c>
      <c r="S410" t="s">
        <v>28</v>
      </c>
      <c r="V410" t="s">
        <v>29</v>
      </c>
      <c r="W410">
        <v>1</v>
      </c>
    </row>
    <row r="411" spans="1:23" x14ac:dyDescent="0.35">
      <c r="A411" t="s">
        <v>2510</v>
      </c>
      <c r="B411">
        <v>41111872</v>
      </c>
      <c r="C411" t="s">
        <v>2381</v>
      </c>
      <c r="D411" t="s">
        <v>2511</v>
      </c>
      <c r="E411" t="s">
        <v>2512</v>
      </c>
      <c r="H411" t="s">
        <v>26</v>
      </c>
      <c r="P411" t="s">
        <v>1043</v>
      </c>
      <c r="S411" t="s">
        <v>28</v>
      </c>
      <c r="V411" t="s">
        <v>2377</v>
      </c>
      <c r="W411">
        <v>2</v>
      </c>
    </row>
    <row r="412" spans="1:23" x14ac:dyDescent="0.35">
      <c r="A412" t="s">
        <v>2513</v>
      </c>
      <c r="B412">
        <v>41111873</v>
      </c>
      <c r="C412" t="s">
        <v>2381</v>
      </c>
      <c r="D412" t="s">
        <v>2514</v>
      </c>
      <c r="E412" t="s">
        <v>2515</v>
      </c>
      <c r="H412" t="s">
        <v>26</v>
      </c>
      <c r="K412" t="s">
        <v>2516</v>
      </c>
      <c r="L412" t="s">
        <v>2516</v>
      </c>
      <c r="P412" t="s">
        <v>1043</v>
      </c>
      <c r="S412" t="s">
        <v>28</v>
      </c>
      <c r="V412" t="s">
        <v>2377</v>
      </c>
      <c r="W412">
        <v>2</v>
      </c>
    </row>
    <row r="413" spans="1:23" x14ac:dyDescent="0.35">
      <c r="A413" t="s">
        <v>2517</v>
      </c>
      <c r="B413">
        <v>41111875</v>
      </c>
      <c r="C413" t="s">
        <v>2381</v>
      </c>
      <c r="D413" t="s">
        <v>2518</v>
      </c>
      <c r="E413" t="s">
        <v>2519</v>
      </c>
      <c r="H413" t="s">
        <v>26</v>
      </c>
      <c r="I413" t="s">
        <v>2520</v>
      </c>
      <c r="P413" t="s">
        <v>1043</v>
      </c>
      <c r="Q413" t="s">
        <v>2521</v>
      </c>
      <c r="S413" t="s">
        <v>28</v>
      </c>
      <c r="V413" t="s">
        <v>2377</v>
      </c>
      <c r="W413">
        <v>2</v>
      </c>
    </row>
    <row r="414" spans="1:23" x14ac:dyDescent="0.35">
      <c r="A414" t="s">
        <v>2522</v>
      </c>
      <c r="B414">
        <v>41111876</v>
      </c>
      <c r="C414" t="s">
        <v>2381</v>
      </c>
      <c r="D414" t="s">
        <v>2523</v>
      </c>
      <c r="E414" t="s">
        <v>2523</v>
      </c>
      <c r="H414" t="s">
        <v>26</v>
      </c>
      <c r="I414" t="s">
        <v>2524</v>
      </c>
      <c r="P414" t="s">
        <v>1043</v>
      </c>
      <c r="Q414" t="s">
        <v>2525</v>
      </c>
      <c r="S414" t="s">
        <v>28</v>
      </c>
      <c r="V414" t="s">
        <v>2377</v>
      </c>
      <c r="W414">
        <v>2</v>
      </c>
    </row>
    <row r="415" spans="1:23" x14ac:dyDescent="0.35">
      <c r="A415" t="s">
        <v>2526</v>
      </c>
      <c r="B415">
        <v>41111877</v>
      </c>
      <c r="C415" t="s">
        <v>2381</v>
      </c>
      <c r="D415" t="s">
        <v>2527</v>
      </c>
      <c r="E415" t="s">
        <v>2528</v>
      </c>
      <c r="H415" t="s">
        <v>26</v>
      </c>
      <c r="I415" t="s">
        <v>2529</v>
      </c>
      <c r="N415" t="s">
        <v>2530</v>
      </c>
      <c r="O415" t="s">
        <v>2531</v>
      </c>
      <c r="P415" t="s">
        <v>1043</v>
      </c>
      <c r="S415" t="s">
        <v>28</v>
      </c>
      <c r="V415" t="s">
        <v>2377</v>
      </c>
      <c r="W415">
        <v>2</v>
      </c>
    </row>
    <row r="416" spans="1:23" x14ac:dyDescent="0.35">
      <c r="A416" t="s">
        <v>1237</v>
      </c>
      <c r="B416">
        <v>41111878</v>
      </c>
      <c r="C416" t="s">
        <v>72</v>
      </c>
      <c r="D416" t="s">
        <v>1238</v>
      </c>
      <c r="E416" t="s">
        <v>1239</v>
      </c>
      <c r="H416" t="s">
        <v>26</v>
      </c>
      <c r="K416" t="s">
        <v>181</v>
      </c>
      <c r="L416" t="s">
        <v>181</v>
      </c>
      <c r="N416" t="s">
        <v>409</v>
      </c>
      <c r="O416" t="s">
        <v>194</v>
      </c>
      <c r="P416" t="s">
        <v>81</v>
      </c>
      <c r="Q416" t="s">
        <v>1240</v>
      </c>
      <c r="S416" t="s">
        <v>28</v>
      </c>
      <c r="V416" t="s">
        <v>29</v>
      </c>
      <c r="W416">
        <v>1</v>
      </c>
    </row>
    <row r="417" spans="1:23" x14ac:dyDescent="0.35">
      <c r="A417" t="s">
        <v>2532</v>
      </c>
      <c r="B417">
        <v>41111879</v>
      </c>
      <c r="C417" t="s">
        <v>2381</v>
      </c>
      <c r="D417" t="s">
        <v>2533</v>
      </c>
      <c r="E417" t="s">
        <v>2534</v>
      </c>
      <c r="H417" t="s">
        <v>26</v>
      </c>
      <c r="P417" t="s">
        <v>1043</v>
      </c>
      <c r="S417" t="s">
        <v>28</v>
      </c>
      <c r="V417" t="s">
        <v>2377</v>
      </c>
      <c r="W417">
        <v>2</v>
      </c>
    </row>
    <row r="418" spans="1:23" x14ac:dyDescent="0.35">
      <c r="A418" t="s">
        <v>1247</v>
      </c>
      <c r="B418">
        <v>41111880</v>
      </c>
      <c r="C418" t="s">
        <v>72</v>
      </c>
      <c r="D418" t="s">
        <v>1248</v>
      </c>
      <c r="E418" t="s">
        <v>1249</v>
      </c>
      <c r="H418" t="s">
        <v>26</v>
      </c>
      <c r="I418" t="s">
        <v>1250</v>
      </c>
      <c r="K418" t="s">
        <v>1251</v>
      </c>
      <c r="L418" t="s">
        <v>1251</v>
      </c>
      <c r="O418" t="s">
        <v>80</v>
      </c>
      <c r="P418" t="s">
        <v>81</v>
      </c>
      <c r="Q418">
        <v>69283620</v>
      </c>
      <c r="S418" t="s">
        <v>28</v>
      </c>
      <c r="V418" t="s">
        <v>29</v>
      </c>
      <c r="W418">
        <v>1</v>
      </c>
    </row>
    <row r="419" spans="1:23" x14ac:dyDescent="0.35">
      <c r="A419" t="s">
        <v>2535</v>
      </c>
      <c r="B419">
        <v>41111881</v>
      </c>
      <c r="C419" t="s">
        <v>2381</v>
      </c>
      <c r="D419" t="s">
        <v>2536</v>
      </c>
      <c r="E419" t="s">
        <v>2537</v>
      </c>
      <c r="H419" t="s">
        <v>26</v>
      </c>
      <c r="K419" t="s">
        <v>181</v>
      </c>
      <c r="L419" t="s">
        <v>181</v>
      </c>
      <c r="N419" t="s">
        <v>2538</v>
      </c>
      <c r="O419" t="s">
        <v>1114</v>
      </c>
      <c r="P419" t="s">
        <v>1043</v>
      </c>
      <c r="Q419" t="s">
        <v>2539</v>
      </c>
      <c r="S419" t="s">
        <v>28</v>
      </c>
      <c r="V419" t="s">
        <v>2377</v>
      </c>
      <c r="W419">
        <v>2</v>
      </c>
    </row>
    <row r="420" spans="1:23" x14ac:dyDescent="0.35">
      <c r="A420" t="s">
        <v>2540</v>
      </c>
      <c r="B420">
        <v>41111882</v>
      </c>
      <c r="C420" t="s">
        <v>2381</v>
      </c>
      <c r="D420" t="s">
        <v>2541</v>
      </c>
      <c r="E420" t="s">
        <v>2542</v>
      </c>
      <c r="H420" t="s">
        <v>26</v>
      </c>
      <c r="I420" t="s">
        <v>2543</v>
      </c>
      <c r="P420" t="s">
        <v>1043</v>
      </c>
      <c r="S420" t="s">
        <v>28</v>
      </c>
      <c r="V420" t="s">
        <v>2377</v>
      </c>
      <c r="W420">
        <v>2</v>
      </c>
    </row>
    <row r="421" spans="1:23" x14ac:dyDescent="0.35">
      <c r="A421" t="s">
        <v>2544</v>
      </c>
      <c r="B421">
        <v>41111883</v>
      </c>
      <c r="C421" t="s">
        <v>2381</v>
      </c>
      <c r="D421" t="s">
        <v>2545</v>
      </c>
      <c r="E421" t="s">
        <v>2546</v>
      </c>
      <c r="H421" t="s">
        <v>26</v>
      </c>
      <c r="I421" t="s">
        <v>2547</v>
      </c>
      <c r="K421" t="s">
        <v>218</v>
      </c>
      <c r="L421" t="s">
        <v>218</v>
      </c>
      <c r="N421" t="s">
        <v>2548</v>
      </c>
      <c r="O421" t="s">
        <v>194</v>
      </c>
      <c r="P421" t="s">
        <v>1043</v>
      </c>
      <c r="Q421" t="s">
        <v>2549</v>
      </c>
      <c r="S421" t="s">
        <v>28</v>
      </c>
      <c r="V421" t="s">
        <v>2377</v>
      </c>
      <c r="W421">
        <v>2</v>
      </c>
    </row>
    <row r="422" spans="1:23" x14ac:dyDescent="0.35">
      <c r="A422" t="s">
        <v>1082</v>
      </c>
      <c r="B422">
        <v>41111884</v>
      </c>
      <c r="C422" t="s">
        <v>72</v>
      </c>
      <c r="D422" t="s">
        <v>1083</v>
      </c>
      <c r="E422" t="s">
        <v>1084</v>
      </c>
      <c r="H422" t="s">
        <v>26</v>
      </c>
      <c r="I422" t="s">
        <v>1085</v>
      </c>
      <c r="P422" t="s">
        <v>81</v>
      </c>
      <c r="S422" t="s">
        <v>28</v>
      </c>
      <c r="V422" t="s">
        <v>29</v>
      </c>
      <c r="W422">
        <v>1</v>
      </c>
    </row>
    <row r="423" spans="1:23" x14ac:dyDescent="0.35">
      <c r="A423" t="s">
        <v>2550</v>
      </c>
      <c r="B423">
        <v>41111885</v>
      </c>
      <c r="C423" t="s">
        <v>2381</v>
      </c>
      <c r="D423" t="s">
        <v>2551</v>
      </c>
      <c r="E423" t="s">
        <v>2552</v>
      </c>
      <c r="H423" t="s">
        <v>26</v>
      </c>
      <c r="I423" t="s">
        <v>2553</v>
      </c>
      <c r="K423" t="s">
        <v>1324</v>
      </c>
      <c r="L423" t="s">
        <v>1324</v>
      </c>
      <c r="O423" t="s">
        <v>1324</v>
      </c>
      <c r="P423" t="s">
        <v>1043</v>
      </c>
      <c r="Q423" t="s">
        <v>2554</v>
      </c>
      <c r="S423" t="s">
        <v>28</v>
      </c>
      <c r="V423" t="s">
        <v>2377</v>
      </c>
      <c r="W423">
        <v>2</v>
      </c>
    </row>
    <row r="424" spans="1:23" x14ac:dyDescent="0.35">
      <c r="A424" t="s">
        <v>2555</v>
      </c>
      <c r="B424">
        <v>41111886</v>
      </c>
      <c r="C424" t="s">
        <v>2381</v>
      </c>
      <c r="D424" t="s">
        <v>2556</v>
      </c>
      <c r="E424" t="s">
        <v>2557</v>
      </c>
      <c r="H424" t="s">
        <v>26</v>
      </c>
      <c r="I424" t="s">
        <v>2558</v>
      </c>
      <c r="O424" t="s">
        <v>2559</v>
      </c>
      <c r="P424" t="s">
        <v>1043</v>
      </c>
      <c r="Q424" t="s">
        <v>2560</v>
      </c>
      <c r="S424" t="s">
        <v>28</v>
      </c>
      <c r="V424" t="s">
        <v>2377</v>
      </c>
      <c r="W424">
        <v>2</v>
      </c>
    </row>
    <row r="425" spans="1:23" x14ac:dyDescent="0.35">
      <c r="A425" t="s">
        <v>2561</v>
      </c>
      <c r="B425">
        <v>41111887</v>
      </c>
      <c r="C425" t="s">
        <v>2381</v>
      </c>
      <c r="D425" t="s">
        <v>2562</v>
      </c>
      <c r="E425" t="s">
        <v>2563</v>
      </c>
      <c r="H425" t="s">
        <v>26</v>
      </c>
      <c r="I425" t="s">
        <v>2564</v>
      </c>
      <c r="K425" t="s">
        <v>181</v>
      </c>
      <c r="L425" t="s">
        <v>181</v>
      </c>
      <c r="N425" t="s">
        <v>2565</v>
      </c>
      <c r="O425" t="s">
        <v>1983</v>
      </c>
      <c r="P425" t="s">
        <v>1043</v>
      </c>
      <c r="Q425" t="s">
        <v>2566</v>
      </c>
      <c r="S425" t="s">
        <v>28</v>
      </c>
      <c r="V425" t="s">
        <v>2377</v>
      </c>
      <c r="W425">
        <v>2</v>
      </c>
    </row>
    <row r="426" spans="1:23" x14ac:dyDescent="0.35">
      <c r="A426" t="s">
        <v>2567</v>
      </c>
      <c r="B426">
        <v>41111889</v>
      </c>
      <c r="C426" t="s">
        <v>2381</v>
      </c>
      <c r="D426" t="s">
        <v>2568</v>
      </c>
      <c r="E426" t="s">
        <v>2569</v>
      </c>
      <c r="H426" t="s">
        <v>26</v>
      </c>
      <c r="P426" t="s">
        <v>1043</v>
      </c>
      <c r="S426" t="s">
        <v>28</v>
      </c>
      <c r="V426" t="s">
        <v>2377</v>
      </c>
      <c r="W426">
        <v>2</v>
      </c>
    </row>
    <row r="427" spans="1:23" x14ac:dyDescent="0.35">
      <c r="A427" t="s">
        <v>2570</v>
      </c>
      <c r="B427">
        <v>41111890</v>
      </c>
      <c r="C427" t="s">
        <v>2381</v>
      </c>
      <c r="D427" t="s">
        <v>2571</v>
      </c>
      <c r="E427" t="s">
        <v>2572</v>
      </c>
      <c r="H427" t="s">
        <v>26</v>
      </c>
      <c r="P427" t="s">
        <v>1043</v>
      </c>
      <c r="S427" t="s">
        <v>28</v>
      </c>
      <c r="V427" t="s">
        <v>2377</v>
      </c>
      <c r="W427">
        <v>2</v>
      </c>
    </row>
    <row r="428" spans="1:23" x14ac:dyDescent="0.35">
      <c r="A428" t="s">
        <v>2573</v>
      </c>
      <c r="B428">
        <v>41111892</v>
      </c>
      <c r="C428" t="s">
        <v>2381</v>
      </c>
      <c r="D428" t="s">
        <v>2574</v>
      </c>
      <c r="E428" t="s">
        <v>2575</v>
      </c>
      <c r="H428" t="s">
        <v>26</v>
      </c>
      <c r="I428" t="s">
        <v>2576</v>
      </c>
      <c r="K428" t="s">
        <v>2577</v>
      </c>
      <c r="L428" t="s">
        <v>2577</v>
      </c>
      <c r="N428" t="s">
        <v>2578</v>
      </c>
      <c r="O428" t="s">
        <v>194</v>
      </c>
      <c r="P428" t="s">
        <v>1043</v>
      </c>
      <c r="Q428" t="s">
        <v>2579</v>
      </c>
      <c r="S428" t="s">
        <v>28</v>
      </c>
      <c r="V428" t="s">
        <v>2377</v>
      </c>
      <c r="W428">
        <v>2</v>
      </c>
    </row>
    <row r="429" spans="1:23" x14ac:dyDescent="0.35">
      <c r="A429" t="s">
        <v>1850</v>
      </c>
      <c r="B429">
        <v>41111893</v>
      </c>
      <c r="C429" t="s">
        <v>72</v>
      </c>
      <c r="D429" t="s">
        <v>1851</v>
      </c>
      <c r="E429" t="s">
        <v>1852</v>
      </c>
      <c r="H429" t="s">
        <v>26</v>
      </c>
      <c r="I429" t="s">
        <v>1853</v>
      </c>
      <c r="K429" t="s">
        <v>1854</v>
      </c>
      <c r="L429" t="s">
        <v>1854</v>
      </c>
      <c r="N429" t="s">
        <v>1855</v>
      </c>
      <c r="O429" t="s">
        <v>1854</v>
      </c>
      <c r="P429" t="s">
        <v>81</v>
      </c>
      <c r="Q429" t="s">
        <v>1856</v>
      </c>
      <c r="S429" t="s">
        <v>28</v>
      </c>
      <c r="V429" t="s">
        <v>29</v>
      </c>
      <c r="W429">
        <v>1</v>
      </c>
    </row>
    <row r="430" spans="1:23" x14ac:dyDescent="0.35">
      <c r="A430" t="s">
        <v>215</v>
      </c>
      <c r="B430">
        <v>41111895</v>
      </c>
      <c r="C430" t="s">
        <v>72</v>
      </c>
      <c r="D430" t="s">
        <v>216</v>
      </c>
      <c r="E430" t="s">
        <v>216</v>
      </c>
      <c r="H430" t="s">
        <v>26</v>
      </c>
      <c r="I430" t="s">
        <v>217</v>
      </c>
      <c r="K430" t="s">
        <v>218</v>
      </c>
      <c r="L430" t="s">
        <v>218</v>
      </c>
      <c r="N430" t="s">
        <v>219</v>
      </c>
      <c r="O430" t="s">
        <v>220</v>
      </c>
      <c r="P430" t="s">
        <v>81</v>
      </c>
      <c r="Q430" t="s">
        <v>221</v>
      </c>
      <c r="S430" t="s">
        <v>28</v>
      </c>
      <c r="V430" t="s">
        <v>29</v>
      </c>
      <c r="W430">
        <v>1</v>
      </c>
    </row>
    <row r="431" spans="1:23" x14ac:dyDescent="0.35">
      <c r="A431" t="s">
        <v>2580</v>
      </c>
      <c r="B431">
        <v>41111896</v>
      </c>
      <c r="C431" t="s">
        <v>2381</v>
      </c>
      <c r="D431" t="s">
        <v>2581</v>
      </c>
      <c r="E431" t="s">
        <v>2581</v>
      </c>
      <c r="H431" t="s">
        <v>26</v>
      </c>
      <c r="P431" t="s">
        <v>1043</v>
      </c>
      <c r="S431" t="s">
        <v>28</v>
      </c>
      <c r="V431" t="s">
        <v>2377</v>
      </c>
      <c r="W431">
        <v>2</v>
      </c>
    </row>
    <row r="432" spans="1:23" x14ac:dyDescent="0.35">
      <c r="A432" t="s">
        <v>1339</v>
      </c>
      <c r="B432">
        <v>41111897</v>
      </c>
      <c r="C432" t="s">
        <v>72</v>
      </c>
      <c r="D432" t="s">
        <v>1340</v>
      </c>
      <c r="E432" t="s">
        <v>1341</v>
      </c>
      <c r="H432" t="s">
        <v>26</v>
      </c>
      <c r="I432" t="s">
        <v>1342</v>
      </c>
      <c r="K432" t="s">
        <v>1256</v>
      </c>
      <c r="L432" t="s">
        <v>1256</v>
      </c>
      <c r="N432" t="s">
        <v>1343</v>
      </c>
      <c r="O432" t="s">
        <v>220</v>
      </c>
      <c r="P432" t="s">
        <v>81</v>
      </c>
      <c r="Q432" t="s">
        <v>1344</v>
      </c>
      <c r="S432" t="s">
        <v>28</v>
      </c>
      <c r="V432" t="s">
        <v>29</v>
      </c>
      <c r="W432">
        <v>1</v>
      </c>
    </row>
    <row r="433" spans="1:23" x14ac:dyDescent="0.35">
      <c r="A433" t="s">
        <v>1873</v>
      </c>
      <c r="B433">
        <v>41111898</v>
      </c>
      <c r="C433" t="s">
        <v>72</v>
      </c>
      <c r="D433" t="s">
        <v>1874</v>
      </c>
      <c r="E433" t="s">
        <v>1811</v>
      </c>
      <c r="H433" t="s">
        <v>26</v>
      </c>
      <c r="I433" t="s">
        <v>1875</v>
      </c>
      <c r="K433" t="s">
        <v>1876</v>
      </c>
      <c r="L433" t="s">
        <v>1876</v>
      </c>
      <c r="N433" t="s">
        <v>1877</v>
      </c>
      <c r="O433" t="s">
        <v>176</v>
      </c>
      <c r="P433" t="s">
        <v>81</v>
      </c>
      <c r="Q433" t="s">
        <v>1878</v>
      </c>
      <c r="S433" t="s">
        <v>28</v>
      </c>
      <c r="V433" t="s">
        <v>29</v>
      </c>
      <c r="W433">
        <v>1</v>
      </c>
    </row>
    <row r="434" spans="1:23" x14ac:dyDescent="0.35">
      <c r="A434" t="s">
        <v>2582</v>
      </c>
      <c r="B434">
        <v>41111899</v>
      </c>
      <c r="C434" t="s">
        <v>2381</v>
      </c>
      <c r="D434" t="s">
        <v>2583</v>
      </c>
      <c r="E434" t="s">
        <v>2584</v>
      </c>
      <c r="H434" t="s">
        <v>26</v>
      </c>
      <c r="I434" t="s">
        <v>2585</v>
      </c>
      <c r="K434" t="s">
        <v>181</v>
      </c>
      <c r="L434" t="s">
        <v>181</v>
      </c>
      <c r="N434" t="s">
        <v>2586</v>
      </c>
      <c r="O434" t="s">
        <v>2503</v>
      </c>
      <c r="P434" t="s">
        <v>1043</v>
      </c>
      <c r="Q434" t="s">
        <v>2587</v>
      </c>
      <c r="S434" t="s">
        <v>28</v>
      </c>
      <c r="V434" t="s">
        <v>2377</v>
      </c>
      <c r="W434">
        <v>2</v>
      </c>
    </row>
    <row r="435" spans="1:23" x14ac:dyDescent="0.35">
      <c r="A435" t="s">
        <v>1252</v>
      </c>
      <c r="B435">
        <v>41111900</v>
      </c>
      <c r="C435" t="s">
        <v>72</v>
      </c>
      <c r="D435" t="s">
        <v>1253</v>
      </c>
      <c r="E435" t="s">
        <v>1254</v>
      </c>
      <c r="H435" t="s">
        <v>26</v>
      </c>
      <c r="I435" t="s">
        <v>1255</v>
      </c>
      <c r="K435" t="s">
        <v>1256</v>
      </c>
      <c r="L435" t="s">
        <v>1256</v>
      </c>
      <c r="N435" t="s">
        <v>1257</v>
      </c>
      <c r="O435" t="s">
        <v>1258</v>
      </c>
      <c r="P435" t="s">
        <v>81</v>
      </c>
      <c r="Q435" t="s">
        <v>1259</v>
      </c>
      <c r="S435" t="s">
        <v>28</v>
      </c>
      <c r="V435" t="s">
        <v>29</v>
      </c>
      <c r="W435">
        <v>1</v>
      </c>
    </row>
    <row r="436" spans="1:23" x14ac:dyDescent="0.35">
      <c r="A436" t="s">
        <v>1482</v>
      </c>
      <c r="B436">
        <v>41111901</v>
      </c>
      <c r="C436" t="s">
        <v>72</v>
      </c>
      <c r="D436" t="s">
        <v>1483</v>
      </c>
      <c r="E436" t="s">
        <v>1484</v>
      </c>
      <c r="H436" t="s">
        <v>26</v>
      </c>
      <c r="I436" t="s">
        <v>1727</v>
      </c>
      <c r="K436" t="s">
        <v>1256</v>
      </c>
      <c r="L436" t="s">
        <v>1256</v>
      </c>
      <c r="N436" t="s">
        <v>1728</v>
      </c>
      <c r="O436" t="s">
        <v>213</v>
      </c>
      <c r="P436" t="s">
        <v>81</v>
      </c>
      <c r="Q436" t="s">
        <v>1729</v>
      </c>
      <c r="S436" t="s">
        <v>28</v>
      </c>
      <c r="V436" t="s">
        <v>29</v>
      </c>
      <c r="W436">
        <v>1</v>
      </c>
    </row>
    <row r="437" spans="1:23" x14ac:dyDescent="0.35">
      <c r="A437" t="s">
        <v>2588</v>
      </c>
      <c r="B437">
        <v>41111903</v>
      </c>
      <c r="C437" t="s">
        <v>2381</v>
      </c>
      <c r="D437" t="s">
        <v>2589</v>
      </c>
      <c r="E437" t="s">
        <v>2590</v>
      </c>
      <c r="H437" t="s">
        <v>26</v>
      </c>
      <c r="I437" t="s">
        <v>2591</v>
      </c>
      <c r="K437" t="s">
        <v>231</v>
      </c>
      <c r="L437" t="s">
        <v>231</v>
      </c>
      <c r="N437" t="s">
        <v>2592</v>
      </c>
      <c r="O437" t="s">
        <v>2531</v>
      </c>
      <c r="P437" t="s">
        <v>1043</v>
      </c>
      <c r="Q437" t="s">
        <v>2593</v>
      </c>
      <c r="S437" t="s">
        <v>28</v>
      </c>
      <c r="V437" t="s">
        <v>2377</v>
      </c>
      <c r="W437">
        <v>2</v>
      </c>
    </row>
    <row r="438" spans="1:23" x14ac:dyDescent="0.35">
      <c r="A438" t="s">
        <v>1485</v>
      </c>
      <c r="B438">
        <v>41111904</v>
      </c>
      <c r="C438" t="s">
        <v>72</v>
      </c>
      <c r="D438" t="s">
        <v>1486</v>
      </c>
      <c r="E438" t="s">
        <v>1487</v>
      </c>
      <c r="H438" t="s">
        <v>26</v>
      </c>
      <c r="I438" t="s">
        <v>1488</v>
      </c>
      <c r="K438" t="s">
        <v>1489</v>
      </c>
      <c r="L438" t="s">
        <v>1489</v>
      </c>
      <c r="N438" t="s">
        <v>1490</v>
      </c>
      <c r="O438" t="s">
        <v>1491</v>
      </c>
      <c r="P438" t="s">
        <v>81</v>
      </c>
      <c r="Q438" t="s">
        <v>1492</v>
      </c>
      <c r="S438" t="s">
        <v>28</v>
      </c>
      <c r="V438" t="s">
        <v>29</v>
      </c>
      <c r="W438">
        <v>1</v>
      </c>
    </row>
    <row r="439" spans="1:23" x14ac:dyDescent="0.35">
      <c r="A439" t="s">
        <v>1986</v>
      </c>
      <c r="B439">
        <v>41111905</v>
      </c>
      <c r="C439" t="s">
        <v>72</v>
      </c>
      <c r="D439" t="s">
        <v>1987</v>
      </c>
      <c r="E439" t="s">
        <v>1988</v>
      </c>
      <c r="H439" t="s">
        <v>26</v>
      </c>
      <c r="I439" t="s">
        <v>1989</v>
      </c>
      <c r="K439" t="s">
        <v>1990</v>
      </c>
      <c r="L439" t="s">
        <v>1990</v>
      </c>
      <c r="N439" t="s">
        <v>1991</v>
      </c>
      <c r="O439" t="s">
        <v>194</v>
      </c>
      <c r="P439" t="s">
        <v>81</v>
      </c>
      <c r="Q439" t="s">
        <v>1992</v>
      </c>
      <c r="S439" t="s">
        <v>28</v>
      </c>
      <c r="V439" t="s">
        <v>29</v>
      </c>
      <c r="W439">
        <v>1</v>
      </c>
    </row>
    <row r="440" spans="1:23" x14ac:dyDescent="0.35">
      <c r="A440" t="s">
        <v>2598</v>
      </c>
      <c r="B440">
        <v>41111906</v>
      </c>
      <c r="C440" t="s">
        <v>2381</v>
      </c>
      <c r="D440" t="s">
        <v>2599</v>
      </c>
      <c r="E440" t="s">
        <v>2600</v>
      </c>
      <c r="H440" t="s">
        <v>26</v>
      </c>
      <c r="K440" t="s">
        <v>2601</v>
      </c>
      <c r="L440" t="s">
        <v>2601</v>
      </c>
      <c r="P440" t="s">
        <v>1043</v>
      </c>
      <c r="Q440">
        <v>2721243849</v>
      </c>
      <c r="S440" t="s">
        <v>28</v>
      </c>
      <c r="V440" t="s">
        <v>2377</v>
      </c>
      <c r="W440">
        <v>2</v>
      </c>
    </row>
    <row r="441" spans="1:23" x14ac:dyDescent="0.35">
      <c r="A441" t="s">
        <v>2602</v>
      </c>
      <c r="B441">
        <v>41111907</v>
      </c>
      <c r="C441" t="s">
        <v>2381</v>
      </c>
      <c r="D441" t="s">
        <v>2603</v>
      </c>
      <c r="E441" t="s">
        <v>2604</v>
      </c>
      <c r="H441" t="s">
        <v>26</v>
      </c>
      <c r="K441" t="s">
        <v>181</v>
      </c>
      <c r="L441" t="s">
        <v>181</v>
      </c>
      <c r="P441" t="s">
        <v>1043</v>
      </c>
      <c r="Q441">
        <v>777967197</v>
      </c>
      <c r="S441" t="s">
        <v>28</v>
      </c>
      <c r="V441" t="s">
        <v>2377</v>
      </c>
      <c r="W441">
        <v>2</v>
      </c>
    </row>
    <row r="442" spans="1:23" x14ac:dyDescent="0.35">
      <c r="A442" t="s">
        <v>437</v>
      </c>
      <c r="B442">
        <v>41111909</v>
      </c>
      <c r="C442" t="s">
        <v>72</v>
      </c>
      <c r="D442" t="s">
        <v>438</v>
      </c>
      <c r="E442" t="s">
        <v>439</v>
      </c>
      <c r="H442" t="s">
        <v>26</v>
      </c>
      <c r="I442" t="s">
        <v>440</v>
      </c>
      <c r="K442" t="s">
        <v>441</v>
      </c>
      <c r="L442" t="s">
        <v>441</v>
      </c>
      <c r="N442" t="s">
        <v>442</v>
      </c>
      <c r="O442" t="s">
        <v>213</v>
      </c>
      <c r="P442" t="s">
        <v>81</v>
      </c>
      <c r="Q442" t="s">
        <v>443</v>
      </c>
      <c r="S442" t="s">
        <v>28</v>
      </c>
      <c r="V442" t="s">
        <v>29</v>
      </c>
      <c r="W442">
        <v>1</v>
      </c>
    </row>
    <row r="443" spans="1:23" x14ac:dyDescent="0.35">
      <c r="A443" t="s">
        <v>1591</v>
      </c>
      <c r="B443">
        <v>41111912</v>
      </c>
      <c r="C443" t="s">
        <v>72</v>
      </c>
      <c r="D443" t="s">
        <v>1592</v>
      </c>
      <c r="E443" t="s">
        <v>1593</v>
      </c>
      <c r="H443" t="s">
        <v>26</v>
      </c>
      <c r="K443" t="s">
        <v>1594</v>
      </c>
      <c r="L443" t="s">
        <v>1594</v>
      </c>
      <c r="O443" t="s">
        <v>80</v>
      </c>
      <c r="P443" t="s">
        <v>81</v>
      </c>
      <c r="S443" t="s">
        <v>28</v>
      </c>
      <c r="V443" t="s">
        <v>29</v>
      </c>
      <c r="W443">
        <v>1</v>
      </c>
    </row>
    <row r="444" spans="1:23" x14ac:dyDescent="0.35">
      <c r="A444" t="s">
        <v>1345</v>
      </c>
      <c r="B444">
        <v>41111913</v>
      </c>
      <c r="C444" t="s">
        <v>72</v>
      </c>
      <c r="D444" t="s">
        <v>1346</v>
      </c>
      <c r="E444" t="s">
        <v>1346</v>
      </c>
      <c r="H444" t="s">
        <v>26</v>
      </c>
      <c r="P444" t="s">
        <v>81</v>
      </c>
      <c r="S444" t="s">
        <v>28</v>
      </c>
      <c r="V444" t="s">
        <v>29</v>
      </c>
      <c r="W444">
        <v>1</v>
      </c>
    </row>
    <row r="445" spans="1:23" x14ac:dyDescent="0.35">
      <c r="A445" t="s">
        <v>812</v>
      </c>
      <c r="B445">
        <v>41111914</v>
      </c>
      <c r="C445" t="s">
        <v>72</v>
      </c>
      <c r="D445" t="s">
        <v>813</v>
      </c>
      <c r="E445" t="s">
        <v>814</v>
      </c>
      <c r="H445" t="s">
        <v>26</v>
      </c>
      <c r="I445" t="s">
        <v>815</v>
      </c>
      <c r="K445" t="s">
        <v>816</v>
      </c>
      <c r="L445" t="s">
        <v>816</v>
      </c>
      <c r="N445" t="s">
        <v>817</v>
      </c>
      <c r="O445" t="s">
        <v>818</v>
      </c>
      <c r="P445" t="s">
        <v>819</v>
      </c>
      <c r="Q445" t="s">
        <v>820</v>
      </c>
      <c r="S445" t="s">
        <v>28</v>
      </c>
      <c r="V445" t="s">
        <v>29</v>
      </c>
      <c r="W445">
        <v>1</v>
      </c>
    </row>
    <row r="446" spans="1:23" x14ac:dyDescent="0.35">
      <c r="A446" t="s">
        <v>1493</v>
      </c>
      <c r="B446">
        <v>41111916</v>
      </c>
      <c r="C446" t="s">
        <v>72</v>
      </c>
      <c r="D446" t="s">
        <v>1494</v>
      </c>
      <c r="E446" t="s">
        <v>1495</v>
      </c>
      <c r="H446" t="s">
        <v>26</v>
      </c>
      <c r="I446" t="s">
        <v>1496</v>
      </c>
      <c r="K446" t="s">
        <v>1497</v>
      </c>
      <c r="L446" t="s">
        <v>1497</v>
      </c>
      <c r="N446" t="s">
        <v>1498</v>
      </c>
      <c r="O446" t="s">
        <v>194</v>
      </c>
      <c r="P446" t="s">
        <v>81</v>
      </c>
      <c r="Q446" t="s">
        <v>1499</v>
      </c>
      <c r="S446" t="s">
        <v>28</v>
      </c>
      <c r="V446" t="s">
        <v>29</v>
      </c>
      <c r="W446">
        <v>1</v>
      </c>
    </row>
    <row r="447" spans="1:23" x14ac:dyDescent="0.35">
      <c r="A447" t="s">
        <v>1265</v>
      </c>
      <c r="B447">
        <v>41111917</v>
      </c>
      <c r="C447" t="s">
        <v>72</v>
      </c>
      <c r="D447" t="s">
        <v>1266</v>
      </c>
      <c r="E447" t="s">
        <v>1267</v>
      </c>
      <c r="H447" t="s">
        <v>26</v>
      </c>
      <c r="I447" t="s">
        <v>1268</v>
      </c>
      <c r="K447" t="s">
        <v>181</v>
      </c>
      <c r="L447" t="s">
        <v>181</v>
      </c>
      <c r="N447" t="s">
        <v>1269</v>
      </c>
      <c r="O447" t="s">
        <v>1270</v>
      </c>
      <c r="P447" t="s">
        <v>81</v>
      </c>
      <c r="Q447" t="s">
        <v>1271</v>
      </c>
      <c r="S447" t="s">
        <v>28</v>
      </c>
      <c r="V447" t="s">
        <v>29</v>
      </c>
      <c r="W447">
        <v>1</v>
      </c>
    </row>
    <row r="448" spans="1:23" x14ac:dyDescent="0.35">
      <c r="A448" t="s">
        <v>1730</v>
      </c>
      <c r="B448">
        <v>41111918</v>
      </c>
      <c r="C448" t="s">
        <v>72</v>
      </c>
      <c r="D448" t="s">
        <v>1731</v>
      </c>
      <c r="E448" t="s">
        <v>1732</v>
      </c>
      <c r="H448" t="s">
        <v>26</v>
      </c>
      <c r="I448" t="s">
        <v>1733</v>
      </c>
      <c r="K448" t="s">
        <v>231</v>
      </c>
      <c r="L448" t="s">
        <v>231</v>
      </c>
      <c r="N448" t="s">
        <v>175</v>
      </c>
      <c r="O448" t="s">
        <v>176</v>
      </c>
      <c r="P448" t="s">
        <v>81</v>
      </c>
      <c r="Q448" t="s">
        <v>1734</v>
      </c>
      <c r="S448" t="s">
        <v>28</v>
      </c>
      <c r="V448" t="s">
        <v>29</v>
      </c>
      <c r="W448">
        <v>1</v>
      </c>
    </row>
    <row r="449" spans="1:23" x14ac:dyDescent="0.35">
      <c r="A449" t="s">
        <v>1272</v>
      </c>
      <c r="B449">
        <v>41111919</v>
      </c>
      <c r="C449" t="s">
        <v>72</v>
      </c>
      <c r="D449" t="s">
        <v>1273</v>
      </c>
      <c r="E449" t="s">
        <v>1274</v>
      </c>
      <c r="H449" t="s">
        <v>26</v>
      </c>
      <c r="I449" t="s">
        <v>1275</v>
      </c>
      <c r="K449" t="s">
        <v>181</v>
      </c>
      <c r="L449" t="s">
        <v>181</v>
      </c>
      <c r="N449" t="s">
        <v>1276</v>
      </c>
      <c r="O449" t="s">
        <v>424</v>
      </c>
      <c r="P449" t="s">
        <v>81</v>
      </c>
      <c r="Q449" t="s">
        <v>1277</v>
      </c>
      <c r="S449" t="s">
        <v>28</v>
      </c>
      <c r="V449" t="s">
        <v>29</v>
      </c>
      <c r="W449">
        <v>1</v>
      </c>
    </row>
    <row r="450" spans="1:23" x14ac:dyDescent="0.35">
      <c r="A450" t="s">
        <v>1735</v>
      </c>
      <c r="B450">
        <v>41111920</v>
      </c>
      <c r="C450" t="s">
        <v>72</v>
      </c>
      <c r="D450" t="s">
        <v>1736</v>
      </c>
      <c r="E450" t="s">
        <v>1737</v>
      </c>
      <c r="H450" t="s">
        <v>26</v>
      </c>
      <c r="I450" t="s">
        <v>1738</v>
      </c>
      <c r="K450" t="s">
        <v>79</v>
      </c>
      <c r="L450" t="s">
        <v>79</v>
      </c>
      <c r="N450" t="s">
        <v>1739</v>
      </c>
      <c r="O450" t="s">
        <v>220</v>
      </c>
      <c r="P450" t="s">
        <v>81</v>
      </c>
      <c r="Q450" t="s">
        <v>1740</v>
      </c>
      <c r="S450" t="s">
        <v>28</v>
      </c>
      <c r="V450" t="s">
        <v>29</v>
      </c>
      <c r="W450">
        <v>1</v>
      </c>
    </row>
    <row r="451" spans="1:23" x14ac:dyDescent="0.35">
      <c r="A451" t="s">
        <v>1999</v>
      </c>
      <c r="B451">
        <v>41111921</v>
      </c>
      <c r="C451" t="s">
        <v>72</v>
      </c>
      <c r="D451" t="s">
        <v>2000</v>
      </c>
      <c r="E451" t="s">
        <v>2001</v>
      </c>
      <c r="H451" t="s">
        <v>26</v>
      </c>
      <c r="I451" t="s">
        <v>2002</v>
      </c>
      <c r="K451" t="s">
        <v>79</v>
      </c>
      <c r="L451" t="s">
        <v>79</v>
      </c>
      <c r="N451" t="s">
        <v>2003</v>
      </c>
      <c r="O451" t="s">
        <v>1848</v>
      </c>
      <c r="P451" t="s">
        <v>81</v>
      </c>
      <c r="Q451" t="s">
        <v>2004</v>
      </c>
      <c r="S451" t="s">
        <v>28</v>
      </c>
      <c r="V451" t="s">
        <v>29</v>
      </c>
      <c r="W451">
        <v>1</v>
      </c>
    </row>
    <row r="452" spans="1:23" x14ac:dyDescent="0.35">
      <c r="A452" t="s">
        <v>2348</v>
      </c>
      <c r="B452">
        <v>41111929</v>
      </c>
      <c r="C452" t="s">
        <v>72</v>
      </c>
      <c r="D452" t="s">
        <v>2349</v>
      </c>
      <c r="E452" t="s">
        <v>2350</v>
      </c>
      <c r="H452" t="s">
        <v>26</v>
      </c>
      <c r="P452" t="s">
        <v>81</v>
      </c>
      <c r="S452" t="s">
        <v>28</v>
      </c>
      <c r="V452" t="s">
        <v>29</v>
      </c>
      <c r="W452">
        <v>1</v>
      </c>
    </row>
    <row r="453" spans="1:23" x14ac:dyDescent="0.35">
      <c r="A453" t="s">
        <v>2153</v>
      </c>
      <c r="B453">
        <v>41111930</v>
      </c>
      <c r="C453" t="s">
        <v>72</v>
      </c>
      <c r="D453" t="s">
        <v>2154</v>
      </c>
      <c r="E453" t="s">
        <v>1811</v>
      </c>
      <c r="H453" t="s">
        <v>26</v>
      </c>
      <c r="P453" t="s">
        <v>81</v>
      </c>
      <c r="Q453">
        <v>2722489803</v>
      </c>
      <c r="S453" t="s">
        <v>28</v>
      </c>
      <c r="V453" t="s">
        <v>29</v>
      </c>
      <c r="W453">
        <v>1</v>
      </c>
    </row>
    <row r="454" spans="1:23" x14ac:dyDescent="0.35">
      <c r="A454" t="s">
        <v>2155</v>
      </c>
      <c r="B454">
        <v>41111932</v>
      </c>
      <c r="C454" t="s">
        <v>72</v>
      </c>
      <c r="D454" t="s">
        <v>2156</v>
      </c>
      <c r="E454" t="s">
        <v>2156</v>
      </c>
      <c r="H454" t="s">
        <v>26</v>
      </c>
      <c r="I454" t="s">
        <v>2157</v>
      </c>
      <c r="K454" t="s">
        <v>218</v>
      </c>
      <c r="L454" t="s">
        <v>218</v>
      </c>
      <c r="N454" t="s">
        <v>2158</v>
      </c>
      <c r="O454" t="s">
        <v>194</v>
      </c>
      <c r="P454" t="s">
        <v>81</v>
      </c>
      <c r="Q454" t="s">
        <v>2159</v>
      </c>
      <c r="S454" t="s">
        <v>28</v>
      </c>
      <c r="V454" t="s">
        <v>29</v>
      </c>
      <c r="W454">
        <v>1</v>
      </c>
    </row>
    <row r="455" spans="1:23" x14ac:dyDescent="0.35">
      <c r="A455" t="s">
        <v>1284</v>
      </c>
      <c r="B455">
        <v>41111934</v>
      </c>
      <c r="C455" t="s">
        <v>72</v>
      </c>
      <c r="D455" t="s">
        <v>1285</v>
      </c>
      <c r="E455" t="s">
        <v>1286</v>
      </c>
      <c r="H455" t="s">
        <v>26</v>
      </c>
      <c r="I455" t="s">
        <v>1287</v>
      </c>
      <c r="K455" t="s">
        <v>181</v>
      </c>
      <c r="L455" t="s">
        <v>181</v>
      </c>
      <c r="N455" t="s">
        <v>152</v>
      </c>
      <c r="O455" t="s">
        <v>194</v>
      </c>
      <c r="P455" t="s">
        <v>81</v>
      </c>
      <c r="Q455" t="s">
        <v>1288</v>
      </c>
      <c r="S455" t="s">
        <v>28</v>
      </c>
      <c r="V455" t="s">
        <v>29</v>
      </c>
      <c r="W455">
        <v>1</v>
      </c>
    </row>
    <row r="456" spans="1:23" x14ac:dyDescent="0.35">
      <c r="A456" t="s">
        <v>444</v>
      </c>
      <c r="B456">
        <v>41111935</v>
      </c>
      <c r="C456" t="s">
        <v>72</v>
      </c>
      <c r="D456" t="s">
        <v>445</v>
      </c>
      <c r="E456" t="s">
        <v>445</v>
      </c>
      <c r="H456" t="s">
        <v>26</v>
      </c>
      <c r="I456" t="s">
        <v>446</v>
      </c>
      <c r="N456" t="s">
        <v>447</v>
      </c>
      <c r="O456" t="s">
        <v>194</v>
      </c>
      <c r="P456" t="s">
        <v>81</v>
      </c>
      <c r="S456" t="s">
        <v>28</v>
      </c>
      <c r="V456" t="s">
        <v>29</v>
      </c>
      <c r="W456">
        <v>1</v>
      </c>
    </row>
    <row r="457" spans="1:23" x14ac:dyDescent="0.35">
      <c r="A457" t="s">
        <v>1092</v>
      </c>
      <c r="B457">
        <v>41111936</v>
      </c>
      <c r="C457" t="s">
        <v>72</v>
      </c>
      <c r="D457" t="s">
        <v>1093</v>
      </c>
      <c r="E457" t="s">
        <v>1094</v>
      </c>
      <c r="H457" t="s">
        <v>26</v>
      </c>
      <c r="I457" t="s">
        <v>1095</v>
      </c>
      <c r="K457" t="s">
        <v>181</v>
      </c>
      <c r="L457" t="s">
        <v>181</v>
      </c>
      <c r="N457" t="s">
        <v>1096</v>
      </c>
      <c r="O457" t="s">
        <v>201</v>
      </c>
      <c r="P457" t="s">
        <v>81</v>
      </c>
      <c r="Q457" t="s">
        <v>1097</v>
      </c>
      <c r="S457" t="s">
        <v>28</v>
      </c>
      <c r="V457" t="s">
        <v>29</v>
      </c>
      <c r="W457">
        <v>1</v>
      </c>
    </row>
    <row r="458" spans="1:23" x14ac:dyDescent="0.35">
      <c r="A458" t="s">
        <v>1110</v>
      </c>
      <c r="B458">
        <v>41111937</v>
      </c>
      <c r="C458" t="s">
        <v>72</v>
      </c>
      <c r="D458" t="s">
        <v>1111</v>
      </c>
      <c r="E458" t="s">
        <v>1111</v>
      </c>
      <c r="H458" t="s">
        <v>26</v>
      </c>
      <c r="I458" t="s">
        <v>1112</v>
      </c>
      <c r="K458" t="s">
        <v>181</v>
      </c>
      <c r="L458" t="s">
        <v>181</v>
      </c>
      <c r="N458" t="s">
        <v>1113</v>
      </c>
      <c r="O458" t="s">
        <v>1114</v>
      </c>
      <c r="P458" t="s">
        <v>81</v>
      </c>
      <c r="Q458" t="s">
        <v>1115</v>
      </c>
      <c r="S458" t="s">
        <v>28</v>
      </c>
      <c r="V458" t="s">
        <v>29</v>
      </c>
      <c r="W458">
        <v>1</v>
      </c>
    </row>
    <row r="459" spans="1:23" x14ac:dyDescent="0.35">
      <c r="A459" t="s">
        <v>1510</v>
      </c>
      <c r="B459">
        <v>41111981</v>
      </c>
      <c r="C459" t="s">
        <v>72</v>
      </c>
      <c r="D459" t="s">
        <v>1511</v>
      </c>
      <c r="E459" t="s">
        <v>1511</v>
      </c>
      <c r="H459" t="s">
        <v>26</v>
      </c>
      <c r="I459" t="s">
        <v>1512</v>
      </c>
      <c r="K459" t="s">
        <v>181</v>
      </c>
      <c r="L459" t="s">
        <v>181</v>
      </c>
      <c r="P459" t="s">
        <v>81</v>
      </c>
      <c r="Q459">
        <v>2721243189</v>
      </c>
      <c r="S459" t="s">
        <v>28</v>
      </c>
      <c r="V459" t="s">
        <v>29</v>
      </c>
      <c r="W459">
        <v>1</v>
      </c>
    </row>
    <row r="460" spans="1:23" x14ac:dyDescent="0.35">
      <c r="A460" t="s">
        <v>2198</v>
      </c>
      <c r="B460">
        <v>41111982</v>
      </c>
      <c r="C460" t="s">
        <v>72</v>
      </c>
      <c r="D460" t="s">
        <v>2199</v>
      </c>
      <c r="E460" t="s">
        <v>2200</v>
      </c>
      <c r="H460" t="s">
        <v>26</v>
      </c>
      <c r="P460" t="s">
        <v>81</v>
      </c>
      <c r="S460" t="s">
        <v>28</v>
      </c>
      <c r="V460" t="s">
        <v>29</v>
      </c>
      <c r="W460">
        <v>1</v>
      </c>
    </row>
    <row r="461" spans="1:23" x14ac:dyDescent="0.35">
      <c r="A461" t="s">
        <v>2358</v>
      </c>
      <c r="B461">
        <v>41111983</v>
      </c>
      <c r="C461" t="s">
        <v>72</v>
      </c>
      <c r="D461" t="s">
        <v>2359</v>
      </c>
      <c r="E461" t="s">
        <v>2360</v>
      </c>
      <c r="H461" t="s">
        <v>26</v>
      </c>
      <c r="I461" t="s">
        <v>2361</v>
      </c>
      <c r="K461" t="s">
        <v>2362</v>
      </c>
      <c r="L461" t="s">
        <v>2362</v>
      </c>
      <c r="P461" t="s">
        <v>81</v>
      </c>
      <c r="Q461">
        <v>2721272604</v>
      </c>
      <c r="S461" t="s">
        <v>28</v>
      </c>
      <c r="V461" t="s">
        <v>29</v>
      </c>
      <c r="W461">
        <v>1</v>
      </c>
    </row>
    <row r="462" spans="1:23" x14ac:dyDescent="0.35">
      <c r="A462" t="s">
        <v>2363</v>
      </c>
      <c r="B462">
        <v>41111985</v>
      </c>
      <c r="C462" t="s">
        <v>72</v>
      </c>
      <c r="D462" t="s">
        <v>2364</v>
      </c>
      <c r="E462" t="s">
        <v>2365</v>
      </c>
      <c r="H462" t="s">
        <v>26</v>
      </c>
      <c r="K462" t="s">
        <v>2366</v>
      </c>
      <c r="L462" t="s">
        <v>2366</v>
      </c>
      <c r="P462" t="s">
        <v>81</v>
      </c>
      <c r="Q462">
        <v>2721236060</v>
      </c>
      <c r="S462" t="s">
        <v>28</v>
      </c>
      <c r="V462" t="s">
        <v>29</v>
      </c>
      <c r="W462">
        <v>1</v>
      </c>
    </row>
    <row r="463" spans="1:23" x14ac:dyDescent="0.35">
      <c r="A463" t="s">
        <v>2164</v>
      </c>
      <c r="B463">
        <v>41111986</v>
      </c>
      <c r="C463" t="s">
        <v>72</v>
      </c>
      <c r="D463" t="s">
        <v>2165</v>
      </c>
      <c r="E463" t="s">
        <v>2166</v>
      </c>
      <c r="H463" t="s">
        <v>26</v>
      </c>
      <c r="K463" t="s">
        <v>2167</v>
      </c>
      <c r="L463" t="s">
        <v>2167</v>
      </c>
      <c r="O463" t="s">
        <v>80</v>
      </c>
      <c r="P463" t="s">
        <v>81</v>
      </c>
      <c r="Q463">
        <v>789877849</v>
      </c>
      <c r="S463" t="s">
        <v>28</v>
      </c>
      <c r="V463" t="s">
        <v>29</v>
      </c>
      <c r="W463">
        <v>1</v>
      </c>
    </row>
    <row r="464" spans="1:23" x14ac:dyDescent="0.35">
      <c r="A464" t="s">
        <v>2168</v>
      </c>
      <c r="B464">
        <v>41111987</v>
      </c>
      <c r="C464" t="s">
        <v>72</v>
      </c>
      <c r="D464" t="s">
        <v>2169</v>
      </c>
      <c r="E464" t="s">
        <v>2170</v>
      </c>
      <c r="H464" t="s">
        <v>26</v>
      </c>
      <c r="K464" t="s">
        <v>2171</v>
      </c>
      <c r="L464" t="s">
        <v>2171</v>
      </c>
      <c r="O464" t="s">
        <v>1937</v>
      </c>
      <c r="P464" t="s">
        <v>81</v>
      </c>
      <c r="Q464">
        <v>789909090</v>
      </c>
      <c r="S464" t="s">
        <v>28</v>
      </c>
      <c r="V464" t="s">
        <v>29</v>
      </c>
      <c r="W464">
        <v>1</v>
      </c>
    </row>
    <row r="465" spans="1:23" x14ac:dyDescent="0.35">
      <c r="A465" t="s">
        <v>1293</v>
      </c>
      <c r="B465">
        <v>41111990</v>
      </c>
      <c r="C465" t="s">
        <v>72</v>
      </c>
      <c r="D465" t="s">
        <v>1294</v>
      </c>
      <c r="E465" t="s">
        <v>1295</v>
      </c>
      <c r="H465" t="s">
        <v>26</v>
      </c>
      <c r="K465" t="s">
        <v>1296</v>
      </c>
      <c r="L465" t="s">
        <v>1296</v>
      </c>
      <c r="P465" t="s">
        <v>81</v>
      </c>
      <c r="Q465">
        <v>707698770</v>
      </c>
      <c r="S465" t="s">
        <v>28</v>
      </c>
      <c r="V465" t="s">
        <v>29</v>
      </c>
      <c r="W465">
        <v>1</v>
      </c>
    </row>
    <row r="466" spans="1:23" x14ac:dyDescent="0.35">
      <c r="A466" t="s">
        <v>1741</v>
      </c>
      <c r="B466">
        <v>41111991</v>
      </c>
      <c r="C466" t="s">
        <v>72</v>
      </c>
      <c r="D466" t="s">
        <v>1742</v>
      </c>
      <c r="E466" t="s">
        <v>1743</v>
      </c>
      <c r="H466" t="s">
        <v>26</v>
      </c>
      <c r="P466" t="s">
        <v>81</v>
      </c>
      <c r="S466" t="s">
        <v>28</v>
      </c>
      <c r="V466" t="s">
        <v>29</v>
      </c>
      <c r="W466">
        <v>1</v>
      </c>
    </row>
    <row r="467" spans="1:23" x14ac:dyDescent="0.35">
      <c r="A467" t="s">
        <v>1297</v>
      </c>
      <c r="B467">
        <v>41111992</v>
      </c>
      <c r="C467" t="s">
        <v>72</v>
      </c>
      <c r="D467" t="s">
        <v>1298</v>
      </c>
      <c r="E467" t="s">
        <v>1299</v>
      </c>
      <c r="H467" t="s">
        <v>26</v>
      </c>
      <c r="K467" t="s">
        <v>1300</v>
      </c>
      <c r="L467" t="s">
        <v>1300</v>
      </c>
      <c r="P467" t="s">
        <v>81</v>
      </c>
      <c r="Q467">
        <v>2522016565</v>
      </c>
      <c r="S467" t="s">
        <v>28</v>
      </c>
      <c r="V467" t="s">
        <v>29</v>
      </c>
      <c r="W467">
        <v>1</v>
      </c>
    </row>
    <row r="468" spans="1:23" x14ac:dyDescent="0.35">
      <c r="A468" t="s">
        <v>1513</v>
      </c>
      <c r="B468">
        <v>41111993</v>
      </c>
      <c r="C468" t="s">
        <v>2381</v>
      </c>
      <c r="D468" t="s">
        <v>1514</v>
      </c>
      <c r="E468" t="s">
        <v>1515</v>
      </c>
      <c r="H468" t="s">
        <v>26</v>
      </c>
      <c r="P468" t="s">
        <v>1043</v>
      </c>
      <c r="S468" t="s">
        <v>28</v>
      </c>
      <c r="V468" t="s">
        <v>2377</v>
      </c>
      <c r="W468">
        <v>2</v>
      </c>
    </row>
    <row r="469" spans="1:23" x14ac:dyDescent="0.35">
      <c r="A469" t="s">
        <v>2611</v>
      </c>
      <c r="B469">
        <v>41111994</v>
      </c>
      <c r="C469" t="s">
        <v>2381</v>
      </c>
      <c r="D469" t="s">
        <v>2612</v>
      </c>
      <c r="E469" t="s">
        <v>2557</v>
      </c>
      <c r="H469" t="s">
        <v>26</v>
      </c>
      <c r="P469" t="s">
        <v>1043</v>
      </c>
      <c r="S469" t="s">
        <v>28</v>
      </c>
      <c r="V469" t="s">
        <v>2377</v>
      </c>
      <c r="W469">
        <v>2</v>
      </c>
    </row>
    <row r="470" spans="1:23" x14ac:dyDescent="0.35">
      <c r="A470" t="s">
        <v>955</v>
      </c>
      <c r="B470">
        <v>41111995</v>
      </c>
      <c r="C470" t="s">
        <v>72</v>
      </c>
      <c r="D470" t="s">
        <v>956</v>
      </c>
      <c r="E470" t="s">
        <v>957</v>
      </c>
      <c r="H470" t="s">
        <v>26</v>
      </c>
      <c r="K470" t="s">
        <v>958</v>
      </c>
      <c r="L470" t="s">
        <v>958</v>
      </c>
      <c r="P470" t="s">
        <v>81</v>
      </c>
      <c r="Q470">
        <v>708775804</v>
      </c>
      <c r="S470" t="s">
        <v>28</v>
      </c>
      <c r="V470" t="s">
        <v>29</v>
      </c>
      <c r="W470">
        <v>1</v>
      </c>
    </row>
    <row r="471" spans="1:23" x14ac:dyDescent="0.35">
      <c r="A471" t="s">
        <v>959</v>
      </c>
      <c r="B471">
        <v>41111996</v>
      </c>
      <c r="C471" t="s">
        <v>72</v>
      </c>
      <c r="D471" t="s">
        <v>960</v>
      </c>
      <c r="E471" t="s">
        <v>961</v>
      </c>
      <c r="H471" t="s">
        <v>26</v>
      </c>
      <c r="I471" t="s">
        <v>962</v>
      </c>
      <c r="K471" t="s">
        <v>963</v>
      </c>
      <c r="L471" t="s">
        <v>963</v>
      </c>
      <c r="P471" t="s">
        <v>81</v>
      </c>
      <c r="Q471">
        <v>768220050</v>
      </c>
      <c r="S471" t="s">
        <v>28</v>
      </c>
      <c r="V471" t="s">
        <v>29</v>
      </c>
      <c r="W471">
        <v>1</v>
      </c>
    </row>
    <row r="472" spans="1:23" x14ac:dyDescent="0.35">
      <c r="A472" t="s">
        <v>1355</v>
      </c>
      <c r="B472">
        <v>41111997</v>
      </c>
      <c r="C472" t="s">
        <v>72</v>
      </c>
      <c r="D472" t="s">
        <v>1356</v>
      </c>
      <c r="E472" t="s">
        <v>1357</v>
      </c>
      <c r="H472" t="s">
        <v>26</v>
      </c>
      <c r="I472" t="s">
        <v>1358</v>
      </c>
      <c r="K472" t="s">
        <v>211</v>
      </c>
      <c r="L472" t="s">
        <v>211</v>
      </c>
      <c r="N472" t="s">
        <v>1359</v>
      </c>
      <c r="O472" t="s">
        <v>220</v>
      </c>
      <c r="P472" t="s">
        <v>81</v>
      </c>
      <c r="Q472" t="s">
        <v>1360</v>
      </c>
      <c r="S472" t="s">
        <v>28</v>
      </c>
      <c r="V472" t="s">
        <v>29</v>
      </c>
      <c r="W472">
        <v>1</v>
      </c>
    </row>
    <row r="473" spans="1:23" x14ac:dyDescent="0.35">
      <c r="A473" t="s">
        <v>1361</v>
      </c>
      <c r="B473">
        <v>41111999</v>
      </c>
      <c r="C473" t="s">
        <v>72</v>
      </c>
      <c r="D473" t="s">
        <v>1362</v>
      </c>
      <c r="E473" t="s">
        <v>1363</v>
      </c>
      <c r="H473" t="s">
        <v>26</v>
      </c>
      <c r="K473" t="s">
        <v>1364</v>
      </c>
      <c r="L473" t="s">
        <v>1364</v>
      </c>
      <c r="P473" t="s">
        <v>81</v>
      </c>
      <c r="Q473">
        <v>2722531335</v>
      </c>
      <c r="S473" t="s">
        <v>28</v>
      </c>
      <c r="V473" t="s">
        <v>29</v>
      </c>
      <c r="W473">
        <v>1</v>
      </c>
    </row>
    <row r="474" spans="1:23" x14ac:dyDescent="0.35">
      <c r="A474" t="s">
        <v>1513</v>
      </c>
      <c r="B474">
        <v>41112000</v>
      </c>
      <c r="C474" t="s">
        <v>72</v>
      </c>
      <c r="D474" t="s">
        <v>1514</v>
      </c>
      <c r="E474" t="s">
        <v>1515</v>
      </c>
      <c r="H474" t="s">
        <v>26</v>
      </c>
      <c r="P474" t="s">
        <v>81</v>
      </c>
      <c r="S474" t="s">
        <v>28</v>
      </c>
      <c r="V474" t="s">
        <v>29</v>
      </c>
      <c r="W474">
        <v>1</v>
      </c>
    </row>
    <row r="475" spans="1:23" x14ac:dyDescent="0.35">
      <c r="A475" t="s">
        <v>234</v>
      </c>
      <c r="B475">
        <v>41112001</v>
      </c>
      <c r="C475" t="s">
        <v>72</v>
      </c>
      <c r="D475" t="s">
        <v>235</v>
      </c>
      <c r="E475" t="s">
        <v>236</v>
      </c>
      <c r="H475" t="s">
        <v>26</v>
      </c>
      <c r="P475" t="s">
        <v>81</v>
      </c>
      <c r="Q475">
        <v>2721211831</v>
      </c>
      <c r="S475" t="s">
        <v>28</v>
      </c>
      <c r="V475" t="s">
        <v>29</v>
      </c>
      <c r="W475">
        <v>1</v>
      </c>
    </row>
    <row r="476" spans="1:23" x14ac:dyDescent="0.35">
      <c r="A476" t="s">
        <v>1049</v>
      </c>
      <c r="B476">
        <v>41112002</v>
      </c>
      <c r="C476" t="s">
        <v>72</v>
      </c>
      <c r="D476" t="s">
        <v>1862</v>
      </c>
      <c r="E476" t="s">
        <v>1863</v>
      </c>
      <c r="H476" t="s">
        <v>26</v>
      </c>
      <c r="K476" t="s">
        <v>1864</v>
      </c>
      <c r="L476" t="s">
        <v>1864</v>
      </c>
      <c r="N476">
        <v>91</v>
      </c>
      <c r="O476" t="s">
        <v>80</v>
      </c>
      <c r="P476" t="s">
        <v>81</v>
      </c>
      <c r="S476" t="s">
        <v>28</v>
      </c>
      <c r="V476" t="s">
        <v>29</v>
      </c>
      <c r="W476">
        <v>1</v>
      </c>
    </row>
    <row r="477" spans="1:23" x14ac:dyDescent="0.35">
      <c r="A477" t="s">
        <v>2620</v>
      </c>
      <c r="B477">
        <v>41112003</v>
      </c>
      <c r="C477" t="s">
        <v>2381</v>
      </c>
      <c r="D477" t="s">
        <v>2621</v>
      </c>
      <c r="E477" t="s">
        <v>2622</v>
      </c>
      <c r="H477" t="s">
        <v>26</v>
      </c>
      <c r="I477" t="s">
        <v>2623</v>
      </c>
      <c r="K477" t="s">
        <v>2624</v>
      </c>
      <c r="L477" t="s">
        <v>2624</v>
      </c>
      <c r="N477" t="s">
        <v>2625</v>
      </c>
      <c r="O477" t="s">
        <v>80</v>
      </c>
      <c r="P477" t="s">
        <v>1043</v>
      </c>
      <c r="Q477" t="s">
        <v>2626</v>
      </c>
      <c r="S477" t="s">
        <v>28</v>
      </c>
      <c r="V477" t="s">
        <v>2377</v>
      </c>
      <c r="W477">
        <v>2</v>
      </c>
    </row>
    <row r="478" spans="1:23" x14ac:dyDescent="0.35">
      <c r="A478" t="s">
        <v>1305</v>
      </c>
      <c r="B478">
        <v>41112004</v>
      </c>
      <c r="C478" t="s">
        <v>72</v>
      </c>
      <c r="D478" t="s">
        <v>1306</v>
      </c>
      <c r="E478" t="s">
        <v>1307</v>
      </c>
      <c r="H478" t="s">
        <v>26</v>
      </c>
      <c r="P478" t="s">
        <v>1308</v>
      </c>
      <c r="S478" t="s">
        <v>28</v>
      </c>
      <c r="V478" t="s">
        <v>29</v>
      </c>
      <c r="W478">
        <v>1</v>
      </c>
    </row>
    <row r="479" spans="1:23" x14ac:dyDescent="0.35">
      <c r="A479" t="s">
        <v>1744</v>
      </c>
      <c r="B479">
        <v>41112005</v>
      </c>
      <c r="C479" t="s">
        <v>72</v>
      </c>
      <c r="D479" t="s">
        <v>1745</v>
      </c>
      <c r="E479" t="s">
        <v>1746</v>
      </c>
      <c r="H479" t="s">
        <v>26</v>
      </c>
      <c r="P479" t="s">
        <v>81</v>
      </c>
      <c r="Q479">
        <v>708454366</v>
      </c>
      <c r="S479" t="s">
        <v>28</v>
      </c>
      <c r="V479" t="s">
        <v>29</v>
      </c>
      <c r="W479">
        <v>1</v>
      </c>
    </row>
    <row r="480" spans="1:23" x14ac:dyDescent="0.35">
      <c r="A480" t="s">
        <v>964</v>
      </c>
      <c r="B480">
        <v>41112007</v>
      </c>
      <c r="C480" t="s">
        <v>72</v>
      </c>
      <c r="D480" t="s">
        <v>965</v>
      </c>
      <c r="E480" t="s">
        <v>966</v>
      </c>
      <c r="H480" t="s">
        <v>26</v>
      </c>
      <c r="K480" t="s">
        <v>967</v>
      </c>
      <c r="L480" t="s">
        <v>967</v>
      </c>
      <c r="O480" t="s">
        <v>80</v>
      </c>
      <c r="P480" t="s">
        <v>81</v>
      </c>
      <c r="Q480">
        <v>2721240435</v>
      </c>
      <c r="S480" t="s">
        <v>28</v>
      </c>
      <c r="V480" t="s">
        <v>29</v>
      </c>
      <c r="W480">
        <v>1</v>
      </c>
    </row>
    <row r="481" spans="1:23" x14ac:dyDescent="0.35">
      <c r="A481" t="s">
        <v>2015</v>
      </c>
      <c r="B481">
        <v>41112008</v>
      </c>
      <c r="C481" t="s">
        <v>72</v>
      </c>
      <c r="D481" t="s">
        <v>2016</v>
      </c>
      <c r="E481" t="s">
        <v>2017</v>
      </c>
      <c r="H481" t="s">
        <v>26</v>
      </c>
      <c r="K481" t="s">
        <v>2018</v>
      </c>
      <c r="L481" t="s">
        <v>2018</v>
      </c>
      <c r="O481" t="s">
        <v>80</v>
      </c>
      <c r="P481" t="s">
        <v>81</v>
      </c>
      <c r="Q481">
        <v>788771155</v>
      </c>
      <c r="S481" t="s">
        <v>28</v>
      </c>
      <c r="V481" t="s">
        <v>29</v>
      </c>
      <c r="W481">
        <v>1</v>
      </c>
    </row>
    <row r="482" spans="1:23" x14ac:dyDescent="0.35">
      <c r="A482" t="s">
        <v>1309</v>
      </c>
      <c r="B482">
        <v>41112009</v>
      </c>
      <c r="C482" t="s">
        <v>72</v>
      </c>
      <c r="D482" t="s">
        <v>1310</v>
      </c>
      <c r="E482" t="s">
        <v>1311</v>
      </c>
      <c r="H482" t="s">
        <v>26</v>
      </c>
      <c r="I482" t="s">
        <v>1312</v>
      </c>
      <c r="K482" t="s">
        <v>1313</v>
      </c>
      <c r="L482" t="s">
        <v>1313</v>
      </c>
      <c r="O482" t="s">
        <v>80</v>
      </c>
      <c r="P482" t="s">
        <v>81</v>
      </c>
      <c r="Q482" t="s">
        <v>1314</v>
      </c>
      <c r="S482" t="s">
        <v>28</v>
      </c>
      <c r="V482" t="s">
        <v>29</v>
      </c>
      <c r="W482">
        <v>1</v>
      </c>
    </row>
    <row r="483" spans="1:23" x14ac:dyDescent="0.35">
      <c r="A483" t="s">
        <v>1315</v>
      </c>
      <c r="B483">
        <v>41112011</v>
      </c>
      <c r="C483" t="s">
        <v>72</v>
      </c>
      <c r="D483" t="s">
        <v>1316</v>
      </c>
      <c r="E483" t="s">
        <v>1316</v>
      </c>
      <c r="H483" t="s">
        <v>26</v>
      </c>
      <c r="O483" t="s">
        <v>80</v>
      </c>
      <c r="P483" t="s">
        <v>81</v>
      </c>
      <c r="Q483">
        <v>707070420</v>
      </c>
      <c r="S483" t="s">
        <v>28</v>
      </c>
      <c r="V483" t="s">
        <v>29</v>
      </c>
      <c r="W483">
        <v>1</v>
      </c>
    </row>
    <row r="484" spans="1:23" x14ac:dyDescent="0.35">
      <c r="A484" t="s">
        <v>2019</v>
      </c>
      <c r="B484">
        <v>41112012</v>
      </c>
      <c r="C484" t="s">
        <v>72</v>
      </c>
      <c r="D484" t="s">
        <v>2020</v>
      </c>
      <c r="E484" t="s">
        <v>2021</v>
      </c>
      <c r="H484" t="s">
        <v>26</v>
      </c>
      <c r="K484" t="s">
        <v>2022</v>
      </c>
      <c r="L484" t="s">
        <v>2022</v>
      </c>
      <c r="O484" t="s">
        <v>80</v>
      </c>
      <c r="P484" t="s">
        <v>81</v>
      </c>
      <c r="Q484">
        <v>700502355</v>
      </c>
      <c r="S484" t="s">
        <v>28</v>
      </c>
      <c r="V484" t="s">
        <v>29</v>
      </c>
      <c r="W484">
        <v>1</v>
      </c>
    </row>
    <row r="485" spans="1:23" x14ac:dyDescent="0.35">
      <c r="A485" t="s">
        <v>2210</v>
      </c>
      <c r="B485">
        <v>41112013</v>
      </c>
      <c r="C485" t="s">
        <v>72</v>
      </c>
      <c r="D485" t="s">
        <v>2211</v>
      </c>
      <c r="E485" t="s">
        <v>2212</v>
      </c>
      <c r="H485" t="s">
        <v>26</v>
      </c>
      <c r="O485" t="s">
        <v>80</v>
      </c>
      <c r="P485" t="s">
        <v>81</v>
      </c>
      <c r="Q485">
        <v>2721271444</v>
      </c>
      <c r="S485" t="s">
        <v>28</v>
      </c>
      <c r="V485" t="s">
        <v>29</v>
      </c>
      <c r="W485">
        <v>1</v>
      </c>
    </row>
    <row r="486" spans="1:23" x14ac:dyDescent="0.35">
      <c r="A486" t="s">
        <v>2367</v>
      </c>
      <c r="B486">
        <v>41112014</v>
      </c>
      <c r="C486" t="s">
        <v>72</v>
      </c>
      <c r="D486" t="s">
        <v>2368</v>
      </c>
      <c r="E486" t="s">
        <v>2369</v>
      </c>
      <c r="H486" t="s">
        <v>26</v>
      </c>
      <c r="I486" t="s">
        <v>2370</v>
      </c>
      <c r="O486" t="s">
        <v>80</v>
      </c>
      <c r="P486" t="s">
        <v>81</v>
      </c>
      <c r="Q486">
        <v>140111151</v>
      </c>
      <c r="S486" t="s">
        <v>28</v>
      </c>
      <c r="V486" t="s">
        <v>29</v>
      </c>
      <c r="W486">
        <v>1</v>
      </c>
    </row>
    <row r="487" spans="1:23" x14ac:dyDescent="0.35">
      <c r="A487" t="s">
        <v>701</v>
      </c>
      <c r="B487">
        <v>41112015</v>
      </c>
      <c r="C487" t="s">
        <v>72</v>
      </c>
      <c r="D487" t="s">
        <v>702</v>
      </c>
      <c r="E487" t="s">
        <v>703</v>
      </c>
      <c r="H487" t="s">
        <v>26</v>
      </c>
      <c r="O487" t="s">
        <v>80</v>
      </c>
      <c r="P487" t="s">
        <v>81</v>
      </c>
      <c r="S487" t="s">
        <v>28</v>
      </c>
      <c r="V487" t="s">
        <v>29</v>
      </c>
      <c r="W487">
        <v>1</v>
      </c>
    </row>
    <row r="488" spans="1:23" x14ac:dyDescent="0.35">
      <c r="A488" t="s">
        <v>246</v>
      </c>
      <c r="B488">
        <v>41112016</v>
      </c>
      <c r="C488" t="s">
        <v>72</v>
      </c>
      <c r="D488" t="s">
        <v>247</v>
      </c>
      <c r="E488" t="s">
        <v>248</v>
      </c>
      <c r="H488" t="s">
        <v>26</v>
      </c>
      <c r="P488" t="s">
        <v>81</v>
      </c>
      <c r="Q488">
        <v>797459288</v>
      </c>
      <c r="S488" t="s">
        <v>28</v>
      </c>
      <c r="V488" t="s">
        <v>29</v>
      </c>
      <c r="W488">
        <v>1</v>
      </c>
    </row>
    <row r="489" spans="1:23" x14ac:dyDescent="0.35">
      <c r="A489" t="s">
        <v>981</v>
      </c>
      <c r="B489">
        <v>41112017</v>
      </c>
      <c r="C489" t="s">
        <v>72</v>
      </c>
      <c r="D489" t="s">
        <v>982</v>
      </c>
      <c r="E489" t="s">
        <v>983</v>
      </c>
      <c r="H489" t="s">
        <v>26</v>
      </c>
      <c r="I489" t="s">
        <v>984</v>
      </c>
      <c r="O489" t="s">
        <v>80</v>
      </c>
      <c r="P489" t="s">
        <v>81</v>
      </c>
      <c r="S489" t="s">
        <v>28</v>
      </c>
      <c r="V489" t="s">
        <v>29</v>
      </c>
      <c r="W489">
        <v>1</v>
      </c>
    </row>
    <row r="490" spans="1:23" x14ac:dyDescent="0.35">
      <c r="A490" t="s">
        <v>1519</v>
      </c>
      <c r="B490">
        <v>41112019</v>
      </c>
      <c r="C490" t="s">
        <v>72</v>
      </c>
      <c r="D490" t="s">
        <v>1520</v>
      </c>
      <c r="E490" t="s">
        <v>1521</v>
      </c>
      <c r="H490" t="s">
        <v>26</v>
      </c>
      <c r="O490" t="s">
        <v>80</v>
      </c>
      <c r="P490" t="s">
        <v>81</v>
      </c>
      <c r="S490" t="s">
        <v>28</v>
      </c>
      <c r="V490" t="s">
        <v>29</v>
      </c>
      <c r="W490">
        <v>1</v>
      </c>
    </row>
    <row r="491" spans="1:23" x14ac:dyDescent="0.35">
      <c r="A491" t="s">
        <v>1601</v>
      </c>
      <c r="B491">
        <v>41112020</v>
      </c>
      <c r="C491" t="s">
        <v>72</v>
      </c>
      <c r="D491" t="s">
        <v>1602</v>
      </c>
      <c r="E491" t="s">
        <v>1603</v>
      </c>
      <c r="H491" t="s">
        <v>26</v>
      </c>
      <c r="K491" t="s">
        <v>1604</v>
      </c>
      <c r="L491" t="s">
        <v>1604</v>
      </c>
      <c r="O491" t="s">
        <v>80</v>
      </c>
      <c r="P491" t="s">
        <v>81</v>
      </c>
      <c r="S491" t="s">
        <v>28</v>
      </c>
      <c r="V491" t="s">
        <v>29</v>
      </c>
      <c r="W491">
        <v>1</v>
      </c>
    </row>
    <row r="492" spans="1:23" x14ac:dyDescent="0.35">
      <c r="A492" t="s">
        <v>249</v>
      </c>
      <c r="B492">
        <v>41112022</v>
      </c>
      <c r="C492" t="s">
        <v>2381</v>
      </c>
      <c r="D492" t="s">
        <v>250</v>
      </c>
      <c r="E492" t="s">
        <v>251</v>
      </c>
      <c r="H492" t="s">
        <v>26</v>
      </c>
      <c r="S492" t="s">
        <v>28</v>
      </c>
      <c r="V492" t="s">
        <v>2914</v>
      </c>
      <c r="W492">
        <v>4</v>
      </c>
    </row>
    <row r="493" spans="1:23" x14ac:dyDescent="0.35">
      <c r="A493" t="s">
        <v>985</v>
      </c>
      <c r="B493">
        <v>41112024</v>
      </c>
      <c r="C493" t="s">
        <v>72</v>
      </c>
      <c r="D493" t="s">
        <v>986</v>
      </c>
      <c r="E493" t="s">
        <v>987</v>
      </c>
      <c r="H493" t="s">
        <v>26</v>
      </c>
      <c r="O493" t="s">
        <v>80</v>
      </c>
      <c r="P493" t="s">
        <v>81</v>
      </c>
      <c r="Q493">
        <v>2721359702</v>
      </c>
      <c r="S493" t="s">
        <v>28</v>
      </c>
      <c r="V493" t="s">
        <v>29</v>
      </c>
      <c r="W493">
        <v>1</v>
      </c>
    </row>
    <row r="494" spans="1:23" x14ac:dyDescent="0.35">
      <c r="A494" t="s">
        <v>457</v>
      </c>
      <c r="B494">
        <v>41112026</v>
      </c>
      <c r="C494" t="s">
        <v>72</v>
      </c>
      <c r="D494" t="s">
        <v>458</v>
      </c>
      <c r="E494" t="s">
        <v>459</v>
      </c>
      <c r="H494" t="s">
        <v>26</v>
      </c>
      <c r="K494" t="s">
        <v>460</v>
      </c>
      <c r="L494" t="s">
        <v>460</v>
      </c>
      <c r="P494" t="s">
        <v>81</v>
      </c>
      <c r="S494" t="s">
        <v>28</v>
      </c>
      <c r="V494" t="s">
        <v>29</v>
      </c>
      <c r="W494">
        <v>1</v>
      </c>
    </row>
    <row r="495" spans="1:23" x14ac:dyDescent="0.35">
      <c r="A495" t="s">
        <v>716</v>
      </c>
      <c r="B495">
        <v>41112027</v>
      </c>
      <c r="C495" t="s">
        <v>72</v>
      </c>
      <c r="D495" t="s">
        <v>717</v>
      </c>
      <c r="E495" t="s">
        <v>718</v>
      </c>
      <c r="H495" t="s">
        <v>26</v>
      </c>
      <c r="K495" t="s">
        <v>719</v>
      </c>
      <c r="L495" t="s">
        <v>719</v>
      </c>
      <c r="O495" t="s">
        <v>80</v>
      </c>
      <c r="P495" t="s">
        <v>81</v>
      </c>
      <c r="S495" t="s">
        <v>28</v>
      </c>
      <c r="V495" t="s">
        <v>29</v>
      </c>
      <c r="W495">
        <v>1</v>
      </c>
    </row>
    <row r="496" spans="1:23" x14ac:dyDescent="0.35">
      <c r="A496" t="s">
        <v>2213</v>
      </c>
      <c r="B496">
        <v>41112029</v>
      </c>
      <c r="C496" t="s">
        <v>72</v>
      </c>
      <c r="D496" t="s">
        <v>2214</v>
      </c>
      <c r="E496" t="s">
        <v>2215</v>
      </c>
      <c r="H496" t="s">
        <v>26</v>
      </c>
      <c r="I496" t="s">
        <v>2216</v>
      </c>
      <c r="K496" t="s">
        <v>2217</v>
      </c>
      <c r="L496" t="s">
        <v>2217</v>
      </c>
      <c r="N496" t="s">
        <v>2218</v>
      </c>
      <c r="O496" t="s">
        <v>80</v>
      </c>
      <c r="P496" t="s">
        <v>81</v>
      </c>
      <c r="Q496">
        <v>33607759259</v>
      </c>
      <c r="S496" t="s">
        <v>28</v>
      </c>
      <c r="V496" t="s">
        <v>29</v>
      </c>
      <c r="W496">
        <v>1</v>
      </c>
    </row>
    <row r="497" spans="1:23" x14ac:dyDescent="0.35">
      <c r="A497" t="s">
        <v>2219</v>
      </c>
      <c r="B497">
        <v>41112030</v>
      </c>
      <c r="C497" t="s">
        <v>72</v>
      </c>
      <c r="D497" t="s">
        <v>2220</v>
      </c>
      <c r="E497" t="s">
        <v>2221</v>
      </c>
      <c r="H497" t="s">
        <v>26</v>
      </c>
      <c r="I497" t="s">
        <v>2222</v>
      </c>
      <c r="K497" t="s">
        <v>2223</v>
      </c>
      <c r="L497" t="s">
        <v>2223</v>
      </c>
      <c r="N497" t="s">
        <v>2224</v>
      </c>
      <c r="O497" t="s">
        <v>80</v>
      </c>
      <c r="P497" t="s">
        <v>81</v>
      </c>
      <c r="Q497">
        <v>2250758834853</v>
      </c>
      <c r="S497" t="s">
        <v>28</v>
      </c>
      <c r="V497" t="s">
        <v>29</v>
      </c>
      <c r="W497">
        <v>1</v>
      </c>
    </row>
    <row r="498" spans="1:23" x14ac:dyDescent="0.35">
      <c r="A498" t="s">
        <v>2371</v>
      </c>
      <c r="B498">
        <v>41112031</v>
      </c>
      <c r="C498" t="s">
        <v>72</v>
      </c>
      <c r="D498" t="s">
        <v>2372</v>
      </c>
      <c r="E498" t="s">
        <v>2373</v>
      </c>
      <c r="H498" t="s">
        <v>26</v>
      </c>
      <c r="I498" t="s">
        <v>2374</v>
      </c>
      <c r="K498" t="s">
        <v>2375</v>
      </c>
      <c r="L498" t="s">
        <v>2375</v>
      </c>
      <c r="O498" t="s">
        <v>80</v>
      </c>
      <c r="P498" t="s">
        <v>81</v>
      </c>
      <c r="Q498">
        <v>2250707160595</v>
      </c>
      <c r="S498" t="s">
        <v>28</v>
      </c>
      <c r="V498" t="s">
        <v>29</v>
      </c>
      <c r="W498">
        <v>1</v>
      </c>
    </row>
    <row r="499" spans="1:23" x14ac:dyDescent="0.35">
      <c r="A499" t="s">
        <v>2225</v>
      </c>
      <c r="B499">
        <v>41112032</v>
      </c>
      <c r="C499" t="s">
        <v>72</v>
      </c>
      <c r="D499" t="s">
        <v>2226</v>
      </c>
      <c r="E499" t="s">
        <v>2227</v>
      </c>
      <c r="H499" t="s">
        <v>26</v>
      </c>
      <c r="I499" t="s">
        <v>2228</v>
      </c>
      <c r="K499" t="s">
        <v>2229</v>
      </c>
      <c r="L499" t="s">
        <v>2229</v>
      </c>
      <c r="N499" t="s">
        <v>2230</v>
      </c>
      <c r="O499" t="s">
        <v>2231</v>
      </c>
      <c r="P499" t="s">
        <v>2232</v>
      </c>
      <c r="Q499">
        <v>-2464</v>
      </c>
      <c r="S499" t="s">
        <v>28</v>
      </c>
      <c r="V499" t="s">
        <v>29</v>
      </c>
      <c r="W499">
        <v>1</v>
      </c>
    </row>
    <row r="500" spans="1:23" x14ac:dyDescent="0.35">
      <c r="A500" t="s">
        <v>2233</v>
      </c>
      <c r="B500">
        <v>41112033</v>
      </c>
      <c r="C500" t="s">
        <v>72</v>
      </c>
      <c r="D500" t="s">
        <v>2234</v>
      </c>
      <c r="E500" t="s">
        <v>2235</v>
      </c>
      <c r="H500" t="s">
        <v>26</v>
      </c>
      <c r="I500" t="s">
        <v>2236</v>
      </c>
      <c r="K500" t="s">
        <v>2237</v>
      </c>
      <c r="L500" t="s">
        <v>2237</v>
      </c>
      <c r="N500" t="s">
        <v>2238</v>
      </c>
      <c r="O500" t="s">
        <v>80</v>
      </c>
      <c r="P500" t="s">
        <v>81</v>
      </c>
      <c r="Q500">
        <v>2250555005777</v>
      </c>
      <c r="S500" t="s">
        <v>28</v>
      </c>
      <c r="V500" t="s">
        <v>29</v>
      </c>
      <c r="W500">
        <v>1</v>
      </c>
    </row>
    <row r="501" spans="1:23" x14ac:dyDescent="0.35">
      <c r="A501" t="s">
        <v>1326</v>
      </c>
      <c r="B501">
        <v>41112034</v>
      </c>
      <c r="C501" t="s">
        <v>72</v>
      </c>
      <c r="D501" t="s">
        <v>1327</v>
      </c>
      <c r="E501" t="s">
        <v>1328</v>
      </c>
      <c r="H501" t="s">
        <v>26</v>
      </c>
      <c r="I501" t="s">
        <v>1329</v>
      </c>
      <c r="K501" t="s">
        <v>1330</v>
      </c>
      <c r="L501" t="s">
        <v>1330</v>
      </c>
      <c r="O501" t="s">
        <v>80</v>
      </c>
      <c r="P501" t="s">
        <v>81</v>
      </c>
      <c r="Q501">
        <v>708444199</v>
      </c>
      <c r="S501" t="s">
        <v>28</v>
      </c>
      <c r="V501" t="s">
        <v>29</v>
      </c>
      <c r="W501">
        <v>1</v>
      </c>
    </row>
    <row r="502" spans="1:23" x14ac:dyDescent="0.35">
      <c r="A502" t="s">
        <v>1331</v>
      </c>
      <c r="B502">
        <v>41112035</v>
      </c>
      <c r="C502" t="s">
        <v>72</v>
      </c>
      <c r="D502" t="s">
        <v>1332</v>
      </c>
      <c r="E502" t="s">
        <v>1333</v>
      </c>
      <c r="H502" t="s">
        <v>26</v>
      </c>
      <c r="I502" t="s">
        <v>1334</v>
      </c>
      <c r="K502" t="s">
        <v>1335</v>
      </c>
      <c r="L502" t="s">
        <v>1335</v>
      </c>
      <c r="O502" t="s">
        <v>80</v>
      </c>
      <c r="P502" t="s">
        <v>81</v>
      </c>
      <c r="S502" t="s">
        <v>28</v>
      </c>
      <c r="V502" t="s">
        <v>29</v>
      </c>
      <c r="W502">
        <v>1</v>
      </c>
    </row>
    <row r="503" spans="1:23" x14ac:dyDescent="0.35">
      <c r="A503" t="s">
        <v>1766</v>
      </c>
      <c r="B503">
        <v>41112037</v>
      </c>
      <c r="C503" t="s">
        <v>72</v>
      </c>
      <c r="D503" t="s">
        <v>1767</v>
      </c>
      <c r="E503" t="s">
        <v>1768</v>
      </c>
      <c r="H503" t="s">
        <v>26</v>
      </c>
      <c r="I503" t="s">
        <v>1769</v>
      </c>
      <c r="K503" t="s">
        <v>1770</v>
      </c>
      <c r="L503" t="s">
        <v>1770</v>
      </c>
      <c r="N503" t="s">
        <v>1771</v>
      </c>
      <c r="O503" t="s">
        <v>80</v>
      </c>
      <c r="P503" t="s">
        <v>81</v>
      </c>
      <c r="Q503">
        <v>27837956910</v>
      </c>
      <c r="S503" t="s">
        <v>28</v>
      </c>
      <c r="V503" t="s">
        <v>29</v>
      </c>
      <c r="W503">
        <v>1</v>
      </c>
    </row>
    <row r="504" spans="1:23" x14ac:dyDescent="0.35">
      <c r="A504" t="s">
        <v>1772</v>
      </c>
      <c r="B504">
        <v>41112038</v>
      </c>
      <c r="C504" t="s">
        <v>72</v>
      </c>
      <c r="D504" t="s">
        <v>1773</v>
      </c>
      <c r="E504" t="s">
        <v>1774</v>
      </c>
      <c r="H504" t="s">
        <v>26</v>
      </c>
      <c r="I504" t="s">
        <v>1775</v>
      </c>
      <c r="K504" t="s">
        <v>1776</v>
      </c>
      <c r="L504" t="s">
        <v>1776</v>
      </c>
      <c r="O504" t="s">
        <v>80</v>
      </c>
      <c r="P504" t="s">
        <v>81</v>
      </c>
      <c r="Q504">
        <v>749039247</v>
      </c>
      <c r="S504" t="s">
        <v>28</v>
      </c>
      <c r="V504" t="s">
        <v>29</v>
      </c>
      <c r="W504">
        <v>1</v>
      </c>
    </row>
    <row r="505" spans="1:23" x14ac:dyDescent="0.35">
      <c r="A505" t="s">
        <v>1533</v>
      </c>
      <c r="B505">
        <v>41112039</v>
      </c>
      <c r="C505" t="s">
        <v>72</v>
      </c>
      <c r="D505" t="s">
        <v>1534</v>
      </c>
      <c r="E505" t="s">
        <v>1535</v>
      </c>
      <c r="H505" t="s">
        <v>26</v>
      </c>
      <c r="I505" t="s">
        <v>1536</v>
      </c>
      <c r="K505" t="s">
        <v>1537</v>
      </c>
      <c r="L505" t="s">
        <v>1537</v>
      </c>
      <c r="O505" t="s">
        <v>80</v>
      </c>
      <c r="P505" t="s">
        <v>81</v>
      </c>
      <c r="Q505">
        <v>778620050</v>
      </c>
      <c r="S505" t="s">
        <v>28</v>
      </c>
      <c r="V505" t="s">
        <v>29</v>
      </c>
      <c r="W505">
        <v>1</v>
      </c>
    </row>
    <row r="506" spans="1:23" x14ac:dyDescent="0.35">
      <c r="A506" t="s">
        <v>1777</v>
      </c>
      <c r="B506">
        <v>41112040</v>
      </c>
      <c r="C506" t="s">
        <v>72</v>
      </c>
      <c r="D506" t="s">
        <v>1778</v>
      </c>
      <c r="E506" t="s">
        <v>1779</v>
      </c>
      <c r="H506" t="s">
        <v>26</v>
      </c>
      <c r="I506" t="s">
        <v>1780</v>
      </c>
      <c r="K506" t="s">
        <v>80</v>
      </c>
      <c r="L506" t="s">
        <v>80</v>
      </c>
      <c r="N506" t="s">
        <v>1781</v>
      </c>
      <c r="O506" t="s">
        <v>80</v>
      </c>
      <c r="P506" t="s">
        <v>81</v>
      </c>
      <c r="Q506">
        <v>779203120</v>
      </c>
      <c r="S506" t="s">
        <v>28</v>
      </c>
      <c r="V506" t="s">
        <v>29</v>
      </c>
      <c r="W506">
        <v>1</v>
      </c>
    </row>
    <row r="507" spans="1:23" x14ac:dyDescent="0.35">
      <c r="A507" t="s">
        <v>1865</v>
      </c>
      <c r="B507">
        <v>47111103</v>
      </c>
      <c r="C507" t="s">
        <v>23</v>
      </c>
      <c r="D507" t="s">
        <v>1866</v>
      </c>
      <c r="E507" t="s">
        <v>508</v>
      </c>
      <c r="H507" t="s">
        <v>26</v>
      </c>
      <c r="O507" t="s">
        <v>80</v>
      </c>
      <c r="P507" t="s">
        <v>81</v>
      </c>
      <c r="Q507">
        <v>707747057</v>
      </c>
      <c r="S507" t="s">
        <v>28</v>
      </c>
      <c r="V507" t="s">
        <v>29</v>
      </c>
      <c r="W507">
        <v>1</v>
      </c>
    </row>
    <row r="508" spans="1:23" x14ac:dyDescent="0.35">
      <c r="A508" t="s">
        <v>2339</v>
      </c>
      <c r="B508">
        <v>60440001</v>
      </c>
      <c r="C508" t="s">
        <v>72</v>
      </c>
      <c r="D508" t="s">
        <v>2340</v>
      </c>
      <c r="E508" t="s">
        <v>2341</v>
      </c>
      <c r="H508" t="s">
        <v>26</v>
      </c>
      <c r="P508" t="s">
        <v>81</v>
      </c>
      <c r="S508" t="s">
        <v>28</v>
      </c>
      <c r="V508" t="s">
        <v>29</v>
      </c>
      <c r="W508">
        <v>1</v>
      </c>
    </row>
    <row r="509" spans="1:23" x14ac:dyDescent="0.35">
      <c r="A509" t="s">
        <v>2342</v>
      </c>
      <c r="B509">
        <v>60440002</v>
      </c>
      <c r="C509" t="s">
        <v>72</v>
      </c>
      <c r="D509" t="s">
        <v>2343</v>
      </c>
      <c r="E509" t="s">
        <v>2344</v>
      </c>
      <c r="H509" t="s">
        <v>26</v>
      </c>
      <c r="P509" t="s">
        <v>81</v>
      </c>
      <c r="S509" t="s">
        <v>28</v>
      </c>
      <c r="V509" t="s">
        <v>29</v>
      </c>
      <c r="W509">
        <v>1</v>
      </c>
    </row>
    <row r="510" spans="1:23" x14ac:dyDescent="0.35">
      <c r="A510" t="s">
        <v>2102</v>
      </c>
      <c r="B510">
        <v>60440003</v>
      </c>
      <c r="C510" t="s">
        <v>72</v>
      </c>
      <c r="D510" t="s">
        <v>2103</v>
      </c>
      <c r="E510" t="s">
        <v>2104</v>
      </c>
      <c r="H510" t="s">
        <v>26</v>
      </c>
      <c r="P510" t="s">
        <v>81</v>
      </c>
      <c r="S510" t="s">
        <v>28</v>
      </c>
      <c r="V510" t="s">
        <v>29</v>
      </c>
      <c r="W510">
        <v>1</v>
      </c>
    </row>
    <row r="511" spans="1:23" x14ac:dyDescent="0.35">
      <c r="A511" t="s">
        <v>2345</v>
      </c>
      <c r="B511">
        <v>60440004</v>
      </c>
      <c r="C511" t="s">
        <v>72</v>
      </c>
      <c r="D511" t="s">
        <v>2346</v>
      </c>
      <c r="E511" t="s">
        <v>2347</v>
      </c>
      <c r="H511" t="s">
        <v>26</v>
      </c>
      <c r="P511" t="s">
        <v>81</v>
      </c>
      <c r="S511" t="s">
        <v>28</v>
      </c>
      <c r="V511" t="s">
        <v>29</v>
      </c>
      <c r="W511">
        <v>1</v>
      </c>
    </row>
    <row r="512" spans="1:23" x14ac:dyDescent="0.35">
      <c r="A512" t="s">
        <v>1883</v>
      </c>
      <c r="B512">
        <v>60440005</v>
      </c>
      <c r="C512" t="s">
        <v>72</v>
      </c>
      <c r="D512" t="s">
        <v>1884</v>
      </c>
      <c r="E512" t="s">
        <v>1885</v>
      </c>
      <c r="H512" t="s">
        <v>26</v>
      </c>
      <c r="P512" t="s">
        <v>81</v>
      </c>
      <c r="S512" t="s">
        <v>28</v>
      </c>
      <c r="V512" t="s">
        <v>29</v>
      </c>
      <c r="W512">
        <v>1</v>
      </c>
    </row>
    <row r="513" spans="1:23" x14ac:dyDescent="0.35">
      <c r="A513" t="s">
        <v>2605</v>
      </c>
      <c r="B513">
        <v>411111936</v>
      </c>
      <c r="C513" t="s">
        <v>2381</v>
      </c>
      <c r="D513" t="s">
        <v>2606</v>
      </c>
      <c r="E513" t="s">
        <v>2607</v>
      </c>
      <c r="H513" t="s">
        <v>26</v>
      </c>
      <c r="P513" t="s">
        <v>1043</v>
      </c>
      <c r="S513" t="s">
        <v>28</v>
      </c>
      <c r="V513" t="s">
        <v>2377</v>
      </c>
      <c r="W513">
        <v>2</v>
      </c>
    </row>
    <row r="514" spans="1:23" x14ac:dyDescent="0.35">
      <c r="A514" t="s">
        <v>2010</v>
      </c>
      <c r="B514">
        <v>411119901</v>
      </c>
      <c r="C514" t="s">
        <v>72</v>
      </c>
      <c r="D514" t="s">
        <v>2011</v>
      </c>
      <c r="E514" t="s">
        <v>2012</v>
      </c>
      <c r="H514" t="s">
        <v>26</v>
      </c>
      <c r="I514" t="s">
        <v>2013</v>
      </c>
      <c r="K514" t="s">
        <v>2014</v>
      </c>
      <c r="L514" t="s">
        <v>2014</v>
      </c>
      <c r="P514" t="s">
        <v>1723</v>
      </c>
      <c r="Q514">
        <v>144301960</v>
      </c>
      <c r="S514" t="s">
        <v>28</v>
      </c>
      <c r="V514" t="s">
        <v>29</v>
      </c>
      <c r="W514">
        <v>1</v>
      </c>
    </row>
    <row r="515" spans="1:23" x14ac:dyDescent="0.35">
      <c r="A515" t="s">
        <v>1101</v>
      </c>
      <c r="B515" t="s">
        <v>1102</v>
      </c>
      <c r="C515" t="s">
        <v>23</v>
      </c>
      <c r="D515" t="s">
        <v>1103</v>
      </c>
      <c r="E515" t="s">
        <v>1104</v>
      </c>
      <c r="H515" t="s">
        <v>26</v>
      </c>
      <c r="P515" t="s">
        <v>81</v>
      </c>
      <c r="S515" t="s">
        <v>28</v>
      </c>
      <c r="V515" t="s">
        <v>29</v>
      </c>
      <c r="W515">
        <v>1</v>
      </c>
    </row>
    <row r="516" spans="1:23" x14ac:dyDescent="0.35">
      <c r="A516" t="s">
        <v>2740</v>
      </c>
      <c r="B516" t="s">
        <v>2741</v>
      </c>
      <c r="C516" t="s">
        <v>2376</v>
      </c>
      <c r="D516" t="s">
        <v>2742</v>
      </c>
      <c r="E516" t="s">
        <v>2743</v>
      </c>
      <c r="H516" t="s">
        <v>26</v>
      </c>
      <c r="P516" t="s">
        <v>81</v>
      </c>
      <c r="S516" t="s">
        <v>28</v>
      </c>
      <c r="V516" t="s">
        <v>2627</v>
      </c>
      <c r="W516">
        <v>3</v>
      </c>
    </row>
    <row r="517" spans="1:23" x14ac:dyDescent="0.35">
      <c r="A517" t="s">
        <v>1662</v>
      </c>
      <c r="B517" t="s">
        <v>1663</v>
      </c>
      <c r="C517" t="s">
        <v>2376</v>
      </c>
      <c r="D517" t="s">
        <v>2899</v>
      </c>
      <c r="E517" t="s">
        <v>1663</v>
      </c>
      <c r="H517" t="s">
        <v>26</v>
      </c>
      <c r="I517" t="s">
        <v>1664</v>
      </c>
      <c r="K517" t="s">
        <v>2900</v>
      </c>
      <c r="L517" t="s">
        <v>2900</v>
      </c>
      <c r="N517">
        <v>6300</v>
      </c>
      <c r="O517" t="s">
        <v>80</v>
      </c>
      <c r="P517" t="s">
        <v>81</v>
      </c>
      <c r="Q517">
        <v>2721599080</v>
      </c>
      <c r="S517" t="s">
        <v>28</v>
      </c>
      <c r="V517" t="s">
        <v>2627</v>
      </c>
      <c r="W517">
        <v>3</v>
      </c>
    </row>
    <row r="518" spans="1:23" x14ac:dyDescent="0.35">
      <c r="A518" t="s">
        <v>1522</v>
      </c>
      <c r="B518" t="s">
        <v>1523</v>
      </c>
      <c r="C518" t="s">
        <v>23</v>
      </c>
      <c r="D518" t="s">
        <v>1524</v>
      </c>
      <c r="E518" t="s">
        <v>1525</v>
      </c>
      <c r="H518" t="s">
        <v>26</v>
      </c>
      <c r="K518" t="s">
        <v>1526</v>
      </c>
      <c r="L518" t="s">
        <v>1526</v>
      </c>
      <c r="P518" t="s">
        <v>81</v>
      </c>
      <c r="Q518">
        <v>223205495</v>
      </c>
      <c r="S518" t="s">
        <v>28</v>
      </c>
      <c r="V518" t="s">
        <v>29</v>
      </c>
      <c r="W518">
        <v>1</v>
      </c>
    </row>
    <row r="519" spans="1:23" x14ac:dyDescent="0.35">
      <c r="A519" t="s">
        <v>1599</v>
      </c>
      <c r="B519" t="s">
        <v>1600</v>
      </c>
      <c r="C519" t="s">
        <v>23</v>
      </c>
      <c r="D519" t="s">
        <v>1600</v>
      </c>
      <c r="E519" t="s">
        <v>1600</v>
      </c>
      <c r="H519" t="s">
        <v>26</v>
      </c>
      <c r="P519" t="s">
        <v>81</v>
      </c>
      <c r="S519" t="s">
        <v>28</v>
      </c>
      <c r="V519" t="s">
        <v>29</v>
      </c>
      <c r="W519">
        <v>1</v>
      </c>
    </row>
    <row r="520" spans="1:23" x14ac:dyDescent="0.35">
      <c r="A520" t="s">
        <v>2686</v>
      </c>
      <c r="B520" t="s">
        <v>2687</v>
      </c>
      <c r="C520" t="s">
        <v>2376</v>
      </c>
      <c r="D520" t="s">
        <v>2688</v>
      </c>
      <c r="E520" t="s">
        <v>2687</v>
      </c>
      <c r="H520" t="s">
        <v>26</v>
      </c>
      <c r="P520" t="s">
        <v>1723</v>
      </c>
      <c r="S520" t="s">
        <v>28</v>
      </c>
      <c r="V520" t="s">
        <v>2627</v>
      </c>
      <c r="W520">
        <v>3</v>
      </c>
    </row>
    <row r="521" spans="1:23" x14ac:dyDescent="0.35">
      <c r="A521" t="s">
        <v>1892</v>
      </c>
      <c r="B521" t="s">
        <v>1893</v>
      </c>
      <c r="C521" t="s">
        <v>23</v>
      </c>
      <c r="D521" t="s">
        <v>1894</v>
      </c>
      <c r="E521" t="s">
        <v>1894</v>
      </c>
      <c r="H521" t="s">
        <v>26</v>
      </c>
      <c r="P521" t="s">
        <v>81</v>
      </c>
      <c r="S521" t="s">
        <v>28</v>
      </c>
      <c r="V521" t="s">
        <v>29</v>
      </c>
      <c r="W521">
        <v>1</v>
      </c>
    </row>
    <row r="522" spans="1:23" x14ac:dyDescent="0.35">
      <c r="A522" t="s">
        <v>1756</v>
      </c>
      <c r="B522" t="s">
        <v>1757</v>
      </c>
      <c r="C522" t="s">
        <v>23</v>
      </c>
      <c r="D522" t="s">
        <v>1758</v>
      </c>
      <c r="E522" t="s">
        <v>1759</v>
      </c>
      <c r="H522" t="s">
        <v>26</v>
      </c>
      <c r="I522" t="s">
        <v>1760</v>
      </c>
      <c r="P522" t="s">
        <v>81</v>
      </c>
      <c r="Q522">
        <v>787171724</v>
      </c>
      <c r="S522" t="s">
        <v>28</v>
      </c>
      <c r="V522" t="s">
        <v>29</v>
      </c>
      <c r="W522">
        <v>1</v>
      </c>
    </row>
    <row r="523" spans="1:23" x14ac:dyDescent="0.35">
      <c r="A523" t="s">
        <v>2614</v>
      </c>
      <c r="B523" t="s">
        <v>2615</v>
      </c>
      <c r="C523" t="s">
        <v>2376</v>
      </c>
      <c r="D523" t="s">
        <v>2616</v>
      </c>
      <c r="E523" t="s">
        <v>2617</v>
      </c>
      <c r="H523" t="s">
        <v>26</v>
      </c>
      <c r="P523" t="s">
        <v>1043</v>
      </c>
      <c r="S523" t="s">
        <v>28</v>
      </c>
      <c r="V523" t="s">
        <v>2377</v>
      </c>
      <c r="W523">
        <v>2</v>
      </c>
    </row>
    <row r="524" spans="1:23" x14ac:dyDescent="0.35">
      <c r="A524" t="s">
        <v>2698</v>
      </c>
      <c r="B524" t="s">
        <v>2699</v>
      </c>
      <c r="C524" t="s">
        <v>2381</v>
      </c>
      <c r="D524" t="s">
        <v>2699</v>
      </c>
      <c r="E524" t="s">
        <v>2699</v>
      </c>
      <c r="H524" t="s">
        <v>26</v>
      </c>
      <c r="P524" t="s">
        <v>81</v>
      </c>
      <c r="S524" t="s">
        <v>28</v>
      </c>
      <c r="V524" t="s">
        <v>2627</v>
      </c>
      <c r="W524">
        <v>3</v>
      </c>
    </row>
    <row r="525" spans="1:23" x14ac:dyDescent="0.35">
      <c r="A525" t="s">
        <v>1105</v>
      </c>
      <c r="B525" t="s">
        <v>1106</v>
      </c>
      <c r="C525" t="s">
        <v>23</v>
      </c>
      <c r="D525" t="s">
        <v>1107</v>
      </c>
      <c r="E525" t="s">
        <v>1108</v>
      </c>
      <c r="H525" t="s">
        <v>26</v>
      </c>
      <c r="I525" t="s">
        <v>1109</v>
      </c>
      <c r="P525" t="s">
        <v>81</v>
      </c>
      <c r="S525" t="s">
        <v>28</v>
      </c>
      <c r="V525" t="s">
        <v>29</v>
      </c>
      <c r="W525">
        <v>1</v>
      </c>
    </row>
    <row r="526" spans="1:23" x14ac:dyDescent="0.35">
      <c r="A526" t="s">
        <v>2160</v>
      </c>
      <c r="B526" t="s">
        <v>2161</v>
      </c>
      <c r="C526" t="s">
        <v>23</v>
      </c>
      <c r="D526" t="s">
        <v>2162</v>
      </c>
      <c r="E526" t="s">
        <v>2163</v>
      </c>
      <c r="H526" t="s">
        <v>26</v>
      </c>
      <c r="P526" t="s">
        <v>81</v>
      </c>
      <c r="S526" t="s">
        <v>28</v>
      </c>
      <c r="V526" t="s">
        <v>29</v>
      </c>
      <c r="W526">
        <v>1</v>
      </c>
    </row>
    <row r="527" spans="1:23" x14ac:dyDescent="0.35">
      <c r="A527" t="s">
        <v>2722</v>
      </c>
      <c r="B527" t="s">
        <v>2723</v>
      </c>
      <c r="C527" t="s">
        <v>2381</v>
      </c>
      <c r="D527" t="s">
        <v>2724</v>
      </c>
      <c r="E527" t="s">
        <v>2725</v>
      </c>
      <c r="H527" t="s">
        <v>26</v>
      </c>
      <c r="P527" t="s">
        <v>81</v>
      </c>
      <c r="S527" t="s">
        <v>28</v>
      </c>
      <c r="V527" t="s">
        <v>2627</v>
      </c>
      <c r="W527">
        <v>3</v>
      </c>
    </row>
    <row r="528" spans="1:23" x14ac:dyDescent="0.35">
      <c r="A528" t="s">
        <v>2854</v>
      </c>
      <c r="B528" t="s">
        <v>1001</v>
      </c>
      <c r="C528" t="s">
        <v>2376</v>
      </c>
      <c r="D528" t="s">
        <v>2855</v>
      </c>
      <c r="E528" t="s">
        <v>2856</v>
      </c>
      <c r="H528" t="s">
        <v>26</v>
      </c>
      <c r="I528" t="s">
        <v>1002</v>
      </c>
      <c r="K528" t="s">
        <v>2857</v>
      </c>
      <c r="L528" t="s">
        <v>2857</v>
      </c>
      <c r="N528">
        <v>2946</v>
      </c>
      <c r="O528" t="s">
        <v>475</v>
      </c>
      <c r="P528" t="s">
        <v>81</v>
      </c>
      <c r="Q528" t="s">
        <v>2858</v>
      </c>
      <c r="S528" t="s">
        <v>28</v>
      </c>
      <c r="V528" t="s">
        <v>2627</v>
      </c>
      <c r="W528">
        <v>3</v>
      </c>
    </row>
    <row r="529" spans="1:23" x14ac:dyDescent="0.35">
      <c r="A529" t="s">
        <v>1751</v>
      </c>
      <c r="B529" t="s">
        <v>1752</v>
      </c>
      <c r="C529" t="s">
        <v>23</v>
      </c>
      <c r="D529" t="s">
        <v>1753</v>
      </c>
      <c r="E529" t="s">
        <v>1754</v>
      </c>
      <c r="H529" t="s">
        <v>26</v>
      </c>
      <c r="P529" t="s">
        <v>81</v>
      </c>
      <c r="S529" t="s">
        <v>28</v>
      </c>
      <c r="V529" t="s">
        <v>29</v>
      </c>
      <c r="W529">
        <v>1</v>
      </c>
    </row>
    <row r="530" spans="1:23" x14ac:dyDescent="0.35">
      <c r="A530" t="s">
        <v>1317</v>
      </c>
      <c r="B530" t="s">
        <v>1318</v>
      </c>
      <c r="C530" t="s">
        <v>72</v>
      </c>
      <c r="D530" t="s">
        <v>1319</v>
      </c>
      <c r="E530" t="s">
        <v>1318</v>
      </c>
      <c r="H530" t="s">
        <v>26</v>
      </c>
      <c r="P530" t="s">
        <v>81</v>
      </c>
      <c r="S530" t="s">
        <v>28</v>
      </c>
      <c r="V530" t="s">
        <v>29</v>
      </c>
      <c r="W530">
        <v>1</v>
      </c>
    </row>
    <row r="531" spans="1:23" x14ac:dyDescent="0.35">
      <c r="A531" t="s">
        <v>652</v>
      </c>
      <c r="B531" t="s">
        <v>653</v>
      </c>
      <c r="C531" t="s">
        <v>23</v>
      </c>
      <c r="D531" t="s">
        <v>653</v>
      </c>
      <c r="E531" t="s">
        <v>653</v>
      </c>
      <c r="H531" t="s">
        <v>26</v>
      </c>
      <c r="I531" t="s">
        <v>654</v>
      </c>
      <c r="K531" t="s">
        <v>1256</v>
      </c>
      <c r="L531" t="s">
        <v>1256</v>
      </c>
      <c r="N531">
        <v>264</v>
      </c>
      <c r="O531" t="s">
        <v>475</v>
      </c>
      <c r="P531" t="s">
        <v>81</v>
      </c>
      <c r="Q531" t="s">
        <v>1755</v>
      </c>
      <c r="S531" t="s">
        <v>28</v>
      </c>
      <c r="V531" t="s">
        <v>29</v>
      </c>
      <c r="W531">
        <v>1</v>
      </c>
    </row>
    <row r="532" spans="1:23" x14ac:dyDescent="0.35">
      <c r="A532" t="s">
        <v>35</v>
      </c>
      <c r="B532" t="s">
        <v>36</v>
      </c>
      <c r="C532" t="s">
        <v>2376</v>
      </c>
      <c r="D532" t="s">
        <v>36</v>
      </c>
      <c r="E532" t="s">
        <v>36</v>
      </c>
      <c r="H532" t="s">
        <v>26</v>
      </c>
      <c r="P532" t="s">
        <v>81</v>
      </c>
      <c r="S532" t="s">
        <v>28</v>
      </c>
      <c r="V532" t="s">
        <v>2627</v>
      </c>
      <c r="W532">
        <v>3</v>
      </c>
    </row>
    <row r="533" spans="1:23" x14ac:dyDescent="0.35">
      <c r="A533" t="s">
        <v>2738</v>
      </c>
      <c r="B533" t="s">
        <v>2739</v>
      </c>
      <c r="C533" t="s">
        <v>2376</v>
      </c>
      <c r="D533" t="s">
        <v>2739</v>
      </c>
      <c r="E533" t="s">
        <v>2739</v>
      </c>
      <c r="H533" t="s">
        <v>26</v>
      </c>
      <c r="P533" t="s">
        <v>81</v>
      </c>
      <c r="S533" t="s">
        <v>28</v>
      </c>
      <c r="V533" t="s">
        <v>2627</v>
      </c>
      <c r="W533">
        <v>3</v>
      </c>
    </row>
    <row r="534" spans="1:23" x14ac:dyDescent="0.35">
      <c r="A534" t="s">
        <v>2800</v>
      </c>
      <c r="B534" t="s">
        <v>2801</v>
      </c>
      <c r="C534" t="s">
        <v>2376</v>
      </c>
      <c r="D534" t="s">
        <v>2802</v>
      </c>
      <c r="E534" t="s">
        <v>2803</v>
      </c>
      <c r="H534" t="s">
        <v>26</v>
      </c>
      <c r="P534" t="s">
        <v>81</v>
      </c>
      <c r="S534" t="s">
        <v>28</v>
      </c>
      <c r="V534" t="s">
        <v>2627</v>
      </c>
      <c r="W534">
        <v>3</v>
      </c>
    </row>
    <row r="535" spans="1:23" x14ac:dyDescent="0.35">
      <c r="A535" t="s">
        <v>2662</v>
      </c>
      <c r="B535" t="s">
        <v>3021</v>
      </c>
      <c r="C535" t="s">
        <v>2376</v>
      </c>
      <c r="D535" t="s">
        <v>3022</v>
      </c>
      <c r="E535" t="s">
        <v>3023</v>
      </c>
      <c r="H535" t="s">
        <v>26</v>
      </c>
      <c r="P535" t="s">
        <v>504</v>
      </c>
      <c r="S535" t="s">
        <v>28</v>
      </c>
      <c r="V535" t="s">
        <v>2975</v>
      </c>
      <c r="W535">
        <v>5</v>
      </c>
    </row>
    <row r="536" spans="1:23" x14ac:dyDescent="0.35">
      <c r="A536" t="s">
        <v>2893</v>
      </c>
      <c r="B536" t="s">
        <v>2894</v>
      </c>
      <c r="C536" t="s">
        <v>2376</v>
      </c>
      <c r="D536" t="s">
        <v>2895</v>
      </c>
      <c r="E536" t="s">
        <v>2896</v>
      </c>
      <c r="H536" t="s">
        <v>26</v>
      </c>
      <c r="I536" t="s">
        <v>2897</v>
      </c>
      <c r="K536" t="s">
        <v>2898</v>
      </c>
      <c r="L536" t="s">
        <v>2898</v>
      </c>
      <c r="O536" t="s">
        <v>80</v>
      </c>
      <c r="P536" t="s">
        <v>81</v>
      </c>
      <c r="Q536">
        <v>2722427502</v>
      </c>
      <c r="S536" t="s">
        <v>28</v>
      </c>
      <c r="V536" t="s">
        <v>2627</v>
      </c>
      <c r="W536">
        <v>3</v>
      </c>
    </row>
    <row r="537" spans="1:23" x14ac:dyDescent="0.35">
      <c r="A537" t="s">
        <v>2704</v>
      </c>
      <c r="B537" t="s">
        <v>2730</v>
      </c>
      <c r="C537" t="s">
        <v>2376</v>
      </c>
      <c r="D537" t="s">
        <v>2731</v>
      </c>
      <c r="E537" t="s">
        <v>2707</v>
      </c>
      <c r="H537" t="s">
        <v>26</v>
      </c>
      <c r="P537" t="s">
        <v>81</v>
      </c>
      <c r="S537" t="s">
        <v>28</v>
      </c>
      <c r="V537" t="s">
        <v>2627</v>
      </c>
      <c r="W537">
        <v>3</v>
      </c>
    </row>
    <row r="538" spans="1:23" x14ac:dyDescent="0.35">
      <c r="A538" t="s">
        <v>2704</v>
      </c>
      <c r="B538" t="s">
        <v>2705</v>
      </c>
      <c r="C538" t="s">
        <v>2381</v>
      </c>
      <c r="D538" t="s">
        <v>2706</v>
      </c>
      <c r="E538" t="s">
        <v>2707</v>
      </c>
      <c r="H538" t="s">
        <v>26</v>
      </c>
      <c r="P538" t="s">
        <v>81</v>
      </c>
      <c r="S538" t="s">
        <v>28</v>
      </c>
      <c r="V538" t="s">
        <v>2627</v>
      </c>
      <c r="W538">
        <v>3</v>
      </c>
    </row>
    <row r="539" spans="1:23" x14ac:dyDescent="0.35">
      <c r="A539" t="s">
        <v>2704</v>
      </c>
      <c r="B539" t="s">
        <v>2749</v>
      </c>
      <c r="C539" t="s">
        <v>2381</v>
      </c>
      <c r="D539" t="s">
        <v>2750</v>
      </c>
      <c r="E539" t="s">
        <v>2707</v>
      </c>
      <c r="H539" t="s">
        <v>26</v>
      </c>
      <c r="P539" t="s">
        <v>81</v>
      </c>
      <c r="S539" t="s">
        <v>28</v>
      </c>
      <c r="V539" t="s">
        <v>2627</v>
      </c>
      <c r="W539">
        <v>3</v>
      </c>
    </row>
    <row r="540" spans="1:23" x14ac:dyDescent="0.35">
      <c r="A540" t="s">
        <v>448</v>
      </c>
      <c r="B540" t="s">
        <v>449</v>
      </c>
      <c r="C540" t="s">
        <v>23</v>
      </c>
      <c r="D540" t="s">
        <v>449</v>
      </c>
      <c r="E540" t="s">
        <v>449</v>
      </c>
      <c r="H540" t="s">
        <v>26</v>
      </c>
      <c r="P540" t="s">
        <v>81</v>
      </c>
      <c r="S540" t="s">
        <v>28</v>
      </c>
      <c r="V540" t="s">
        <v>29</v>
      </c>
      <c r="W540">
        <v>1</v>
      </c>
    </row>
    <row r="541" spans="1:23" x14ac:dyDescent="0.35">
      <c r="A541" t="s">
        <v>2708</v>
      </c>
      <c r="B541" t="s">
        <v>2709</v>
      </c>
      <c r="C541" t="s">
        <v>2381</v>
      </c>
      <c r="D541" t="s">
        <v>2709</v>
      </c>
      <c r="E541" t="s">
        <v>2709</v>
      </c>
      <c r="H541" t="s">
        <v>26</v>
      </c>
      <c r="P541" t="s">
        <v>81</v>
      </c>
      <c r="S541" t="s">
        <v>28</v>
      </c>
      <c r="V541" t="s">
        <v>2627</v>
      </c>
      <c r="W541">
        <v>3</v>
      </c>
    </row>
    <row r="542" spans="1:23" x14ac:dyDescent="0.35">
      <c r="A542" t="s">
        <v>2637</v>
      </c>
      <c r="B542" t="s">
        <v>2638</v>
      </c>
      <c r="C542" t="s">
        <v>2376</v>
      </c>
      <c r="D542" t="s">
        <v>2638</v>
      </c>
      <c r="E542" t="s">
        <v>2638</v>
      </c>
      <c r="H542" t="s">
        <v>26</v>
      </c>
      <c r="P542" t="s">
        <v>81</v>
      </c>
      <c r="S542" t="s">
        <v>28</v>
      </c>
      <c r="V542" t="s">
        <v>2627</v>
      </c>
      <c r="W542">
        <v>3</v>
      </c>
    </row>
    <row r="543" spans="1:23" x14ac:dyDescent="0.35">
      <c r="A543" t="s">
        <v>2637</v>
      </c>
      <c r="B543" t="s">
        <v>2734</v>
      </c>
      <c r="C543" t="s">
        <v>2381</v>
      </c>
      <c r="D543" t="s">
        <v>2638</v>
      </c>
      <c r="E543" t="s">
        <v>2638</v>
      </c>
      <c r="H543" t="s">
        <v>26</v>
      </c>
      <c r="P543" t="s">
        <v>81</v>
      </c>
      <c r="S543" t="s">
        <v>28</v>
      </c>
      <c r="V543" t="s">
        <v>2627</v>
      </c>
      <c r="W543">
        <v>3</v>
      </c>
    </row>
    <row r="544" spans="1:23" x14ac:dyDescent="0.35">
      <c r="A544" t="s">
        <v>979</v>
      </c>
      <c r="B544" t="s">
        <v>980</v>
      </c>
      <c r="C544" t="s">
        <v>2376</v>
      </c>
      <c r="D544" t="s">
        <v>980</v>
      </c>
      <c r="E544" t="s">
        <v>980</v>
      </c>
      <c r="H544" t="s">
        <v>26</v>
      </c>
      <c r="I544" t="s">
        <v>2828</v>
      </c>
      <c r="K544" t="s">
        <v>293</v>
      </c>
      <c r="L544" t="s">
        <v>293</v>
      </c>
      <c r="P544" t="s">
        <v>81</v>
      </c>
      <c r="Q544">
        <v>708541046</v>
      </c>
      <c r="S544" t="s">
        <v>28</v>
      </c>
      <c r="V544" t="s">
        <v>2627</v>
      </c>
      <c r="W544">
        <v>3</v>
      </c>
    </row>
    <row r="545" spans="1:23" x14ac:dyDescent="0.35">
      <c r="A545" t="s">
        <v>110</v>
      </c>
      <c r="B545" t="s">
        <v>2927</v>
      </c>
      <c r="C545" t="s">
        <v>2381</v>
      </c>
      <c r="D545" t="s">
        <v>2928</v>
      </c>
      <c r="E545" t="s">
        <v>2929</v>
      </c>
      <c r="H545" t="s">
        <v>26</v>
      </c>
      <c r="P545">
        <v>1</v>
      </c>
      <c r="S545" t="s">
        <v>28</v>
      </c>
      <c r="V545" t="s">
        <v>2914</v>
      </c>
      <c r="W545">
        <v>4</v>
      </c>
    </row>
    <row r="546" spans="1:23" x14ac:dyDescent="0.35">
      <c r="A546" t="s">
        <v>110</v>
      </c>
      <c r="B546" t="s">
        <v>2939</v>
      </c>
      <c r="C546" t="s">
        <v>2381</v>
      </c>
      <c r="D546" t="s">
        <v>2940</v>
      </c>
      <c r="E546" t="s">
        <v>2941</v>
      </c>
      <c r="H546" t="s">
        <v>26</v>
      </c>
      <c r="P546">
        <v>1</v>
      </c>
      <c r="S546" t="s">
        <v>28</v>
      </c>
      <c r="V546" t="s">
        <v>2914</v>
      </c>
      <c r="W546">
        <v>4</v>
      </c>
    </row>
    <row r="547" spans="1:23" x14ac:dyDescent="0.35">
      <c r="A547" t="s">
        <v>2689</v>
      </c>
      <c r="B547" t="s">
        <v>2690</v>
      </c>
      <c r="C547" t="s">
        <v>2376</v>
      </c>
      <c r="D547" t="s">
        <v>2690</v>
      </c>
      <c r="E547" t="s">
        <v>2690</v>
      </c>
      <c r="H547" t="s">
        <v>26</v>
      </c>
      <c r="P547" t="s">
        <v>81</v>
      </c>
      <c r="S547" t="s">
        <v>28</v>
      </c>
      <c r="V547" t="s">
        <v>2627</v>
      </c>
      <c r="W547">
        <v>3</v>
      </c>
    </row>
    <row r="548" spans="1:23" x14ac:dyDescent="0.35">
      <c r="A548" t="s">
        <v>2639</v>
      </c>
      <c r="B548" t="s">
        <v>1024</v>
      </c>
      <c r="C548" t="s">
        <v>2376</v>
      </c>
      <c r="D548" t="s">
        <v>2640</v>
      </c>
      <c r="E548" t="s">
        <v>2641</v>
      </c>
      <c r="H548" t="s">
        <v>26</v>
      </c>
      <c r="P548" t="s">
        <v>81</v>
      </c>
      <c r="S548" t="s">
        <v>28</v>
      </c>
      <c r="V548" t="s">
        <v>2627</v>
      </c>
      <c r="W548">
        <v>3</v>
      </c>
    </row>
    <row r="549" spans="1:23" x14ac:dyDescent="0.35">
      <c r="A549" t="s">
        <v>2925</v>
      </c>
      <c r="B549" t="s">
        <v>2926</v>
      </c>
      <c r="C549" t="s">
        <v>2376</v>
      </c>
      <c r="D549" t="s">
        <v>2926</v>
      </c>
      <c r="E549" t="s">
        <v>2926</v>
      </c>
      <c r="H549" t="s">
        <v>26</v>
      </c>
      <c r="P549">
        <v>1</v>
      </c>
      <c r="S549" t="s">
        <v>28</v>
      </c>
      <c r="V549" t="s">
        <v>2914</v>
      </c>
      <c r="W549">
        <v>4</v>
      </c>
    </row>
    <row r="550" spans="1:23" x14ac:dyDescent="0.35">
      <c r="A550" t="s">
        <v>840</v>
      </c>
      <c r="B550" t="s">
        <v>2685</v>
      </c>
      <c r="C550" t="s">
        <v>2381</v>
      </c>
      <c r="D550" t="s">
        <v>841</v>
      </c>
      <c r="E550" t="s">
        <v>842</v>
      </c>
      <c r="H550" t="s">
        <v>26</v>
      </c>
      <c r="P550" t="s">
        <v>81</v>
      </c>
      <c r="S550" t="s">
        <v>28</v>
      </c>
      <c r="V550" t="s">
        <v>2627</v>
      </c>
      <c r="W550">
        <v>3</v>
      </c>
    </row>
    <row r="551" spans="1:23" x14ac:dyDescent="0.35">
      <c r="A551" t="s">
        <v>951</v>
      </c>
      <c r="B551" t="s">
        <v>952</v>
      </c>
      <c r="C551" t="s">
        <v>23</v>
      </c>
      <c r="D551" t="s">
        <v>953</v>
      </c>
      <c r="E551" t="s">
        <v>954</v>
      </c>
      <c r="H551" t="s">
        <v>26</v>
      </c>
      <c r="P551" t="s">
        <v>81</v>
      </c>
      <c r="S551" t="s">
        <v>28</v>
      </c>
      <c r="V551" t="s">
        <v>29</v>
      </c>
      <c r="W551">
        <v>1</v>
      </c>
    </row>
    <row r="552" spans="1:23" x14ac:dyDescent="0.35">
      <c r="A552" t="s">
        <v>1544</v>
      </c>
      <c r="B552" t="s">
        <v>1545</v>
      </c>
      <c r="C552" t="s">
        <v>2376</v>
      </c>
      <c r="D552" t="s">
        <v>1545</v>
      </c>
      <c r="E552" t="s">
        <v>1545</v>
      </c>
      <c r="H552" t="s">
        <v>26</v>
      </c>
      <c r="I552" t="s">
        <v>1546</v>
      </c>
      <c r="K552" t="s">
        <v>2885</v>
      </c>
      <c r="L552" t="s">
        <v>2885</v>
      </c>
      <c r="N552">
        <v>1028</v>
      </c>
      <c r="O552" t="s">
        <v>475</v>
      </c>
      <c r="P552" t="s">
        <v>81</v>
      </c>
      <c r="Q552" t="s">
        <v>2886</v>
      </c>
      <c r="S552" t="s">
        <v>28</v>
      </c>
      <c r="V552" t="s">
        <v>2627</v>
      </c>
      <c r="W552">
        <v>3</v>
      </c>
    </row>
    <row r="553" spans="1:23" x14ac:dyDescent="0.35">
      <c r="A553" t="s">
        <v>1116</v>
      </c>
      <c r="B553" t="s">
        <v>1117</v>
      </c>
      <c r="C553" t="s">
        <v>23</v>
      </c>
      <c r="D553" t="s">
        <v>1117</v>
      </c>
      <c r="E553" t="s">
        <v>1117</v>
      </c>
      <c r="H553" t="s">
        <v>26</v>
      </c>
      <c r="I553" t="s">
        <v>1118</v>
      </c>
      <c r="P553" t="s">
        <v>81</v>
      </c>
      <c r="S553" t="s">
        <v>28</v>
      </c>
      <c r="V553" t="s">
        <v>29</v>
      </c>
      <c r="W553">
        <v>1</v>
      </c>
    </row>
    <row r="554" spans="1:23" x14ac:dyDescent="0.35">
      <c r="A554" t="s">
        <v>2651</v>
      </c>
      <c r="B554" t="s">
        <v>2652</v>
      </c>
      <c r="C554" t="s">
        <v>2376</v>
      </c>
      <c r="D554" t="s">
        <v>2653</v>
      </c>
      <c r="E554" t="s">
        <v>2652</v>
      </c>
      <c r="H554" t="s">
        <v>26</v>
      </c>
      <c r="P554" t="s">
        <v>81</v>
      </c>
      <c r="S554" t="s">
        <v>28</v>
      </c>
      <c r="V554" t="s">
        <v>2627</v>
      </c>
      <c r="W554">
        <v>3</v>
      </c>
    </row>
    <row r="555" spans="1:23" x14ac:dyDescent="0.35">
      <c r="A555" t="s">
        <v>2753</v>
      </c>
      <c r="B555" t="s">
        <v>2754</v>
      </c>
      <c r="C555" t="s">
        <v>2376</v>
      </c>
      <c r="D555" t="s">
        <v>2755</v>
      </c>
      <c r="E555" t="s">
        <v>2756</v>
      </c>
      <c r="H555" t="s">
        <v>26</v>
      </c>
      <c r="P555" t="s">
        <v>81</v>
      </c>
      <c r="S555" t="s">
        <v>28</v>
      </c>
      <c r="V555" t="s">
        <v>2627</v>
      </c>
      <c r="W555">
        <v>3</v>
      </c>
    </row>
    <row r="556" spans="1:23" x14ac:dyDescent="0.35">
      <c r="A556" t="s">
        <v>2980</v>
      </c>
      <c r="B556" t="s">
        <v>2981</v>
      </c>
      <c r="C556" t="s">
        <v>2376</v>
      </c>
      <c r="D556" t="s">
        <v>2981</v>
      </c>
      <c r="E556" t="s">
        <v>2981</v>
      </c>
      <c r="H556" t="s">
        <v>26</v>
      </c>
      <c r="P556" t="s">
        <v>504</v>
      </c>
      <c r="S556" t="s">
        <v>28</v>
      </c>
      <c r="V556" t="s">
        <v>2975</v>
      </c>
      <c r="W556">
        <v>5</v>
      </c>
    </row>
    <row r="557" spans="1:23" x14ac:dyDescent="0.35">
      <c r="A557" t="s">
        <v>903</v>
      </c>
      <c r="B557" t="s">
        <v>904</v>
      </c>
      <c r="C557" t="s">
        <v>2376</v>
      </c>
      <c r="D557" t="s">
        <v>904</v>
      </c>
      <c r="E557" t="s">
        <v>904</v>
      </c>
      <c r="H557" t="s">
        <v>26</v>
      </c>
      <c r="P557" t="s">
        <v>81</v>
      </c>
      <c r="S557" t="s">
        <v>28</v>
      </c>
      <c r="V557" t="s">
        <v>2627</v>
      </c>
      <c r="W557">
        <v>3</v>
      </c>
    </row>
    <row r="558" spans="1:23" x14ac:dyDescent="0.35">
      <c r="A558" t="s">
        <v>3030</v>
      </c>
      <c r="B558" t="s">
        <v>3031</v>
      </c>
      <c r="C558" t="s">
        <v>2376</v>
      </c>
      <c r="D558" t="s">
        <v>3032</v>
      </c>
      <c r="E558" t="s">
        <v>3033</v>
      </c>
      <c r="H558" t="s">
        <v>26</v>
      </c>
      <c r="P558" t="s">
        <v>504</v>
      </c>
      <c r="S558" t="s">
        <v>28</v>
      </c>
      <c r="V558" t="s">
        <v>2975</v>
      </c>
      <c r="W558">
        <v>5</v>
      </c>
    </row>
    <row r="559" spans="1:23" x14ac:dyDescent="0.35">
      <c r="A559" t="s">
        <v>2673</v>
      </c>
      <c r="B559" t="s">
        <v>2674</v>
      </c>
      <c r="C559" t="s">
        <v>2376</v>
      </c>
      <c r="D559" t="s">
        <v>2674</v>
      </c>
      <c r="E559" t="s">
        <v>2674</v>
      </c>
      <c r="H559" t="s">
        <v>26</v>
      </c>
      <c r="P559" t="s">
        <v>81</v>
      </c>
      <c r="S559" t="s">
        <v>28</v>
      </c>
      <c r="V559" t="s">
        <v>2627</v>
      </c>
      <c r="W559">
        <v>3</v>
      </c>
    </row>
    <row r="560" spans="1:23" x14ac:dyDescent="0.35">
      <c r="A560" t="s">
        <v>2998</v>
      </c>
      <c r="B560" t="s">
        <v>2999</v>
      </c>
      <c r="C560" t="s">
        <v>2376</v>
      </c>
      <c r="D560" t="s">
        <v>3000</v>
      </c>
      <c r="E560" t="s">
        <v>3001</v>
      </c>
      <c r="H560" t="s">
        <v>26</v>
      </c>
      <c r="P560" t="s">
        <v>504</v>
      </c>
      <c r="S560" t="s">
        <v>28</v>
      </c>
      <c r="V560" t="s">
        <v>2975</v>
      </c>
      <c r="W560">
        <v>5</v>
      </c>
    </row>
    <row r="561" spans="1:23" x14ac:dyDescent="0.35">
      <c r="A561" t="s">
        <v>2764</v>
      </c>
      <c r="B561" t="s">
        <v>2767</v>
      </c>
      <c r="C561" t="s">
        <v>2376</v>
      </c>
      <c r="D561" t="s">
        <v>3028</v>
      </c>
      <c r="E561" t="s">
        <v>3029</v>
      </c>
      <c r="H561" t="s">
        <v>26</v>
      </c>
      <c r="P561" t="s">
        <v>504</v>
      </c>
      <c r="S561" t="s">
        <v>28</v>
      </c>
      <c r="V561" t="s">
        <v>2975</v>
      </c>
      <c r="W561">
        <v>5</v>
      </c>
    </row>
    <row r="562" spans="1:23" x14ac:dyDescent="0.35">
      <c r="A562" t="s">
        <v>2764</v>
      </c>
      <c r="B562" t="s">
        <v>2765</v>
      </c>
      <c r="C562" t="s">
        <v>2376</v>
      </c>
      <c r="D562" t="s">
        <v>2766</v>
      </c>
      <c r="E562" t="s">
        <v>2767</v>
      </c>
      <c r="H562" t="s">
        <v>26</v>
      </c>
      <c r="P562" t="s">
        <v>81</v>
      </c>
      <c r="S562" t="s">
        <v>28</v>
      </c>
      <c r="V562" t="s">
        <v>2627</v>
      </c>
      <c r="W562">
        <v>3</v>
      </c>
    </row>
    <row r="563" spans="1:23" x14ac:dyDescent="0.35">
      <c r="A563" t="s">
        <v>2654</v>
      </c>
      <c r="B563" t="s">
        <v>2655</v>
      </c>
      <c r="C563" t="s">
        <v>2376</v>
      </c>
      <c r="D563" t="s">
        <v>2655</v>
      </c>
      <c r="E563" t="s">
        <v>2655</v>
      </c>
      <c r="H563" t="s">
        <v>26</v>
      </c>
      <c r="P563" t="s">
        <v>1723</v>
      </c>
      <c r="S563" t="s">
        <v>28</v>
      </c>
      <c r="V563" t="s">
        <v>2627</v>
      </c>
      <c r="W563">
        <v>3</v>
      </c>
    </row>
    <row r="564" spans="1:23" x14ac:dyDescent="0.35">
      <c r="A564" t="s">
        <v>1320</v>
      </c>
      <c r="B564" t="s">
        <v>1321</v>
      </c>
      <c r="C564" t="s">
        <v>23</v>
      </c>
      <c r="D564" t="s">
        <v>1322</v>
      </c>
      <c r="E564" t="s">
        <v>508</v>
      </c>
      <c r="H564" t="s">
        <v>26</v>
      </c>
      <c r="I564" t="s">
        <v>1323</v>
      </c>
      <c r="N564">
        <v>8830</v>
      </c>
      <c r="O564" t="s">
        <v>1324</v>
      </c>
      <c r="P564" t="s">
        <v>81</v>
      </c>
      <c r="Q564" t="s">
        <v>1325</v>
      </c>
      <c r="S564" t="s">
        <v>28</v>
      </c>
      <c r="V564" t="s">
        <v>29</v>
      </c>
      <c r="W564">
        <v>1</v>
      </c>
    </row>
    <row r="565" spans="1:23" x14ac:dyDescent="0.35">
      <c r="A565" t="s">
        <v>1735</v>
      </c>
      <c r="B565" t="s">
        <v>2872</v>
      </c>
      <c r="C565" t="s">
        <v>2381</v>
      </c>
      <c r="D565" t="s">
        <v>1736</v>
      </c>
      <c r="E565" t="s">
        <v>1737</v>
      </c>
      <c r="H565" t="s">
        <v>26</v>
      </c>
      <c r="I565" t="s">
        <v>1738</v>
      </c>
      <c r="K565" t="s">
        <v>2873</v>
      </c>
      <c r="L565" t="s">
        <v>2873</v>
      </c>
      <c r="P565" t="s">
        <v>81</v>
      </c>
      <c r="Q565" t="s">
        <v>2874</v>
      </c>
      <c r="S565" t="s">
        <v>28</v>
      </c>
      <c r="V565" t="s">
        <v>2627</v>
      </c>
      <c r="W565">
        <v>3</v>
      </c>
    </row>
    <row r="566" spans="1:23" x14ac:dyDescent="0.35">
      <c r="A566" t="s">
        <v>1071</v>
      </c>
      <c r="B566" t="s">
        <v>2613</v>
      </c>
      <c r="C566" t="s">
        <v>2376</v>
      </c>
      <c r="D566" t="s">
        <v>1072</v>
      </c>
      <c r="E566" t="s">
        <v>1073</v>
      </c>
      <c r="H566" t="s">
        <v>26</v>
      </c>
      <c r="I566" t="s">
        <v>1074</v>
      </c>
      <c r="P566" t="s">
        <v>1043</v>
      </c>
      <c r="S566" t="s">
        <v>28</v>
      </c>
      <c r="V566" t="s">
        <v>2377</v>
      </c>
      <c r="W566">
        <v>2</v>
      </c>
    </row>
    <row r="567" spans="1:23" x14ac:dyDescent="0.35">
      <c r="A567" t="s">
        <v>1119</v>
      </c>
      <c r="B567" t="s">
        <v>1120</v>
      </c>
      <c r="C567" t="s">
        <v>23</v>
      </c>
      <c r="D567" t="s">
        <v>1121</v>
      </c>
      <c r="E567" t="s">
        <v>1122</v>
      </c>
      <c r="H567" t="s">
        <v>26</v>
      </c>
      <c r="I567" t="s">
        <v>1123</v>
      </c>
      <c r="P567" t="s">
        <v>81</v>
      </c>
      <c r="S567" t="s">
        <v>28</v>
      </c>
      <c r="V567" t="s">
        <v>29</v>
      </c>
      <c r="W567">
        <v>1</v>
      </c>
    </row>
    <row r="568" spans="1:23" x14ac:dyDescent="0.35">
      <c r="A568" t="s">
        <v>2775</v>
      </c>
      <c r="B568" t="s">
        <v>2776</v>
      </c>
      <c r="C568" t="s">
        <v>2376</v>
      </c>
      <c r="D568" t="s">
        <v>2777</v>
      </c>
      <c r="E568" t="s">
        <v>2778</v>
      </c>
      <c r="H568" t="s">
        <v>26</v>
      </c>
      <c r="P568" t="s">
        <v>81</v>
      </c>
      <c r="S568" t="s">
        <v>28</v>
      </c>
      <c r="V568" t="s">
        <v>2627</v>
      </c>
      <c r="W568">
        <v>3</v>
      </c>
    </row>
    <row r="569" spans="1:23" x14ac:dyDescent="0.35">
      <c r="A569" t="s">
        <v>2951</v>
      </c>
      <c r="B569" t="s">
        <v>2952</v>
      </c>
      <c r="C569" t="s">
        <v>2376</v>
      </c>
      <c r="D569" t="s">
        <v>2953</v>
      </c>
      <c r="E569" t="s">
        <v>2952</v>
      </c>
      <c r="H569" t="s">
        <v>26</v>
      </c>
      <c r="P569">
        <v>1</v>
      </c>
      <c r="S569" t="s">
        <v>28</v>
      </c>
      <c r="V569" t="s">
        <v>2914</v>
      </c>
      <c r="W569">
        <v>4</v>
      </c>
    </row>
    <row r="570" spans="1:23" x14ac:dyDescent="0.35">
      <c r="A570" t="s">
        <v>2720</v>
      </c>
      <c r="B570" t="s">
        <v>2721</v>
      </c>
      <c r="C570" t="s">
        <v>2376</v>
      </c>
      <c r="D570" t="s">
        <v>2721</v>
      </c>
      <c r="E570" t="s">
        <v>2721</v>
      </c>
      <c r="H570" t="s">
        <v>26</v>
      </c>
      <c r="P570" t="s">
        <v>81</v>
      </c>
      <c r="S570" t="s">
        <v>28</v>
      </c>
      <c r="V570" t="s">
        <v>2627</v>
      </c>
      <c r="W570">
        <v>3</v>
      </c>
    </row>
    <row r="571" spans="1:23" x14ac:dyDescent="0.35">
      <c r="A571" t="s">
        <v>2817</v>
      </c>
      <c r="B571" t="s">
        <v>2818</v>
      </c>
      <c r="C571" t="s">
        <v>2376</v>
      </c>
      <c r="D571" t="s">
        <v>2818</v>
      </c>
      <c r="E571" t="s">
        <v>2818</v>
      </c>
      <c r="H571" t="s">
        <v>26</v>
      </c>
      <c r="I571" t="s">
        <v>2819</v>
      </c>
      <c r="K571" t="s">
        <v>2820</v>
      </c>
      <c r="L571" t="s">
        <v>2820</v>
      </c>
      <c r="N571" t="s">
        <v>2821</v>
      </c>
      <c r="O571" t="s">
        <v>80</v>
      </c>
      <c r="P571" t="s">
        <v>81</v>
      </c>
      <c r="Q571">
        <v>2722439968</v>
      </c>
      <c r="S571" t="s">
        <v>28</v>
      </c>
      <c r="V571" t="s">
        <v>2627</v>
      </c>
      <c r="W571">
        <v>3</v>
      </c>
    </row>
    <row r="572" spans="1:23" x14ac:dyDescent="0.35">
      <c r="A572" t="s">
        <v>2712</v>
      </c>
      <c r="B572" t="s">
        <v>2713</v>
      </c>
      <c r="C572" t="s">
        <v>2376</v>
      </c>
      <c r="D572" t="s">
        <v>2713</v>
      </c>
      <c r="E572" t="s">
        <v>2713</v>
      </c>
      <c r="H572" t="s">
        <v>26</v>
      </c>
      <c r="P572" t="s">
        <v>81</v>
      </c>
      <c r="S572" t="s">
        <v>28</v>
      </c>
      <c r="V572" t="s">
        <v>2627</v>
      </c>
      <c r="W572">
        <v>3</v>
      </c>
    </row>
    <row r="573" spans="1:23" x14ac:dyDescent="0.35">
      <c r="A573" t="s">
        <v>2176</v>
      </c>
      <c r="B573" t="s">
        <v>2177</v>
      </c>
      <c r="C573" t="s">
        <v>23</v>
      </c>
      <c r="D573" t="s">
        <v>2178</v>
      </c>
      <c r="E573" t="s">
        <v>2179</v>
      </c>
      <c r="H573" t="s">
        <v>26</v>
      </c>
      <c r="P573" t="s">
        <v>81</v>
      </c>
      <c r="S573" t="s">
        <v>28</v>
      </c>
      <c r="V573" t="s">
        <v>29</v>
      </c>
      <c r="W573">
        <v>1</v>
      </c>
    </row>
    <row r="574" spans="1:23" x14ac:dyDescent="0.35">
      <c r="A574" t="s">
        <v>1747</v>
      </c>
      <c r="B574" t="s">
        <v>1748</v>
      </c>
      <c r="C574" t="s">
        <v>23</v>
      </c>
      <c r="D574" t="s">
        <v>1749</v>
      </c>
      <c r="E574" t="s">
        <v>1750</v>
      </c>
      <c r="H574" t="s">
        <v>26</v>
      </c>
      <c r="P574" t="s">
        <v>81</v>
      </c>
      <c r="S574" t="s">
        <v>28</v>
      </c>
      <c r="V574" t="s">
        <v>29</v>
      </c>
      <c r="W574">
        <v>1</v>
      </c>
    </row>
    <row r="575" spans="1:23" x14ac:dyDescent="0.35">
      <c r="A575" t="s">
        <v>1527</v>
      </c>
      <c r="B575" t="s">
        <v>1528</v>
      </c>
      <c r="C575" t="s">
        <v>23</v>
      </c>
      <c r="D575" t="s">
        <v>1529</v>
      </c>
      <c r="E575" t="s">
        <v>1530</v>
      </c>
      <c r="H575" t="s">
        <v>26</v>
      </c>
      <c r="I575" t="s">
        <v>1531</v>
      </c>
      <c r="K575" t="s">
        <v>1532</v>
      </c>
      <c r="L575" t="s">
        <v>1532</v>
      </c>
      <c r="N575">
        <v>3089</v>
      </c>
      <c r="O575" t="s">
        <v>475</v>
      </c>
      <c r="P575" t="s">
        <v>81</v>
      </c>
      <c r="Q575">
        <v>2720311305</v>
      </c>
      <c r="S575" t="s">
        <v>28</v>
      </c>
      <c r="V575" t="s">
        <v>29</v>
      </c>
      <c r="W575">
        <v>1</v>
      </c>
    </row>
    <row r="576" spans="1:23" x14ac:dyDescent="0.35">
      <c r="A576" t="s">
        <v>22</v>
      </c>
      <c r="B576" t="s">
        <v>2679</v>
      </c>
      <c r="C576" t="s">
        <v>2376</v>
      </c>
      <c r="D576" t="s">
        <v>24</v>
      </c>
      <c r="E576" t="s">
        <v>25</v>
      </c>
      <c r="H576" t="s">
        <v>26</v>
      </c>
      <c r="O576" t="s">
        <v>80</v>
      </c>
      <c r="P576" t="s">
        <v>81</v>
      </c>
      <c r="S576" t="s">
        <v>28</v>
      </c>
      <c r="V576" t="s">
        <v>2627</v>
      </c>
      <c r="W576">
        <v>3</v>
      </c>
    </row>
    <row r="577" spans="1:23" x14ac:dyDescent="0.35">
      <c r="A577" t="s">
        <v>3024</v>
      </c>
      <c r="B577" t="s">
        <v>3025</v>
      </c>
      <c r="C577" t="s">
        <v>2376</v>
      </c>
      <c r="D577" t="s">
        <v>3026</v>
      </c>
      <c r="E577" t="s">
        <v>3027</v>
      </c>
      <c r="H577" t="s">
        <v>26</v>
      </c>
      <c r="P577" t="s">
        <v>504</v>
      </c>
      <c r="S577" t="s">
        <v>28</v>
      </c>
      <c r="V577" t="s">
        <v>2975</v>
      </c>
      <c r="W577">
        <v>5</v>
      </c>
    </row>
    <row r="578" spans="1:23" x14ac:dyDescent="0.35">
      <c r="A578" t="s">
        <v>2990</v>
      </c>
      <c r="B578" t="s">
        <v>2991</v>
      </c>
      <c r="C578" t="s">
        <v>2381</v>
      </c>
      <c r="D578" t="s">
        <v>2991</v>
      </c>
      <c r="E578" t="s">
        <v>2991</v>
      </c>
      <c r="H578" t="s">
        <v>26</v>
      </c>
      <c r="P578" t="s">
        <v>504</v>
      </c>
      <c r="S578" t="s">
        <v>28</v>
      </c>
      <c r="V578" t="s">
        <v>2975</v>
      </c>
      <c r="W578">
        <v>5</v>
      </c>
    </row>
    <row r="579" spans="1:23" x14ac:dyDescent="0.35">
      <c r="A579" t="s">
        <v>2878</v>
      </c>
      <c r="B579" t="s">
        <v>2879</v>
      </c>
      <c r="C579" t="s">
        <v>2376</v>
      </c>
      <c r="D579" t="s">
        <v>2880</v>
      </c>
      <c r="E579" t="s">
        <v>2881</v>
      </c>
      <c r="H579" t="s">
        <v>26</v>
      </c>
      <c r="I579" t="s">
        <v>2882</v>
      </c>
      <c r="K579" t="s">
        <v>2883</v>
      </c>
      <c r="L579" t="s">
        <v>2883</v>
      </c>
      <c r="N579">
        <v>6908</v>
      </c>
      <c r="O579" t="s">
        <v>475</v>
      </c>
      <c r="P579" t="s">
        <v>81</v>
      </c>
      <c r="Q579" t="s">
        <v>2884</v>
      </c>
      <c r="S579" t="s">
        <v>28</v>
      </c>
      <c r="V579" t="s">
        <v>2627</v>
      </c>
      <c r="W579">
        <v>3</v>
      </c>
    </row>
    <row r="580" spans="1:23" x14ac:dyDescent="0.35">
      <c r="A580" t="s">
        <v>116</v>
      </c>
      <c r="B580" t="s">
        <v>117</v>
      </c>
      <c r="C580" t="s">
        <v>2376</v>
      </c>
      <c r="D580" t="s">
        <v>2887</v>
      </c>
      <c r="E580" t="s">
        <v>2887</v>
      </c>
      <c r="H580" t="s">
        <v>26</v>
      </c>
      <c r="I580" t="s">
        <v>118</v>
      </c>
      <c r="K580" t="s">
        <v>2888</v>
      </c>
      <c r="L580" t="s">
        <v>2888</v>
      </c>
      <c r="N580">
        <v>760</v>
      </c>
      <c r="O580" t="s">
        <v>475</v>
      </c>
      <c r="P580" t="s">
        <v>81</v>
      </c>
      <c r="Q580">
        <v>2721229988</v>
      </c>
      <c r="S580" t="s">
        <v>28</v>
      </c>
      <c r="V580" t="s">
        <v>2627</v>
      </c>
      <c r="W580">
        <v>3</v>
      </c>
    </row>
    <row r="581" spans="1:23" x14ac:dyDescent="0.35">
      <c r="A581" t="s">
        <v>1500</v>
      </c>
      <c r="B581" t="s">
        <v>1501</v>
      </c>
      <c r="C581" t="s">
        <v>23</v>
      </c>
      <c r="D581" t="s">
        <v>1502</v>
      </c>
      <c r="E581" t="s">
        <v>1503</v>
      </c>
      <c r="H581" t="s">
        <v>26</v>
      </c>
      <c r="P581" t="s">
        <v>81</v>
      </c>
      <c r="S581" t="s">
        <v>28</v>
      </c>
      <c r="V581" t="s">
        <v>29</v>
      </c>
      <c r="W581">
        <v>1</v>
      </c>
    </row>
    <row r="582" spans="1:23" x14ac:dyDescent="0.35">
      <c r="A582" t="s">
        <v>970</v>
      </c>
      <c r="B582" t="s">
        <v>971</v>
      </c>
      <c r="C582" t="s">
        <v>23</v>
      </c>
      <c r="D582" t="s">
        <v>972</v>
      </c>
      <c r="E582" t="s">
        <v>973</v>
      </c>
      <c r="H582" t="s">
        <v>26</v>
      </c>
      <c r="I582" t="s">
        <v>974</v>
      </c>
      <c r="P582" t="s">
        <v>81</v>
      </c>
      <c r="S582" t="s">
        <v>28</v>
      </c>
      <c r="V582" t="s">
        <v>29</v>
      </c>
      <c r="W582">
        <v>1</v>
      </c>
    </row>
    <row r="583" spans="1:23" x14ac:dyDescent="0.35">
      <c r="A583" t="s">
        <v>2714</v>
      </c>
      <c r="B583" t="s">
        <v>2715</v>
      </c>
      <c r="C583" t="s">
        <v>2381</v>
      </c>
      <c r="D583" t="s">
        <v>2716</v>
      </c>
      <c r="E583" t="s">
        <v>2717</v>
      </c>
      <c r="H583" t="s">
        <v>26</v>
      </c>
      <c r="P583" t="s">
        <v>81</v>
      </c>
      <c r="S583" t="s">
        <v>28</v>
      </c>
      <c r="V583" t="s">
        <v>2627</v>
      </c>
      <c r="W583">
        <v>3</v>
      </c>
    </row>
    <row r="584" spans="1:23" x14ac:dyDescent="0.35">
      <c r="A584" t="s">
        <v>222</v>
      </c>
      <c r="B584" t="s">
        <v>223</v>
      </c>
      <c r="C584" t="s">
        <v>23</v>
      </c>
      <c r="D584" t="s">
        <v>224</v>
      </c>
      <c r="E584" t="s">
        <v>225</v>
      </c>
      <c r="H584" t="s">
        <v>26</v>
      </c>
      <c r="I584" t="s">
        <v>226</v>
      </c>
      <c r="P584" t="s">
        <v>81</v>
      </c>
      <c r="S584" t="s">
        <v>28</v>
      </c>
      <c r="V584" t="s">
        <v>29</v>
      </c>
      <c r="W584">
        <v>1</v>
      </c>
    </row>
    <row r="585" spans="1:23" x14ac:dyDescent="0.35">
      <c r="A585" t="s">
        <v>2771</v>
      </c>
      <c r="B585" t="s">
        <v>2772</v>
      </c>
      <c r="C585" t="s">
        <v>2376</v>
      </c>
      <c r="D585" t="s">
        <v>2773</v>
      </c>
      <c r="E585" t="s">
        <v>2774</v>
      </c>
      <c r="H585" t="s">
        <v>26</v>
      </c>
      <c r="P585" t="s">
        <v>81</v>
      </c>
      <c r="S585" t="s">
        <v>28</v>
      </c>
      <c r="V585" t="s">
        <v>2627</v>
      </c>
      <c r="W585">
        <v>3</v>
      </c>
    </row>
    <row r="586" spans="1:23" x14ac:dyDescent="0.35">
      <c r="A586" t="s">
        <v>461</v>
      </c>
      <c r="B586" t="s">
        <v>462</v>
      </c>
      <c r="C586" t="s">
        <v>23</v>
      </c>
      <c r="D586" t="s">
        <v>463</v>
      </c>
      <c r="E586" t="s">
        <v>464</v>
      </c>
      <c r="H586" t="s">
        <v>26</v>
      </c>
      <c r="I586" t="s">
        <v>465</v>
      </c>
      <c r="K586" t="s">
        <v>466</v>
      </c>
      <c r="L586" t="s">
        <v>466</v>
      </c>
      <c r="N586" t="s">
        <v>467</v>
      </c>
      <c r="O586" t="s">
        <v>80</v>
      </c>
      <c r="P586" t="s">
        <v>81</v>
      </c>
      <c r="Q586" t="s">
        <v>468</v>
      </c>
      <c r="S586" t="s">
        <v>28</v>
      </c>
      <c r="V586" t="s">
        <v>29</v>
      </c>
      <c r="W586">
        <v>1</v>
      </c>
    </row>
    <row r="587" spans="1:23" x14ac:dyDescent="0.35">
      <c r="A587" t="s">
        <v>2710</v>
      </c>
      <c r="B587" t="s">
        <v>2711</v>
      </c>
      <c r="C587" t="s">
        <v>2381</v>
      </c>
      <c r="D587" t="s">
        <v>2711</v>
      </c>
      <c r="E587" t="s">
        <v>2711</v>
      </c>
      <c r="H587" t="s">
        <v>26</v>
      </c>
      <c r="P587" t="s">
        <v>81</v>
      </c>
      <c r="S587" t="s">
        <v>28</v>
      </c>
      <c r="V587" t="s">
        <v>2627</v>
      </c>
      <c r="W587">
        <v>3</v>
      </c>
    </row>
    <row r="588" spans="1:23" x14ac:dyDescent="0.35">
      <c r="A588" t="s">
        <v>2968</v>
      </c>
      <c r="B588" t="s">
        <v>63</v>
      </c>
      <c r="C588" t="s">
        <v>2381</v>
      </c>
      <c r="D588" t="s">
        <v>2969</v>
      </c>
      <c r="E588" t="s">
        <v>2970</v>
      </c>
      <c r="H588" t="s">
        <v>26</v>
      </c>
      <c r="P588">
        <v>1</v>
      </c>
      <c r="S588" t="s">
        <v>28</v>
      </c>
      <c r="V588" t="s">
        <v>2914</v>
      </c>
      <c r="W588">
        <v>4</v>
      </c>
    </row>
    <row r="589" spans="1:23" x14ac:dyDescent="0.35">
      <c r="A589" t="s">
        <v>2658</v>
      </c>
      <c r="B589" t="s">
        <v>2659</v>
      </c>
      <c r="C589" t="s">
        <v>2376</v>
      </c>
      <c r="D589" t="s">
        <v>2660</v>
      </c>
      <c r="E589" t="s">
        <v>2661</v>
      </c>
      <c r="H589" t="s">
        <v>26</v>
      </c>
      <c r="P589" t="s">
        <v>81</v>
      </c>
      <c r="S589" t="s">
        <v>28</v>
      </c>
      <c r="V589" t="s">
        <v>2627</v>
      </c>
      <c r="W589">
        <v>3</v>
      </c>
    </row>
    <row r="590" spans="1:23" x14ac:dyDescent="0.35">
      <c r="A590" t="s">
        <v>2180</v>
      </c>
      <c r="B590" t="s">
        <v>2181</v>
      </c>
      <c r="C590" t="s">
        <v>72</v>
      </c>
      <c r="D590" t="s">
        <v>2182</v>
      </c>
      <c r="E590" t="s">
        <v>2183</v>
      </c>
      <c r="H590" t="s">
        <v>26</v>
      </c>
      <c r="I590" t="s">
        <v>2184</v>
      </c>
      <c r="K590" t="s">
        <v>2185</v>
      </c>
      <c r="L590" t="s">
        <v>2185</v>
      </c>
      <c r="N590" t="s">
        <v>2186</v>
      </c>
      <c r="O590" t="s">
        <v>80</v>
      </c>
      <c r="P590" t="s">
        <v>81</v>
      </c>
      <c r="Q590" t="s">
        <v>2187</v>
      </c>
      <c r="S590" t="s">
        <v>28</v>
      </c>
      <c r="V590" t="s">
        <v>29</v>
      </c>
      <c r="W590">
        <v>1</v>
      </c>
    </row>
    <row r="591" spans="1:23" x14ac:dyDescent="0.35">
      <c r="A591" t="s">
        <v>2193</v>
      </c>
      <c r="B591" t="s">
        <v>2194</v>
      </c>
      <c r="C591" t="s">
        <v>2376</v>
      </c>
      <c r="D591" t="s">
        <v>2194</v>
      </c>
      <c r="E591" t="s">
        <v>2194</v>
      </c>
      <c r="H591" t="s">
        <v>26</v>
      </c>
      <c r="P591" t="s">
        <v>81</v>
      </c>
      <c r="S591" t="s">
        <v>28</v>
      </c>
      <c r="V591" t="s">
        <v>2627</v>
      </c>
      <c r="W591">
        <v>3</v>
      </c>
    </row>
    <row r="592" spans="1:23" x14ac:dyDescent="0.35">
      <c r="A592" t="s">
        <v>2642</v>
      </c>
      <c r="B592" t="s">
        <v>2643</v>
      </c>
      <c r="C592" t="s">
        <v>2376</v>
      </c>
      <c r="D592" t="s">
        <v>2644</v>
      </c>
      <c r="E592" t="s">
        <v>2643</v>
      </c>
      <c r="H592" t="s">
        <v>26</v>
      </c>
      <c r="P592" t="s">
        <v>81</v>
      </c>
      <c r="S592" t="s">
        <v>28</v>
      </c>
      <c r="V592" t="s">
        <v>2627</v>
      </c>
      <c r="W592">
        <v>3</v>
      </c>
    </row>
    <row r="593" spans="1:23" x14ac:dyDescent="0.35">
      <c r="A593" t="s">
        <v>2136</v>
      </c>
      <c r="B593" t="s">
        <v>2138</v>
      </c>
      <c r="C593" t="s">
        <v>2376</v>
      </c>
      <c r="D593" t="s">
        <v>2137</v>
      </c>
      <c r="E593" t="s">
        <v>2138</v>
      </c>
      <c r="H593" t="s">
        <v>26</v>
      </c>
      <c r="I593" t="s">
        <v>2139</v>
      </c>
      <c r="N593">
        <v>12800</v>
      </c>
      <c r="O593" t="s">
        <v>475</v>
      </c>
      <c r="P593" t="s">
        <v>81</v>
      </c>
      <c r="Q593">
        <v>2720007700</v>
      </c>
      <c r="S593" t="s">
        <v>28</v>
      </c>
      <c r="V593" t="s">
        <v>2627</v>
      </c>
      <c r="W593">
        <v>3</v>
      </c>
    </row>
    <row r="594" spans="1:23" x14ac:dyDescent="0.35">
      <c r="A594" t="s">
        <v>2808</v>
      </c>
      <c r="B594" t="s">
        <v>2809</v>
      </c>
      <c r="C594" t="s">
        <v>2376</v>
      </c>
      <c r="D594" t="s">
        <v>2810</v>
      </c>
      <c r="E594" t="s">
        <v>2809</v>
      </c>
      <c r="H594" t="s">
        <v>26</v>
      </c>
      <c r="I594" t="s">
        <v>2811</v>
      </c>
      <c r="P594" t="s">
        <v>81</v>
      </c>
      <c r="S594" t="s">
        <v>28</v>
      </c>
      <c r="V594" t="s">
        <v>2627</v>
      </c>
      <c r="W594">
        <v>3</v>
      </c>
    </row>
    <row r="595" spans="1:23" x14ac:dyDescent="0.35">
      <c r="A595" t="s">
        <v>2906</v>
      </c>
      <c r="B595" t="s">
        <v>2907</v>
      </c>
      <c r="C595" t="s">
        <v>2376</v>
      </c>
      <c r="D595" t="s">
        <v>2908</v>
      </c>
      <c r="E595" t="s">
        <v>2909</v>
      </c>
      <c r="H595" t="s">
        <v>26</v>
      </c>
      <c r="I595" t="s">
        <v>1608</v>
      </c>
      <c r="P595" t="s">
        <v>81</v>
      </c>
      <c r="S595" t="s">
        <v>28</v>
      </c>
      <c r="V595" t="s">
        <v>2627</v>
      </c>
      <c r="W595">
        <v>3</v>
      </c>
    </row>
    <row r="596" spans="1:23" x14ac:dyDescent="0.35">
      <c r="A596" t="s">
        <v>1301</v>
      </c>
      <c r="B596" t="s">
        <v>1302</v>
      </c>
      <c r="C596" t="s">
        <v>23</v>
      </c>
      <c r="D596" t="s">
        <v>1303</v>
      </c>
      <c r="E596" t="s">
        <v>1304</v>
      </c>
      <c r="H596" t="s">
        <v>26</v>
      </c>
      <c r="P596" t="s">
        <v>81</v>
      </c>
      <c r="S596" t="s">
        <v>28</v>
      </c>
      <c r="V596" t="s">
        <v>29</v>
      </c>
      <c r="W596">
        <v>1</v>
      </c>
    </row>
    <row r="597" spans="1:23" x14ac:dyDescent="0.35">
      <c r="A597" t="s">
        <v>2875</v>
      </c>
      <c r="B597" t="s">
        <v>2876</v>
      </c>
      <c r="C597" t="s">
        <v>2376</v>
      </c>
      <c r="D597" t="s">
        <v>2876</v>
      </c>
      <c r="E597" t="s">
        <v>2876</v>
      </c>
      <c r="H597" t="s">
        <v>26</v>
      </c>
      <c r="I597" t="s">
        <v>2877</v>
      </c>
      <c r="N597">
        <v>695</v>
      </c>
      <c r="O597" t="s">
        <v>475</v>
      </c>
      <c r="P597" t="s">
        <v>81</v>
      </c>
      <c r="Q597">
        <v>707694598</v>
      </c>
      <c r="S597" t="s">
        <v>28</v>
      </c>
      <c r="V597" t="s">
        <v>2627</v>
      </c>
      <c r="W597">
        <v>3</v>
      </c>
    </row>
    <row r="598" spans="1:23" x14ac:dyDescent="0.35">
      <c r="A598" t="s">
        <v>2829</v>
      </c>
      <c r="B598" t="s">
        <v>2830</v>
      </c>
      <c r="C598" t="s">
        <v>2376</v>
      </c>
      <c r="D598" t="s">
        <v>2831</v>
      </c>
      <c r="E598" t="s">
        <v>2830</v>
      </c>
      <c r="H598" t="s">
        <v>26</v>
      </c>
      <c r="I598" t="s">
        <v>2832</v>
      </c>
      <c r="K598" t="s">
        <v>1489</v>
      </c>
      <c r="L598" t="s">
        <v>1489</v>
      </c>
      <c r="N598">
        <v>304</v>
      </c>
      <c r="O598" t="s">
        <v>475</v>
      </c>
      <c r="P598" t="s">
        <v>81</v>
      </c>
      <c r="Q598">
        <v>2722523493</v>
      </c>
      <c r="S598" t="s">
        <v>28</v>
      </c>
      <c r="V598" t="s">
        <v>2627</v>
      </c>
      <c r="W598">
        <v>3</v>
      </c>
    </row>
    <row r="599" spans="1:23" x14ac:dyDescent="0.35">
      <c r="A599" t="s">
        <v>1365</v>
      </c>
      <c r="B599" t="s">
        <v>1366</v>
      </c>
      <c r="C599" t="s">
        <v>23</v>
      </c>
      <c r="D599" t="s">
        <v>1367</v>
      </c>
      <c r="E599" t="s">
        <v>1368</v>
      </c>
      <c r="H599" t="s">
        <v>26</v>
      </c>
      <c r="P599" t="s">
        <v>81</v>
      </c>
      <c r="S599" t="s">
        <v>28</v>
      </c>
      <c r="V599" t="s">
        <v>29</v>
      </c>
      <c r="W599">
        <v>1</v>
      </c>
    </row>
    <row r="600" spans="1:23" x14ac:dyDescent="0.35">
      <c r="A600" t="s">
        <v>1857</v>
      </c>
      <c r="B600" t="s">
        <v>1858</v>
      </c>
      <c r="C600" t="s">
        <v>23</v>
      </c>
      <c r="D600" t="s">
        <v>1859</v>
      </c>
      <c r="E600" t="s">
        <v>1860</v>
      </c>
      <c r="H600" t="s">
        <v>26</v>
      </c>
      <c r="I600" t="s">
        <v>1861</v>
      </c>
      <c r="P600" t="s">
        <v>81</v>
      </c>
      <c r="S600" t="s">
        <v>28</v>
      </c>
      <c r="V600" t="s">
        <v>29</v>
      </c>
      <c r="W600">
        <v>1</v>
      </c>
    </row>
    <row r="601" spans="1:23" x14ac:dyDescent="0.35">
      <c r="A601" t="s">
        <v>2735</v>
      </c>
      <c r="B601" t="s">
        <v>2736</v>
      </c>
      <c r="C601" t="s">
        <v>2376</v>
      </c>
      <c r="D601" t="s">
        <v>2737</v>
      </c>
      <c r="E601" t="s">
        <v>1377</v>
      </c>
      <c r="H601" t="s">
        <v>26</v>
      </c>
      <c r="P601" t="s">
        <v>81</v>
      </c>
      <c r="S601" t="s">
        <v>28</v>
      </c>
      <c r="V601" t="s">
        <v>2627</v>
      </c>
      <c r="W601">
        <v>3</v>
      </c>
    </row>
    <row r="602" spans="1:23" x14ac:dyDescent="0.35">
      <c r="A602" t="s">
        <v>687</v>
      </c>
      <c r="B602" t="s">
        <v>688</v>
      </c>
      <c r="C602" t="s">
        <v>2376</v>
      </c>
      <c r="D602" t="s">
        <v>688</v>
      </c>
      <c r="E602" t="s">
        <v>688</v>
      </c>
      <c r="H602" t="s">
        <v>26</v>
      </c>
      <c r="I602" t="s">
        <v>689</v>
      </c>
      <c r="K602" t="s">
        <v>2827</v>
      </c>
      <c r="L602" t="s">
        <v>2827</v>
      </c>
      <c r="N602">
        <v>3493</v>
      </c>
      <c r="O602" t="s">
        <v>475</v>
      </c>
      <c r="P602" t="s">
        <v>81</v>
      </c>
      <c r="Q602">
        <v>2721363312</v>
      </c>
      <c r="S602" t="s">
        <v>28</v>
      </c>
      <c r="V602" t="s">
        <v>2627</v>
      </c>
      <c r="W602">
        <v>3</v>
      </c>
    </row>
    <row r="603" spans="1:23" x14ac:dyDescent="0.35">
      <c r="A603" t="s">
        <v>2662</v>
      </c>
      <c r="B603" t="s">
        <v>2663</v>
      </c>
      <c r="C603" t="s">
        <v>2376</v>
      </c>
      <c r="D603" t="s">
        <v>2664</v>
      </c>
      <c r="E603" t="s">
        <v>2665</v>
      </c>
      <c r="H603" t="s">
        <v>26</v>
      </c>
      <c r="P603" t="s">
        <v>81</v>
      </c>
      <c r="S603" t="s">
        <v>28</v>
      </c>
      <c r="V603" t="s">
        <v>2627</v>
      </c>
      <c r="W603">
        <v>3</v>
      </c>
    </row>
    <row r="604" spans="1:23" x14ac:dyDescent="0.35">
      <c r="A604" t="s">
        <v>2751</v>
      </c>
      <c r="B604" t="s">
        <v>2752</v>
      </c>
      <c r="C604" t="s">
        <v>2376</v>
      </c>
      <c r="D604" t="s">
        <v>2752</v>
      </c>
      <c r="E604" t="s">
        <v>2752</v>
      </c>
      <c r="H604" t="s">
        <v>26</v>
      </c>
      <c r="P604" t="s">
        <v>81</v>
      </c>
      <c r="S604" t="s">
        <v>28</v>
      </c>
      <c r="V604" t="s">
        <v>2627</v>
      </c>
      <c r="W604">
        <v>3</v>
      </c>
    </row>
    <row r="605" spans="1:23" x14ac:dyDescent="0.35">
      <c r="A605" t="s">
        <v>2744</v>
      </c>
      <c r="B605" t="s">
        <v>29</v>
      </c>
      <c r="C605" t="s">
        <v>2376</v>
      </c>
      <c r="D605" t="s">
        <v>2745</v>
      </c>
      <c r="E605" t="s">
        <v>2746</v>
      </c>
      <c r="H605" t="s">
        <v>26</v>
      </c>
      <c r="O605" t="s">
        <v>392</v>
      </c>
      <c r="P605" t="s">
        <v>81</v>
      </c>
      <c r="S605" t="s">
        <v>28</v>
      </c>
      <c r="V605" t="s">
        <v>2627</v>
      </c>
      <c r="W605">
        <v>3</v>
      </c>
    </row>
    <row r="606" spans="1:23" x14ac:dyDescent="0.35">
      <c r="A606" t="s">
        <v>2910</v>
      </c>
      <c r="B606" t="s">
        <v>2911</v>
      </c>
      <c r="C606" t="s">
        <v>2376</v>
      </c>
      <c r="D606" t="s">
        <v>2912</v>
      </c>
      <c r="E606" t="s">
        <v>2913</v>
      </c>
      <c r="H606" t="s">
        <v>26</v>
      </c>
      <c r="P606">
        <v>1</v>
      </c>
      <c r="S606" t="s">
        <v>28</v>
      </c>
      <c r="V606" t="s">
        <v>2914</v>
      </c>
      <c r="W606">
        <v>4</v>
      </c>
    </row>
    <row r="607" spans="1:23" x14ac:dyDescent="0.35">
      <c r="A607" t="s">
        <v>2889</v>
      </c>
      <c r="B607" t="s">
        <v>2890</v>
      </c>
      <c r="C607" t="s">
        <v>2376</v>
      </c>
      <c r="D607" t="s">
        <v>2890</v>
      </c>
      <c r="E607" t="s">
        <v>2890</v>
      </c>
      <c r="H607" t="s">
        <v>26</v>
      </c>
      <c r="I607" t="s">
        <v>2891</v>
      </c>
      <c r="K607" t="s">
        <v>2892</v>
      </c>
      <c r="L607" t="s">
        <v>2892</v>
      </c>
      <c r="N607">
        <v>2942</v>
      </c>
      <c r="O607" t="s">
        <v>475</v>
      </c>
      <c r="P607" t="s">
        <v>81</v>
      </c>
      <c r="Q607">
        <v>747156787</v>
      </c>
      <c r="S607" t="s">
        <v>28</v>
      </c>
      <c r="V607" t="s">
        <v>2627</v>
      </c>
      <c r="W607">
        <v>3</v>
      </c>
    </row>
    <row r="608" spans="1:23" x14ac:dyDescent="0.35">
      <c r="A608" t="s">
        <v>2852</v>
      </c>
      <c r="B608" t="s">
        <v>2853</v>
      </c>
      <c r="C608" t="s">
        <v>2376</v>
      </c>
      <c r="D608" t="s">
        <v>2853</v>
      </c>
      <c r="E608" t="s">
        <v>2853</v>
      </c>
      <c r="H608" t="s">
        <v>26</v>
      </c>
      <c r="P608" t="s">
        <v>81</v>
      </c>
      <c r="S608" t="s">
        <v>28</v>
      </c>
      <c r="V608" t="s">
        <v>2627</v>
      </c>
      <c r="W608">
        <v>3</v>
      </c>
    </row>
    <row r="609" spans="1:23" x14ac:dyDescent="0.35">
      <c r="A609" t="s">
        <v>707</v>
      </c>
      <c r="B609" t="s">
        <v>708</v>
      </c>
      <c r="C609" t="s">
        <v>23</v>
      </c>
      <c r="D609" t="s">
        <v>709</v>
      </c>
      <c r="E609" t="s">
        <v>710</v>
      </c>
      <c r="H609" t="s">
        <v>26</v>
      </c>
      <c r="P609" t="s">
        <v>81</v>
      </c>
      <c r="S609" t="s">
        <v>28</v>
      </c>
      <c r="V609" t="s">
        <v>29</v>
      </c>
      <c r="W609">
        <v>1</v>
      </c>
    </row>
    <row r="610" spans="1:23" x14ac:dyDescent="0.35">
      <c r="A610" t="s">
        <v>1351</v>
      </c>
      <c r="B610" t="s">
        <v>1352</v>
      </c>
      <c r="C610" t="s">
        <v>23</v>
      </c>
      <c r="D610" t="s">
        <v>1353</v>
      </c>
      <c r="E610" t="s">
        <v>1354</v>
      </c>
      <c r="H610" t="s">
        <v>26</v>
      </c>
      <c r="P610" t="s">
        <v>81</v>
      </c>
      <c r="S610" t="s">
        <v>28</v>
      </c>
      <c r="V610" t="s">
        <v>29</v>
      </c>
      <c r="W610">
        <v>1</v>
      </c>
    </row>
    <row r="611" spans="1:23" x14ac:dyDescent="0.35">
      <c r="A611" t="s">
        <v>3042</v>
      </c>
      <c r="B611" t="s">
        <v>3043</v>
      </c>
      <c r="C611" t="s">
        <v>2376</v>
      </c>
      <c r="D611" t="s">
        <v>3044</v>
      </c>
      <c r="E611" t="s">
        <v>3045</v>
      </c>
      <c r="H611" t="s">
        <v>26</v>
      </c>
      <c r="P611" t="s">
        <v>504</v>
      </c>
      <c r="S611" t="s">
        <v>28</v>
      </c>
      <c r="V611" t="s">
        <v>2975</v>
      </c>
      <c r="W611">
        <v>5</v>
      </c>
    </row>
    <row r="612" spans="1:23" x14ac:dyDescent="0.35">
      <c r="A612" t="s">
        <v>2982</v>
      </c>
      <c r="B612" t="s">
        <v>2983</v>
      </c>
      <c r="C612" t="s">
        <v>2376</v>
      </c>
      <c r="D612" t="s">
        <v>2984</v>
      </c>
      <c r="E612" t="s">
        <v>2985</v>
      </c>
      <c r="H612" t="s">
        <v>26</v>
      </c>
      <c r="P612" t="s">
        <v>504</v>
      </c>
      <c r="S612" t="s">
        <v>28</v>
      </c>
      <c r="V612" t="s">
        <v>2975</v>
      </c>
      <c r="W612">
        <v>5</v>
      </c>
    </row>
    <row r="613" spans="1:23" x14ac:dyDescent="0.35">
      <c r="A613" t="s">
        <v>2670</v>
      </c>
      <c r="B613" t="s">
        <v>2671</v>
      </c>
      <c r="C613" t="s">
        <v>2376</v>
      </c>
      <c r="D613" t="s">
        <v>2672</v>
      </c>
      <c r="E613" t="s">
        <v>2671</v>
      </c>
      <c r="H613" t="s">
        <v>26</v>
      </c>
      <c r="P613" t="s">
        <v>81</v>
      </c>
      <c r="S613" t="s">
        <v>28</v>
      </c>
      <c r="V613" t="s">
        <v>2627</v>
      </c>
      <c r="W613">
        <v>3</v>
      </c>
    </row>
    <row r="614" spans="1:23" x14ac:dyDescent="0.35">
      <c r="A614" t="s">
        <v>2670</v>
      </c>
      <c r="B614" t="s">
        <v>2718</v>
      </c>
      <c r="C614" t="s">
        <v>2381</v>
      </c>
      <c r="D614" t="s">
        <v>2672</v>
      </c>
      <c r="E614" t="s">
        <v>2671</v>
      </c>
      <c r="H614" t="s">
        <v>26</v>
      </c>
      <c r="O614" t="s">
        <v>2719</v>
      </c>
      <c r="P614" t="s">
        <v>1723</v>
      </c>
      <c r="S614" t="s">
        <v>28</v>
      </c>
      <c r="V614" t="s">
        <v>2627</v>
      </c>
      <c r="W614">
        <v>3</v>
      </c>
    </row>
    <row r="615" spans="1:23" x14ac:dyDescent="0.35">
      <c r="A615" t="s">
        <v>2787</v>
      </c>
      <c r="B615" t="s">
        <v>2788</v>
      </c>
      <c r="C615" t="s">
        <v>2376</v>
      </c>
      <c r="D615" t="s">
        <v>2789</v>
      </c>
      <c r="E615" t="s">
        <v>2790</v>
      </c>
      <c r="H615" t="s">
        <v>26</v>
      </c>
      <c r="P615" t="s">
        <v>81</v>
      </c>
      <c r="S615" t="s">
        <v>28</v>
      </c>
      <c r="V615" t="s">
        <v>2627</v>
      </c>
      <c r="W615">
        <v>3</v>
      </c>
    </row>
    <row r="616" spans="1:23" x14ac:dyDescent="0.35">
      <c r="A616" t="s">
        <v>2732</v>
      </c>
      <c r="B616" t="s">
        <v>2733</v>
      </c>
      <c r="C616" t="s">
        <v>2376</v>
      </c>
      <c r="D616" t="s">
        <v>2733</v>
      </c>
      <c r="E616" t="s">
        <v>2733</v>
      </c>
      <c r="H616" t="s">
        <v>26</v>
      </c>
      <c r="P616" t="s">
        <v>81</v>
      </c>
      <c r="S616" t="s">
        <v>28</v>
      </c>
      <c r="V616" t="s">
        <v>2627</v>
      </c>
      <c r="W616">
        <v>3</v>
      </c>
    </row>
    <row r="617" spans="1:23" x14ac:dyDescent="0.35">
      <c r="A617" t="s">
        <v>711</v>
      </c>
      <c r="B617" t="s">
        <v>712</v>
      </c>
      <c r="C617" t="s">
        <v>23</v>
      </c>
      <c r="D617" t="s">
        <v>713</v>
      </c>
      <c r="E617" t="s">
        <v>714</v>
      </c>
      <c r="H617" t="s">
        <v>26</v>
      </c>
      <c r="I617" t="s">
        <v>715</v>
      </c>
      <c r="P617" t="s">
        <v>81</v>
      </c>
      <c r="S617" t="s">
        <v>28</v>
      </c>
      <c r="V617" t="s">
        <v>29</v>
      </c>
      <c r="W617">
        <v>1</v>
      </c>
    </row>
    <row r="618" spans="1:23" x14ac:dyDescent="0.35">
      <c r="A618" t="s">
        <v>2647</v>
      </c>
      <c r="B618" t="s">
        <v>2648</v>
      </c>
      <c r="C618" t="s">
        <v>2376</v>
      </c>
      <c r="D618" t="s">
        <v>2649</v>
      </c>
      <c r="E618" t="s">
        <v>2650</v>
      </c>
      <c r="H618" t="s">
        <v>26</v>
      </c>
      <c r="P618" t="s">
        <v>81</v>
      </c>
      <c r="S618" t="s">
        <v>28</v>
      </c>
      <c r="V618" t="s">
        <v>2627</v>
      </c>
      <c r="W618">
        <v>3</v>
      </c>
    </row>
    <row r="619" spans="1:23" x14ac:dyDescent="0.35">
      <c r="A619" t="s">
        <v>647</v>
      </c>
      <c r="B619" t="s">
        <v>2824</v>
      </c>
      <c r="C619" t="s">
        <v>2376</v>
      </c>
      <c r="D619" t="s">
        <v>2824</v>
      </c>
      <c r="E619" t="s">
        <v>2824</v>
      </c>
      <c r="H619" t="s">
        <v>26</v>
      </c>
      <c r="I619" t="s">
        <v>649</v>
      </c>
      <c r="K619" t="s">
        <v>2825</v>
      </c>
      <c r="L619" t="s">
        <v>2825</v>
      </c>
      <c r="N619">
        <v>117</v>
      </c>
      <c r="O619" t="s">
        <v>2826</v>
      </c>
      <c r="P619" t="s">
        <v>81</v>
      </c>
      <c r="Q619">
        <v>709116310</v>
      </c>
      <c r="S619" t="s">
        <v>28</v>
      </c>
      <c r="V619" t="s">
        <v>2627</v>
      </c>
      <c r="W619">
        <v>3</v>
      </c>
    </row>
    <row r="620" spans="1:23" x14ac:dyDescent="0.35">
      <c r="A620" t="s">
        <v>2793</v>
      </c>
      <c r="B620" t="s">
        <v>2794</v>
      </c>
      <c r="C620" t="s">
        <v>2376</v>
      </c>
      <c r="D620" t="s">
        <v>2795</v>
      </c>
      <c r="E620" t="s">
        <v>2796</v>
      </c>
      <c r="H620" t="s">
        <v>26</v>
      </c>
      <c r="P620" t="s">
        <v>81</v>
      </c>
      <c r="S620" t="s">
        <v>28</v>
      </c>
      <c r="V620" t="s">
        <v>2627</v>
      </c>
      <c r="W620">
        <v>3</v>
      </c>
    </row>
    <row r="621" spans="1:23" x14ac:dyDescent="0.35">
      <c r="A621" t="s">
        <v>2976</v>
      </c>
      <c r="B621" t="s">
        <v>2977</v>
      </c>
      <c r="C621" t="s">
        <v>2376</v>
      </c>
      <c r="D621" t="s">
        <v>2978</v>
      </c>
      <c r="E621" t="s">
        <v>2979</v>
      </c>
      <c r="H621" t="s">
        <v>26</v>
      </c>
      <c r="P621" t="s">
        <v>504</v>
      </c>
      <c r="S621" t="s">
        <v>28</v>
      </c>
      <c r="V621" t="s">
        <v>2975</v>
      </c>
      <c r="W621">
        <v>5</v>
      </c>
    </row>
    <row r="622" spans="1:23" x14ac:dyDescent="0.35">
      <c r="A622" t="s">
        <v>855</v>
      </c>
      <c r="B622" t="s">
        <v>2822</v>
      </c>
      <c r="C622" t="s">
        <v>2376</v>
      </c>
      <c r="D622" t="s">
        <v>856</v>
      </c>
      <c r="E622" t="s">
        <v>857</v>
      </c>
      <c r="H622" t="s">
        <v>26</v>
      </c>
      <c r="I622" t="s">
        <v>858</v>
      </c>
      <c r="P622" t="s">
        <v>81</v>
      </c>
      <c r="S622" t="s">
        <v>28</v>
      </c>
      <c r="V622" t="s">
        <v>2627</v>
      </c>
      <c r="W622">
        <v>3</v>
      </c>
    </row>
    <row r="623" spans="1:23" x14ac:dyDescent="0.35">
      <c r="A623" t="s">
        <v>2757</v>
      </c>
      <c r="B623" t="s">
        <v>2758</v>
      </c>
      <c r="C623" t="s">
        <v>2376</v>
      </c>
      <c r="D623" t="s">
        <v>2759</v>
      </c>
      <c r="E623" t="s">
        <v>2760</v>
      </c>
      <c r="H623" t="s">
        <v>26</v>
      </c>
      <c r="P623" t="s">
        <v>81</v>
      </c>
      <c r="S623" t="s">
        <v>28</v>
      </c>
      <c r="V623" t="s">
        <v>2627</v>
      </c>
      <c r="W623">
        <v>3</v>
      </c>
    </row>
    <row r="624" spans="1:23" x14ac:dyDescent="0.35">
      <c r="A624" t="s">
        <v>1289</v>
      </c>
      <c r="B624" t="s">
        <v>1290</v>
      </c>
      <c r="C624" t="s">
        <v>23</v>
      </c>
      <c r="D624" t="s">
        <v>1291</v>
      </c>
      <c r="E624" t="s">
        <v>1292</v>
      </c>
      <c r="H624" t="s">
        <v>26</v>
      </c>
      <c r="P624" t="s">
        <v>81</v>
      </c>
      <c r="S624" t="s">
        <v>28</v>
      </c>
      <c r="V624" t="s">
        <v>29</v>
      </c>
      <c r="W624">
        <v>1</v>
      </c>
    </row>
    <row r="625" spans="1:23" x14ac:dyDescent="0.35">
      <c r="A625" t="s">
        <v>2791</v>
      </c>
      <c r="B625" t="s">
        <v>2792</v>
      </c>
      <c r="C625" t="s">
        <v>2376</v>
      </c>
      <c r="D625" t="s">
        <v>2792</v>
      </c>
      <c r="E625" t="s">
        <v>2792</v>
      </c>
      <c r="H625" t="s">
        <v>26</v>
      </c>
      <c r="P625" t="s">
        <v>81</v>
      </c>
      <c r="S625" t="s">
        <v>28</v>
      </c>
      <c r="V625" t="s">
        <v>2627</v>
      </c>
      <c r="W625">
        <v>3</v>
      </c>
    </row>
    <row r="626" spans="1:23" x14ac:dyDescent="0.35">
      <c r="A626" t="s">
        <v>1098</v>
      </c>
      <c r="B626" t="s">
        <v>1099</v>
      </c>
      <c r="C626" t="s">
        <v>23</v>
      </c>
      <c r="D626" t="s">
        <v>1100</v>
      </c>
      <c r="E626" t="s">
        <v>1099</v>
      </c>
      <c r="H626" t="s">
        <v>26</v>
      </c>
      <c r="P626" t="s">
        <v>81</v>
      </c>
      <c r="S626" t="s">
        <v>28</v>
      </c>
      <c r="V626" t="s">
        <v>29</v>
      </c>
      <c r="W626">
        <v>1</v>
      </c>
    </row>
    <row r="627" spans="1:23" x14ac:dyDescent="0.35">
      <c r="A627" t="s">
        <v>2812</v>
      </c>
      <c r="B627" t="s">
        <v>2813</v>
      </c>
      <c r="C627" t="s">
        <v>2376</v>
      </c>
      <c r="D627" t="s">
        <v>2814</v>
      </c>
      <c r="E627" t="s">
        <v>2815</v>
      </c>
      <c r="H627" t="s">
        <v>26</v>
      </c>
      <c r="I627" t="s">
        <v>2816</v>
      </c>
      <c r="P627" t="s">
        <v>81</v>
      </c>
      <c r="S627" t="s">
        <v>28</v>
      </c>
      <c r="V627" t="s">
        <v>2627</v>
      </c>
      <c r="W627">
        <v>3</v>
      </c>
    </row>
    <row r="628" spans="1:23" x14ac:dyDescent="0.35">
      <c r="A628" t="s">
        <v>2797</v>
      </c>
      <c r="B628" t="s">
        <v>2798</v>
      </c>
      <c r="C628" t="s">
        <v>2376</v>
      </c>
      <c r="D628" t="s">
        <v>2799</v>
      </c>
      <c r="E628" t="s">
        <v>2798</v>
      </c>
      <c r="H628" t="s">
        <v>26</v>
      </c>
      <c r="P628" t="s">
        <v>81</v>
      </c>
      <c r="S628" t="s">
        <v>28</v>
      </c>
      <c r="V628" t="s">
        <v>2627</v>
      </c>
      <c r="W628">
        <v>3</v>
      </c>
    </row>
    <row r="629" spans="1:23" x14ac:dyDescent="0.35">
      <c r="A629" t="s">
        <v>1124</v>
      </c>
      <c r="B629" t="s">
        <v>2635</v>
      </c>
      <c r="C629" t="s">
        <v>2376</v>
      </c>
      <c r="D629" t="s">
        <v>2636</v>
      </c>
      <c r="E629" t="s">
        <v>2635</v>
      </c>
      <c r="H629" t="s">
        <v>26</v>
      </c>
      <c r="P629" t="s">
        <v>81</v>
      </c>
      <c r="S629" t="s">
        <v>28</v>
      </c>
      <c r="V629" t="s">
        <v>2627</v>
      </c>
      <c r="W629">
        <v>3</v>
      </c>
    </row>
    <row r="630" spans="1:23" x14ac:dyDescent="0.35">
      <c r="A630" t="s">
        <v>2761</v>
      </c>
      <c r="B630" t="s">
        <v>2762</v>
      </c>
      <c r="C630" t="s">
        <v>2376</v>
      </c>
      <c r="D630" t="s">
        <v>2763</v>
      </c>
      <c r="E630" t="s">
        <v>2762</v>
      </c>
      <c r="H630" t="s">
        <v>26</v>
      </c>
      <c r="P630" t="s">
        <v>81</v>
      </c>
      <c r="S630" t="s">
        <v>28</v>
      </c>
      <c r="V630" t="s">
        <v>2627</v>
      </c>
      <c r="W630">
        <v>3</v>
      </c>
    </row>
    <row r="631" spans="1:23" x14ac:dyDescent="0.35">
      <c r="A631" t="s">
        <v>835</v>
      </c>
      <c r="B631" t="s">
        <v>2645</v>
      </c>
      <c r="C631" t="s">
        <v>2376</v>
      </c>
      <c r="D631" t="s">
        <v>2646</v>
      </c>
      <c r="E631" t="s">
        <v>2646</v>
      </c>
      <c r="H631" t="s">
        <v>26</v>
      </c>
      <c r="P631" t="s">
        <v>81</v>
      </c>
      <c r="S631" t="s">
        <v>28</v>
      </c>
      <c r="V631" t="s">
        <v>2627</v>
      </c>
      <c r="W631">
        <v>3</v>
      </c>
    </row>
    <row r="632" spans="1:23" x14ac:dyDescent="0.35">
      <c r="A632" t="s">
        <v>3017</v>
      </c>
      <c r="B632" t="s">
        <v>3018</v>
      </c>
      <c r="C632" t="s">
        <v>2381</v>
      </c>
      <c r="D632" t="s">
        <v>3019</v>
      </c>
      <c r="E632" t="s">
        <v>3020</v>
      </c>
      <c r="H632" t="s">
        <v>26</v>
      </c>
      <c r="P632" t="s">
        <v>504</v>
      </c>
      <c r="S632" t="s">
        <v>28</v>
      </c>
      <c r="V632" t="s">
        <v>2975</v>
      </c>
      <c r="W632">
        <v>5</v>
      </c>
    </row>
    <row r="633" spans="1:23" x14ac:dyDescent="0.35">
      <c r="A633" t="s">
        <v>1028</v>
      </c>
      <c r="B633" t="s">
        <v>1030</v>
      </c>
      <c r="C633" t="s">
        <v>2381</v>
      </c>
      <c r="D633" t="s">
        <v>2949</v>
      </c>
      <c r="E633" t="s">
        <v>2950</v>
      </c>
      <c r="H633" t="s">
        <v>26</v>
      </c>
      <c r="P633">
        <v>1</v>
      </c>
      <c r="S633" t="s">
        <v>28</v>
      </c>
      <c r="V633" t="s">
        <v>2914</v>
      </c>
      <c r="W633">
        <v>4</v>
      </c>
    </row>
    <row r="634" spans="1:23" x14ac:dyDescent="0.35">
      <c r="A634" t="s">
        <v>1028</v>
      </c>
      <c r="B634" t="s">
        <v>2948</v>
      </c>
      <c r="C634" t="s">
        <v>2376</v>
      </c>
      <c r="D634" t="s">
        <v>2949</v>
      </c>
      <c r="E634" t="s">
        <v>2950</v>
      </c>
      <c r="H634" t="s">
        <v>26</v>
      </c>
      <c r="P634">
        <v>1</v>
      </c>
      <c r="S634" t="s">
        <v>28</v>
      </c>
      <c r="V634" t="s">
        <v>2914</v>
      </c>
      <c r="W634">
        <v>4</v>
      </c>
    </row>
    <row r="635" spans="1:23" x14ac:dyDescent="0.35">
      <c r="A635" t="s">
        <v>57</v>
      </c>
      <c r="B635" t="s">
        <v>59</v>
      </c>
      <c r="C635" t="s">
        <v>2376</v>
      </c>
      <c r="D635" t="s">
        <v>58</v>
      </c>
      <c r="E635" t="s">
        <v>59</v>
      </c>
      <c r="H635" t="s">
        <v>26</v>
      </c>
      <c r="I635" t="s">
        <v>60</v>
      </c>
      <c r="K635" t="s">
        <v>1256</v>
      </c>
      <c r="L635" t="s">
        <v>1256</v>
      </c>
      <c r="N635">
        <v>887</v>
      </c>
      <c r="O635" t="s">
        <v>475</v>
      </c>
      <c r="P635" t="s">
        <v>81</v>
      </c>
      <c r="Q635">
        <v>707097055</v>
      </c>
      <c r="S635" t="s">
        <v>28</v>
      </c>
      <c r="V635" t="s">
        <v>2627</v>
      </c>
      <c r="W635">
        <v>3</v>
      </c>
    </row>
    <row r="636" spans="1:23" x14ac:dyDescent="0.35">
      <c r="A636" t="s">
        <v>2594</v>
      </c>
      <c r="B636" t="s">
        <v>2595</v>
      </c>
      <c r="C636" t="s">
        <v>2381</v>
      </c>
      <c r="D636" t="s">
        <v>2596</v>
      </c>
      <c r="E636" t="s">
        <v>2597</v>
      </c>
      <c r="H636" t="s">
        <v>26</v>
      </c>
      <c r="P636" t="s">
        <v>1043</v>
      </c>
      <c r="S636" t="s">
        <v>28</v>
      </c>
      <c r="V636" t="s">
        <v>2377</v>
      </c>
      <c r="W636">
        <v>2</v>
      </c>
    </row>
    <row r="637" spans="1:23" x14ac:dyDescent="0.35">
      <c r="A637" t="s">
        <v>683</v>
      </c>
      <c r="B637" t="s">
        <v>684</v>
      </c>
      <c r="C637" t="s">
        <v>72</v>
      </c>
      <c r="D637" t="s">
        <v>685</v>
      </c>
      <c r="E637" t="s">
        <v>686</v>
      </c>
      <c r="H637" t="s">
        <v>26</v>
      </c>
      <c r="P637" t="s">
        <v>81</v>
      </c>
      <c r="S637" t="s">
        <v>28</v>
      </c>
      <c r="V637" t="s">
        <v>29</v>
      </c>
      <c r="W637">
        <v>1</v>
      </c>
    </row>
    <row r="638" spans="1:23" x14ac:dyDescent="0.35">
      <c r="A638" t="s">
        <v>1538</v>
      </c>
      <c r="B638" t="s">
        <v>1539</v>
      </c>
      <c r="C638" t="s">
        <v>23</v>
      </c>
      <c r="D638" t="s">
        <v>1540</v>
      </c>
      <c r="E638" t="s">
        <v>1541</v>
      </c>
      <c r="H638" t="s">
        <v>26</v>
      </c>
      <c r="I638" t="s">
        <v>1542</v>
      </c>
      <c r="K638" t="s">
        <v>1543</v>
      </c>
      <c r="L638" t="s">
        <v>1543</v>
      </c>
      <c r="P638" t="s">
        <v>81</v>
      </c>
      <c r="Q638">
        <v>2723465743</v>
      </c>
      <c r="S638" t="s">
        <v>28</v>
      </c>
      <c r="V638" t="s">
        <v>29</v>
      </c>
      <c r="W638">
        <v>1</v>
      </c>
    </row>
    <row r="639" spans="1:23" x14ac:dyDescent="0.35">
      <c r="A639" t="s">
        <v>2868</v>
      </c>
      <c r="B639" t="s">
        <v>2869</v>
      </c>
      <c r="C639" t="s">
        <v>2376</v>
      </c>
      <c r="D639" t="s">
        <v>2869</v>
      </c>
      <c r="E639" t="s">
        <v>2869</v>
      </c>
      <c r="H639" t="s">
        <v>26</v>
      </c>
      <c r="I639" t="s">
        <v>1562</v>
      </c>
      <c r="K639" t="s">
        <v>2870</v>
      </c>
      <c r="L639" t="s">
        <v>2870</v>
      </c>
      <c r="N639" t="s">
        <v>2871</v>
      </c>
      <c r="O639" t="s">
        <v>80</v>
      </c>
      <c r="P639" t="s">
        <v>81</v>
      </c>
      <c r="Q639">
        <v>2721343006</v>
      </c>
      <c r="S639" t="s">
        <v>28</v>
      </c>
      <c r="V639" t="s">
        <v>2627</v>
      </c>
      <c r="W639">
        <v>3</v>
      </c>
    </row>
    <row r="640" spans="1:23" x14ac:dyDescent="0.35">
      <c r="A640" t="s">
        <v>3008</v>
      </c>
      <c r="B640" t="s">
        <v>3009</v>
      </c>
      <c r="C640" t="s">
        <v>2376</v>
      </c>
      <c r="D640" t="s">
        <v>3010</v>
      </c>
      <c r="E640" t="s">
        <v>3009</v>
      </c>
      <c r="H640" t="s">
        <v>26</v>
      </c>
      <c r="P640" t="s">
        <v>504</v>
      </c>
      <c r="S640" t="s">
        <v>28</v>
      </c>
      <c r="V640" t="s">
        <v>2975</v>
      </c>
      <c r="W640">
        <v>5</v>
      </c>
    </row>
    <row r="641" spans="1:23" x14ac:dyDescent="0.35">
      <c r="A641" t="s">
        <v>2994</v>
      </c>
      <c r="B641" t="s">
        <v>2995</v>
      </c>
      <c r="C641" t="s">
        <v>2381</v>
      </c>
      <c r="D641" t="s">
        <v>2996</v>
      </c>
      <c r="E641" t="s">
        <v>2997</v>
      </c>
      <c r="H641" t="s">
        <v>26</v>
      </c>
      <c r="P641" t="s">
        <v>504</v>
      </c>
      <c r="S641" t="s">
        <v>28</v>
      </c>
      <c r="V641" t="s">
        <v>2975</v>
      </c>
      <c r="W641">
        <v>5</v>
      </c>
    </row>
    <row r="642" spans="1:23" x14ac:dyDescent="0.35">
      <c r="A642" t="s">
        <v>2971</v>
      </c>
      <c r="B642" t="s">
        <v>2972</v>
      </c>
      <c r="C642" t="s">
        <v>2376</v>
      </c>
      <c r="D642" t="s">
        <v>2973</v>
      </c>
      <c r="E642" t="s">
        <v>2974</v>
      </c>
      <c r="H642" t="s">
        <v>26</v>
      </c>
      <c r="P642">
        <v>1</v>
      </c>
      <c r="S642" t="s">
        <v>28</v>
      </c>
      <c r="V642" t="s">
        <v>2914</v>
      </c>
      <c r="W642">
        <v>4</v>
      </c>
    </row>
    <row r="643" spans="1:23" x14ac:dyDescent="0.35">
      <c r="A643" t="s">
        <v>1168</v>
      </c>
      <c r="B643" t="s">
        <v>2823</v>
      </c>
      <c r="C643" t="s">
        <v>2376</v>
      </c>
      <c r="D643" t="s">
        <v>2823</v>
      </c>
      <c r="E643" t="s">
        <v>2823</v>
      </c>
      <c r="H643" t="s">
        <v>26</v>
      </c>
      <c r="I643" t="s">
        <v>1171</v>
      </c>
      <c r="N643">
        <v>1808</v>
      </c>
      <c r="O643" t="s">
        <v>475</v>
      </c>
      <c r="P643" t="s">
        <v>81</v>
      </c>
      <c r="Q643">
        <v>2721218383</v>
      </c>
      <c r="S643" t="s">
        <v>28</v>
      </c>
      <c r="V643" t="s">
        <v>2627</v>
      </c>
      <c r="W643">
        <v>3</v>
      </c>
    </row>
    <row r="644" spans="1:23" x14ac:dyDescent="0.35">
      <c r="A644" t="s">
        <v>242</v>
      </c>
      <c r="B644" t="s">
        <v>243</v>
      </c>
      <c r="C644" t="s">
        <v>23</v>
      </c>
      <c r="D644" t="s">
        <v>244</v>
      </c>
      <c r="E644" t="s">
        <v>245</v>
      </c>
      <c r="H644" t="s">
        <v>26</v>
      </c>
      <c r="P644" t="s">
        <v>81</v>
      </c>
      <c r="S644" t="s">
        <v>28</v>
      </c>
      <c r="V644" t="s">
        <v>29</v>
      </c>
      <c r="W644">
        <v>1</v>
      </c>
    </row>
    <row r="645" spans="1:23" x14ac:dyDescent="0.35">
      <c r="A645" t="s">
        <v>2631</v>
      </c>
      <c r="B645" t="s">
        <v>2632</v>
      </c>
      <c r="C645" t="s">
        <v>2376</v>
      </c>
      <c r="D645" t="s">
        <v>2633</v>
      </c>
      <c r="E645" t="s">
        <v>2634</v>
      </c>
      <c r="H645" t="s">
        <v>26</v>
      </c>
      <c r="P645" t="s">
        <v>81</v>
      </c>
      <c r="S645" t="s">
        <v>28</v>
      </c>
      <c r="V645" t="s">
        <v>2627</v>
      </c>
      <c r="W645">
        <v>3</v>
      </c>
    </row>
    <row r="646" spans="1:23" x14ac:dyDescent="0.35">
      <c r="A646" t="s">
        <v>2833</v>
      </c>
      <c r="B646" t="s">
        <v>2834</v>
      </c>
      <c r="C646" t="s">
        <v>2376</v>
      </c>
      <c r="D646" t="s">
        <v>2834</v>
      </c>
      <c r="E646" t="s">
        <v>2834</v>
      </c>
      <c r="H646" t="s">
        <v>26</v>
      </c>
      <c r="I646" t="s">
        <v>2835</v>
      </c>
      <c r="K646" t="s">
        <v>2836</v>
      </c>
      <c r="L646" t="s">
        <v>2836</v>
      </c>
      <c r="N646" t="s">
        <v>2837</v>
      </c>
      <c r="O646">
        <v>15</v>
      </c>
      <c r="P646" t="s">
        <v>81</v>
      </c>
      <c r="Q646" t="s">
        <v>2838</v>
      </c>
      <c r="S646" t="s">
        <v>28</v>
      </c>
      <c r="V646" t="s">
        <v>2627</v>
      </c>
      <c r="W646">
        <v>3</v>
      </c>
    </row>
    <row r="647" spans="1:23" x14ac:dyDescent="0.35">
      <c r="A647" t="s">
        <v>693</v>
      </c>
      <c r="B647" t="s">
        <v>694</v>
      </c>
      <c r="C647" t="s">
        <v>72</v>
      </c>
      <c r="D647" t="s">
        <v>695</v>
      </c>
      <c r="E647" t="s">
        <v>696</v>
      </c>
      <c r="H647" t="s">
        <v>26</v>
      </c>
      <c r="P647" t="s">
        <v>81</v>
      </c>
      <c r="S647" t="s">
        <v>28</v>
      </c>
      <c r="V647" t="s">
        <v>29</v>
      </c>
      <c r="W647">
        <v>1</v>
      </c>
    </row>
    <row r="648" spans="1:23" x14ac:dyDescent="0.35">
      <c r="A648" t="s">
        <v>2935</v>
      </c>
      <c r="B648" t="s">
        <v>2936</v>
      </c>
      <c r="C648" t="s">
        <v>2376</v>
      </c>
      <c r="D648" t="s">
        <v>2937</v>
      </c>
      <c r="E648" t="s">
        <v>2938</v>
      </c>
      <c r="H648" t="s">
        <v>26</v>
      </c>
      <c r="P648">
        <v>1</v>
      </c>
      <c r="S648" t="s">
        <v>28</v>
      </c>
      <c r="V648" t="s">
        <v>2914</v>
      </c>
      <c r="W648">
        <v>4</v>
      </c>
    </row>
    <row r="649" spans="1:23" x14ac:dyDescent="0.35">
      <c r="A649" t="s">
        <v>3053</v>
      </c>
      <c r="B649" t="s">
        <v>3054</v>
      </c>
      <c r="C649" t="s">
        <v>2376</v>
      </c>
      <c r="D649" t="s">
        <v>3055</v>
      </c>
      <c r="E649" t="s">
        <v>3056</v>
      </c>
      <c r="H649" t="s">
        <v>26</v>
      </c>
      <c r="P649" t="s">
        <v>504</v>
      </c>
      <c r="S649" t="s">
        <v>28</v>
      </c>
      <c r="V649" t="s">
        <v>2975</v>
      </c>
      <c r="W649">
        <v>5</v>
      </c>
    </row>
    <row r="650" spans="1:23" x14ac:dyDescent="0.35">
      <c r="A650" t="s">
        <v>2768</v>
      </c>
      <c r="B650" t="s">
        <v>1708</v>
      </c>
      <c r="C650" t="s">
        <v>2376</v>
      </c>
      <c r="D650" t="s">
        <v>2769</v>
      </c>
      <c r="E650" t="s">
        <v>2770</v>
      </c>
      <c r="H650" t="s">
        <v>26</v>
      </c>
      <c r="P650" t="s">
        <v>81</v>
      </c>
      <c r="S650" t="s">
        <v>28</v>
      </c>
      <c r="V650" t="s">
        <v>2627</v>
      </c>
      <c r="W650">
        <v>3</v>
      </c>
    </row>
    <row r="651" spans="1:23" x14ac:dyDescent="0.35">
      <c r="A651" t="s">
        <v>3004</v>
      </c>
      <c r="B651" t="s">
        <v>3005</v>
      </c>
      <c r="C651" t="s">
        <v>2376</v>
      </c>
      <c r="D651" t="s">
        <v>3006</v>
      </c>
      <c r="E651" t="s">
        <v>3007</v>
      </c>
      <c r="H651" t="s">
        <v>26</v>
      </c>
      <c r="P651" t="s">
        <v>504</v>
      </c>
      <c r="S651" t="s">
        <v>28</v>
      </c>
      <c r="V651" t="s">
        <v>2975</v>
      </c>
      <c r="W651">
        <v>5</v>
      </c>
    </row>
    <row r="652" spans="1:23" x14ac:dyDescent="0.35">
      <c r="A652" t="s">
        <v>2618</v>
      </c>
      <c r="B652" t="s">
        <v>2619</v>
      </c>
      <c r="C652" t="s">
        <v>2376</v>
      </c>
      <c r="D652" t="s">
        <v>2619</v>
      </c>
      <c r="E652" t="s">
        <v>2619</v>
      </c>
      <c r="H652" t="s">
        <v>26</v>
      </c>
      <c r="P652" t="s">
        <v>1043</v>
      </c>
      <c r="S652" t="s">
        <v>28</v>
      </c>
      <c r="V652" t="s">
        <v>2377</v>
      </c>
      <c r="W652">
        <v>2</v>
      </c>
    </row>
    <row r="653" spans="1:23" x14ac:dyDescent="0.35">
      <c r="A653" t="s">
        <v>2666</v>
      </c>
      <c r="B653" t="s">
        <v>2667</v>
      </c>
      <c r="C653" t="s">
        <v>2376</v>
      </c>
      <c r="D653" t="s">
        <v>2668</v>
      </c>
      <c r="E653" t="s">
        <v>2669</v>
      </c>
      <c r="H653" t="s">
        <v>26</v>
      </c>
      <c r="P653" t="s">
        <v>81</v>
      </c>
      <c r="S653" t="s">
        <v>28</v>
      </c>
      <c r="V653" t="s">
        <v>2627</v>
      </c>
      <c r="W653">
        <v>3</v>
      </c>
    </row>
    <row r="654" spans="1:23" x14ac:dyDescent="0.35">
      <c r="A654" t="s">
        <v>2656</v>
      </c>
      <c r="B654" t="s">
        <v>2657</v>
      </c>
      <c r="C654" t="s">
        <v>2376</v>
      </c>
      <c r="D654" t="s">
        <v>2657</v>
      </c>
      <c r="E654" t="s">
        <v>2657</v>
      </c>
      <c r="H654" t="s">
        <v>26</v>
      </c>
      <c r="P654" t="s">
        <v>81</v>
      </c>
      <c r="S654" t="s">
        <v>28</v>
      </c>
      <c r="V654" t="s">
        <v>2627</v>
      </c>
      <c r="W654">
        <v>3</v>
      </c>
    </row>
    <row r="655" spans="1:23" x14ac:dyDescent="0.35">
      <c r="A655" t="s">
        <v>2675</v>
      </c>
      <c r="B655" t="s">
        <v>2676</v>
      </c>
      <c r="C655" t="s">
        <v>2376</v>
      </c>
      <c r="D655" t="s">
        <v>2677</v>
      </c>
      <c r="E655" t="s">
        <v>2678</v>
      </c>
      <c r="H655" t="s">
        <v>26</v>
      </c>
      <c r="P655" t="s">
        <v>81</v>
      </c>
      <c r="S655" t="s">
        <v>28</v>
      </c>
      <c r="V655" t="s">
        <v>2627</v>
      </c>
      <c r="W655">
        <v>3</v>
      </c>
    </row>
    <row r="656" spans="1:23" x14ac:dyDescent="0.35">
      <c r="A656" t="s">
        <v>2783</v>
      </c>
      <c r="B656" t="s">
        <v>2784</v>
      </c>
      <c r="C656" t="s">
        <v>2376</v>
      </c>
      <c r="D656" t="s">
        <v>2785</v>
      </c>
      <c r="E656" t="s">
        <v>2786</v>
      </c>
      <c r="H656" t="s">
        <v>26</v>
      </c>
      <c r="P656" t="s">
        <v>81</v>
      </c>
      <c r="S656" t="s">
        <v>28</v>
      </c>
      <c r="V656" t="s">
        <v>2627</v>
      </c>
      <c r="W656">
        <v>3</v>
      </c>
    </row>
    <row r="657" spans="1:23" x14ac:dyDescent="0.35">
      <c r="A657" t="s">
        <v>2680</v>
      </c>
      <c r="B657" t="s">
        <v>2681</v>
      </c>
      <c r="C657" t="s">
        <v>2381</v>
      </c>
      <c r="D657" t="s">
        <v>2682</v>
      </c>
      <c r="E657" t="s">
        <v>2683</v>
      </c>
      <c r="H657" t="s">
        <v>26</v>
      </c>
      <c r="P657" t="s">
        <v>2684</v>
      </c>
      <c r="S657" t="s">
        <v>28</v>
      </c>
      <c r="V657" t="s">
        <v>2627</v>
      </c>
      <c r="W657">
        <v>3</v>
      </c>
    </row>
    <row r="658" spans="1:23" x14ac:dyDescent="0.35">
      <c r="A658" t="s">
        <v>2693</v>
      </c>
      <c r="B658" t="s">
        <v>2694</v>
      </c>
      <c r="C658" t="s">
        <v>2376</v>
      </c>
      <c r="D658" t="s">
        <v>2695</v>
      </c>
      <c r="E658" t="s">
        <v>2696</v>
      </c>
      <c r="H658" t="s">
        <v>26</v>
      </c>
      <c r="P658" t="s">
        <v>2697</v>
      </c>
      <c r="S658" t="s">
        <v>28</v>
      </c>
      <c r="V658" t="s">
        <v>2627</v>
      </c>
      <c r="W658">
        <v>3</v>
      </c>
    </row>
    <row r="659" spans="1:23" x14ac:dyDescent="0.35">
      <c r="A659" t="s">
        <v>2700</v>
      </c>
      <c r="B659" t="s">
        <v>2701</v>
      </c>
      <c r="C659" t="s">
        <v>2381</v>
      </c>
      <c r="D659" t="s">
        <v>2702</v>
      </c>
      <c r="E659" t="s">
        <v>2703</v>
      </c>
      <c r="H659" t="s">
        <v>26</v>
      </c>
      <c r="P659" t="s">
        <v>1723</v>
      </c>
      <c r="S659" t="s">
        <v>28</v>
      </c>
      <c r="V659" t="s">
        <v>2627</v>
      </c>
      <c r="W659">
        <v>3</v>
      </c>
    </row>
    <row r="660" spans="1:23" x14ac:dyDescent="0.35">
      <c r="A660" t="s">
        <v>2846</v>
      </c>
      <c r="B660" t="s">
        <v>2847</v>
      </c>
      <c r="C660" t="s">
        <v>2376</v>
      </c>
      <c r="D660" t="s">
        <v>2848</v>
      </c>
      <c r="E660" t="s">
        <v>2849</v>
      </c>
      <c r="H660" t="s">
        <v>26</v>
      </c>
      <c r="I660" t="s">
        <v>2850</v>
      </c>
      <c r="K660" t="s">
        <v>1776</v>
      </c>
      <c r="L660" t="s">
        <v>1776</v>
      </c>
      <c r="N660">
        <v>1143</v>
      </c>
      <c r="O660" t="s">
        <v>80</v>
      </c>
      <c r="P660" t="s">
        <v>81</v>
      </c>
      <c r="Q660" t="s">
        <v>2851</v>
      </c>
      <c r="S660" t="s">
        <v>28</v>
      </c>
      <c r="V660" t="s">
        <v>2627</v>
      </c>
      <c r="W660">
        <v>3</v>
      </c>
    </row>
    <row r="661" spans="1:23" x14ac:dyDescent="0.35">
      <c r="A661" t="s">
        <v>2839</v>
      </c>
      <c r="B661" t="s">
        <v>2840</v>
      </c>
      <c r="C661" t="s">
        <v>2376</v>
      </c>
      <c r="D661" t="s">
        <v>2841</v>
      </c>
      <c r="E661" t="s">
        <v>2842</v>
      </c>
      <c r="H661" t="s">
        <v>26</v>
      </c>
      <c r="I661" t="s">
        <v>2843</v>
      </c>
      <c r="K661" t="s">
        <v>2844</v>
      </c>
      <c r="L661" t="s">
        <v>2844</v>
      </c>
      <c r="N661">
        <v>1435</v>
      </c>
      <c r="O661" t="s">
        <v>80</v>
      </c>
      <c r="P661" t="s">
        <v>81</v>
      </c>
      <c r="Q661" t="s">
        <v>2845</v>
      </c>
      <c r="S661" t="s">
        <v>28</v>
      </c>
      <c r="V661" t="s">
        <v>2627</v>
      </c>
      <c r="W661">
        <v>3</v>
      </c>
    </row>
    <row r="662" spans="1:23" x14ac:dyDescent="0.35">
      <c r="A662" t="s">
        <v>2628</v>
      </c>
      <c r="B662" t="s">
        <v>2629</v>
      </c>
      <c r="C662" t="s">
        <v>2376</v>
      </c>
      <c r="D662" t="s">
        <v>2630</v>
      </c>
      <c r="E662" t="s">
        <v>2629</v>
      </c>
      <c r="H662" t="s">
        <v>26</v>
      </c>
      <c r="P662" t="s">
        <v>81</v>
      </c>
      <c r="S662" t="s">
        <v>28</v>
      </c>
      <c r="V662" t="s">
        <v>2627</v>
      </c>
      <c r="W662">
        <v>3</v>
      </c>
    </row>
    <row r="663" spans="1:23" x14ac:dyDescent="0.35">
      <c r="A663" t="s">
        <v>2726</v>
      </c>
      <c r="B663" t="s">
        <v>2727</v>
      </c>
      <c r="C663" t="s">
        <v>2381</v>
      </c>
      <c r="D663" t="s">
        <v>2728</v>
      </c>
      <c r="E663" t="s">
        <v>2729</v>
      </c>
      <c r="H663" t="s">
        <v>26</v>
      </c>
      <c r="P663" t="s">
        <v>81</v>
      </c>
      <c r="S663" t="s">
        <v>28</v>
      </c>
      <c r="V663" t="s">
        <v>2627</v>
      </c>
      <c r="W663">
        <v>3</v>
      </c>
    </row>
    <row r="664" spans="1:23" x14ac:dyDescent="0.35">
      <c r="A664" t="s">
        <v>2348</v>
      </c>
      <c r="B664" t="s">
        <v>2865</v>
      </c>
      <c r="C664" t="s">
        <v>2381</v>
      </c>
      <c r="D664" t="s">
        <v>2349</v>
      </c>
      <c r="E664" t="s">
        <v>2350</v>
      </c>
      <c r="H664" t="s">
        <v>26</v>
      </c>
      <c r="I664" t="s">
        <v>2866</v>
      </c>
      <c r="K664" t="s">
        <v>2867</v>
      </c>
      <c r="L664" t="s">
        <v>2867</v>
      </c>
      <c r="O664" t="s">
        <v>1324</v>
      </c>
      <c r="P664" t="s">
        <v>81</v>
      </c>
      <c r="Q664">
        <v>2252731633731</v>
      </c>
      <c r="S664" t="s">
        <v>28</v>
      </c>
      <c r="V664" t="s">
        <v>2627</v>
      </c>
      <c r="W664">
        <v>3</v>
      </c>
    </row>
    <row r="665" spans="1:23" x14ac:dyDescent="0.35">
      <c r="A665" t="s">
        <v>2901</v>
      </c>
      <c r="B665" t="s">
        <v>2902</v>
      </c>
      <c r="C665" t="s">
        <v>2381</v>
      </c>
      <c r="D665" t="s">
        <v>2903</v>
      </c>
      <c r="E665" t="s">
        <v>2902</v>
      </c>
      <c r="H665" t="s">
        <v>26</v>
      </c>
      <c r="I665" t="s">
        <v>2904</v>
      </c>
      <c r="K665" t="s">
        <v>2905</v>
      </c>
      <c r="L665" t="s">
        <v>2905</v>
      </c>
      <c r="O665" t="s">
        <v>80</v>
      </c>
      <c r="P665" t="s">
        <v>81</v>
      </c>
      <c r="Q665">
        <v>2722489800</v>
      </c>
      <c r="S665" t="s">
        <v>28</v>
      </c>
      <c r="V665" t="s">
        <v>2627</v>
      </c>
      <c r="W665">
        <v>3</v>
      </c>
    </row>
    <row r="666" spans="1:23" x14ac:dyDescent="0.35">
      <c r="A666" t="s">
        <v>3013</v>
      </c>
      <c r="B666" t="s">
        <v>3014</v>
      </c>
      <c r="C666" t="s">
        <v>2376</v>
      </c>
      <c r="D666" t="s">
        <v>3015</v>
      </c>
      <c r="E666" t="s">
        <v>3016</v>
      </c>
      <c r="H666" t="s">
        <v>26</v>
      </c>
      <c r="P666" t="s">
        <v>504</v>
      </c>
      <c r="S666" t="s">
        <v>28</v>
      </c>
      <c r="V666" t="s">
        <v>2975</v>
      </c>
      <c r="W666">
        <v>5</v>
      </c>
    </row>
    <row r="667" spans="1:23" x14ac:dyDescent="0.35">
      <c r="A667" t="s">
        <v>2779</v>
      </c>
      <c r="B667" t="s">
        <v>2780</v>
      </c>
      <c r="C667" t="s">
        <v>2376</v>
      </c>
      <c r="D667" t="s">
        <v>2781</v>
      </c>
      <c r="E667" t="s">
        <v>2782</v>
      </c>
      <c r="H667" t="s">
        <v>26</v>
      </c>
      <c r="P667" t="s">
        <v>81</v>
      </c>
      <c r="S667" t="s">
        <v>28</v>
      </c>
      <c r="V667" t="s">
        <v>2627</v>
      </c>
      <c r="W667">
        <v>3</v>
      </c>
    </row>
    <row r="668" spans="1:23" x14ac:dyDescent="0.35">
      <c r="A668" t="s">
        <v>41</v>
      </c>
      <c r="B668" t="s">
        <v>42</v>
      </c>
      <c r="C668" t="s">
        <v>2376</v>
      </c>
      <c r="D668" t="s">
        <v>42</v>
      </c>
      <c r="E668" t="s">
        <v>42</v>
      </c>
      <c r="H668" t="s">
        <v>26</v>
      </c>
      <c r="P668" t="s">
        <v>81</v>
      </c>
      <c r="S668" t="s">
        <v>28</v>
      </c>
      <c r="V668" t="s">
        <v>2627</v>
      </c>
      <c r="W668">
        <v>3</v>
      </c>
    </row>
    <row r="669" spans="1:23" x14ac:dyDescent="0.35">
      <c r="A669" t="s">
        <v>1421</v>
      </c>
      <c r="B669" t="s">
        <v>1423</v>
      </c>
      <c r="C669" t="s">
        <v>2381</v>
      </c>
      <c r="D669" t="s">
        <v>1422</v>
      </c>
      <c r="E669" t="s">
        <v>1423</v>
      </c>
      <c r="H669" t="s">
        <v>26</v>
      </c>
      <c r="P669" t="s">
        <v>504</v>
      </c>
      <c r="S669" t="s">
        <v>28</v>
      </c>
      <c r="V669" t="s">
        <v>2975</v>
      </c>
      <c r="W669">
        <v>5</v>
      </c>
    </row>
    <row r="670" spans="1:23" x14ac:dyDescent="0.35">
      <c r="A670" t="s">
        <v>733</v>
      </c>
      <c r="B670" t="s">
        <v>734</v>
      </c>
      <c r="C670" t="s">
        <v>2376</v>
      </c>
      <c r="D670" t="s">
        <v>734</v>
      </c>
      <c r="E670" t="s">
        <v>734</v>
      </c>
      <c r="H670" t="s">
        <v>26</v>
      </c>
      <c r="P670" t="s">
        <v>81</v>
      </c>
      <c r="S670" t="s">
        <v>28</v>
      </c>
      <c r="V670" t="s">
        <v>2627</v>
      </c>
      <c r="W670">
        <v>3</v>
      </c>
    </row>
    <row r="671" spans="1:23" x14ac:dyDescent="0.35">
      <c r="A671" t="s">
        <v>2747</v>
      </c>
      <c r="B671" t="s">
        <v>2748</v>
      </c>
      <c r="C671" t="s">
        <v>2376</v>
      </c>
      <c r="D671" t="s">
        <v>2748</v>
      </c>
      <c r="E671" t="s">
        <v>2748</v>
      </c>
      <c r="H671" t="s">
        <v>26</v>
      </c>
      <c r="P671" t="s">
        <v>81</v>
      </c>
      <c r="S671" t="s">
        <v>28</v>
      </c>
      <c r="V671" t="s">
        <v>2627</v>
      </c>
      <c r="W671">
        <v>3</v>
      </c>
    </row>
    <row r="672" spans="1:23" x14ac:dyDescent="0.35">
      <c r="A672" t="s">
        <v>1916</v>
      </c>
      <c r="B672" t="s">
        <v>1917</v>
      </c>
      <c r="C672" t="s">
        <v>2381</v>
      </c>
      <c r="D672" t="s">
        <v>1917</v>
      </c>
      <c r="E672" t="s">
        <v>1917</v>
      </c>
      <c r="H672" t="s">
        <v>26</v>
      </c>
      <c r="P672">
        <v>1</v>
      </c>
      <c r="S672" t="s">
        <v>28</v>
      </c>
      <c r="V672" t="s">
        <v>2914</v>
      </c>
      <c r="W672">
        <v>4</v>
      </c>
    </row>
    <row r="673" spans="1:23" x14ac:dyDescent="0.35">
      <c r="A673" t="s">
        <v>2859</v>
      </c>
      <c r="B673" t="s">
        <v>1549</v>
      </c>
      <c r="C673" t="s">
        <v>2381</v>
      </c>
      <c r="D673" t="s">
        <v>2860</v>
      </c>
      <c r="E673" t="s">
        <v>2861</v>
      </c>
      <c r="H673" t="s">
        <v>26</v>
      </c>
      <c r="I673" t="s">
        <v>2862</v>
      </c>
      <c r="K673" t="s">
        <v>2863</v>
      </c>
      <c r="L673" t="s">
        <v>2863</v>
      </c>
      <c r="N673" t="s">
        <v>2864</v>
      </c>
      <c r="O673" t="s">
        <v>80</v>
      </c>
      <c r="P673" t="s">
        <v>81</v>
      </c>
      <c r="Q673">
        <v>2252720215157</v>
      </c>
      <c r="S673" t="s">
        <v>28</v>
      </c>
      <c r="V673" t="s">
        <v>2627</v>
      </c>
      <c r="W673">
        <v>3</v>
      </c>
    </row>
    <row r="674" spans="1:23" x14ac:dyDescent="0.35">
      <c r="A674" t="s">
        <v>2691</v>
      </c>
      <c r="B674" t="s">
        <v>2692</v>
      </c>
      <c r="C674" t="s">
        <v>2381</v>
      </c>
      <c r="D674" t="s">
        <v>2692</v>
      </c>
      <c r="E674" t="s">
        <v>2692</v>
      </c>
      <c r="H674" t="s">
        <v>26</v>
      </c>
      <c r="P674" t="s">
        <v>81</v>
      </c>
      <c r="S674" t="s">
        <v>28</v>
      </c>
      <c r="V674" t="s">
        <v>2627</v>
      </c>
      <c r="W674">
        <v>3</v>
      </c>
    </row>
    <row r="675" spans="1:23" x14ac:dyDescent="0.35">
      <c r="A675" t="s">
        <v>469</v>
      </c>
      <c r="B675" t="s">
        <v>470</v>
      </c>
      <c r="C675" t="s">
        <v>23</v>
      </c>
      <c r="D675" t="s">
        <v>471</v>
      </c>
      <c r="E675" t="s">
        <v>472</v>
      </c>
      <c r="H675" t="s">
        <v>26</v>
      </c>
      <c r="I675" t="s">
        <v>473</v>
      </c>
      <c r="K675" t="s">
        <v>474</v>
      </c>
      <c r="L675" t="s">
        <v>474</v>
      </c>
      <c r="N675">
        <v>4484</v>
      </c>
      <c r="O675" t="s">
        <v>475</v>
      </c>
      <c r="P675" t="s">
        <v>81</v>
      </c>
      <c r="Q675">
        <v>2721249007</v>
      </c>
      <c r="S675" t="s">
        <v>28</v>
      </c>
      <c r="V675" t="s">
        <v>29</v>
      </c>
      <c r="W675">
        <v>1</v>
      </c>
    </row>
    <row r="676" spans="1:23" x14ac:dyDescent="0.35">
      <c r="A676" t="s">
        <v>237</v>
      </c>
      <c r="B676" t="s">
        <v>238</v>
      </c>
      <c r="C676" t="s">
        <v>23</v>
      </c>
      <c r="D676" t="s">
        <v>239</v>
      </c>
      <c r="E676" t="s">
        <v>240</v>
      </c>
      <c r="H676" t="s">
        <v>26</v>
      </c>
      <c r="I676" t="s">
        <v>241</v>
      </c>
      <c r="P676" t="s">
        <v>81</v>
      </c>
      <c r="S676" t="s">
        <v>28</v>
      </c>
      <c r="V676" t="s">
        <v>29</v>
      </c>
      <c r="W676">
        <v>1</v>
      </c>
    </row>
    <row r="677" spans="1:23" x14ac:dyDescent="0.35">
      <c r="A677" t="s">
        <v>3002</v>
      </c>
      <c r="B677" t="s">
        <v>3003</v>
      </c>
      <c r="C677" t="s">
        <v>2381</v>
      </c>
      <c r="D677" t="s">
        <v>3003</v>
      </c>
      <c r="E677" t="s">
        <v>3003</v>
      </c>
      <c r="H677" t="s">
        <v>26</v>
      </c>
      <c r="P677" t="s">
        <v>504</v>
      </c>
      <c r="S677" t="s">
        <v>28</v>
      </c>
      <c r="V677" t="s">
        <v>2975</v>
      </c>
      <c r="W677">
        <v>5</v>
      </c>
    </row>
    <row r="678" spans="1:23" x14ac:dyDescent="0.35">
      <c r="A678" t="s">
        <v>1879</v>
      </c>
      <c r="B678" t="s">
        <v>1880</v>
      </c>
      <c r="C678" t="s">
        <v>23</v>
      </c>
      <c r="D678" t="s">
        <v>1881</v>
      </c>
      <c r="E678" t="s">
        <v>1882</v>
      </c>
      <c r="H678" t="s">
        <v>26</v>
      </c>
      <c r="P678" t="s">
        <v>81</v>
      </c>
      <c r="S678" t="s">
        <v>28</v>
      </c>
      <c r="V678" t="s">
        <v>29</v>
      </c>
      <c r="W678">
        <v>1</v>
      </c>
    </row>
    <row r="679" spans="1:23" x14ac:dyDescent="0.35">
      <c r="A679" t="s">
        <v>3011</v>
      </c>
      <c r="B679" t="s">
        <v>3012</v>
      </c>
      <c r="C679" t="s">
        <v>2381</v>
      </c>
      <c r="D679" t="s">
        <v>3012</v>
      </c>
      <c r="E679" t="s">
        <v>3012</v>
      </c>
      <c r="H679" t="s">
        <v>26</v>
      </c>
      <c r="P679" t="s">
        <v>504</v>
      </c>
      <c r="S679" t="s">
        <v>28</v>
      </c>
      <c r="V679" t="s">
        <v>2975</v>
      </c>
      <c r="W679">
        <v>5</v>
      </c>
    </row>
    <row r="680" spans="1:23" x14ac:dyDescent="0.35">
      <c r="A680" t="s">
        <v>2915</v>
      </c>
      <c r="B680" t="s">
        <v>2916</v>
      </c>
      <c r="C680" t="s">
        <v>2376</v>
      </c>
      <c r="D680" t="s">
        <v>2917</v>
      </c>
      <c r="E680" t="s">
        <v>2918</v>
      </c>
      <c r="H680" t="s">
        <v>26</v>
      </c>
      <c r="P680">
        <v>1</v>
      </c>
      <c r="S680" t="s">
        <v>28</v>
      </c>
      <c r="V680" t="s">
        <v>2914</v>
      </c>
      <c r="W680">
        <v>4</v>
      </c>
    </row>
    <row r="681" spans="1:23" x14ac:dyDescent="0.35">
      <c r="A681" t="s">
        <v>2172</v>
      </c>
      <c r="B681" t="s">
        <v>2173</v>
      </c>
      <c r="C681" t="s">
        <v>23</v>
      </c>
      <c r="D681" t="s">
        <v>2174</v>
      </c>
      <c r="E681" t="s">
        <v>2175</v>
      </c>
      <c r="H681" t="s">
        <v>26</v>
      </c>
      <c r="P681" t="s">
        <v>81</v>
      </c>
      <c r="S681" t="s">
        <v>28</v>
      </c>
      <c r="V681" t="s">
        <v>29</v>
      </c>
      <c r="W681">
        <v>1</v>
      </c>
    </row>
    <row r="682" spans="1:23" x14ac:dyDescent="0.35">
      <c r="A682" t="s">
        <v>697</v>
      </c>
      <c r="B682" t="s">
        <v>698</v>
      </c>
      <c r="C682" t="s">
        <v>72</v>
      </c>
      <c r="D682" t="s">
        <v>699</v>
      </c>
      <c r="E682" t="s">
        <v>700</v>
      </c>
      <c r="H682" t="s">
        <v>26</v>
      </c>
      <c r="P682" t="s">
        <v>81</v>
      </c>
      <c r="S682" t="s">
        <v>28</v>
      </c>
      <c r="V682" t="s">
        <v>29</v>
      </c>
      <c r="W682">
        <v>1</v>
      </c>
    </row>
    <row r="683" spans="1:23" x14ac:dyDescent="0.35">
      <c r="A683" t="s">
        <v>2992</v>
      </c>
      <c r="B683" t="s">
        <v>2993</v>
      </c>
      <c r="C683" t="s">
        <v>2381</v>
      </c>
      <c r="D683" t="s">
        <v>2993</v>
      </c>
      <c r="E683" t="s">
        <v>2993</v>
      </c>
      <c r="H683" t="s">
        <v>26</v>
      </c>
      <c r="P683" t="s">
        <v>504</v>
      </c>
      <c r="S683" t="s">
        <v>28</v>
      </c>
      <c r="V683" t="s">
        <v>2975</v>
      </c>
      <c r="W683">
        <v>5</v>
      </c>
    </row>
    <row r="684" spans="1:23" x14ac:dyDescent="0.35">
      <c r="A684" t="s">
        <v>3038</v>
      </c>
      <c r="B684" t="s">
        <v>3039</v>
      </c>
      <c r="C684" t="s">
        <v>2376</v>
      </c>
      <c r="D684" t="s">
        <v>3040</v>
      </c>
      <c r="E684" t="s">
        <v>3041</v>
      </c>
      <c r="H684" t="s">
        <v>26</v>
      </c>
      <c r="P684" t="s">
        <v>504</v>
      </c>
      <c r="S684" t="s">
        <v>28</v>
      </c>
      <c r="V684" t="s">
        <v>2975</v>
      </c>
      <c r="W684">
        <v>5</v>
      </c>
    </row>
    <row r="685" spans="1:23" x14ac:dyDescent="0.35">
      <c r="A685" t="s">
        <v>2986</v>
      </c>
      <c r="B685" t="s">
        <v>2987</v>
      </c>
      <c r="C685" t="s">
        <v>2381</v>
      </c>
      <c r="D685" t="s">
        <v>2988</v>
      </c>
      <c r="E685" t="s">
        <v>2989</v>
      </c>
      <c r="H685" t="s">
        <v>26</v>
      </c>
      <c r="P685" t="s">
        <v>504</v>
      </c>
      <c r="S685" t="s">
        <v>28</v>
      </c>
      <c r="V685" t="s">
        <v>2975</v>
      </c>
      <c r="W685">
        <v>5</v>
      </c>
    </row>
    <row r="686" spans="1:23" x14ac:dyDescent="0.35">
      <c r="A686" t="s">
        <v>453</v>
      </c>
      <c r="B686" t="s">
        <v>454</v>
      </c>
      <c r="C686" t="s">
        <v>23</v>
      </c>
      <c r="D686" t="s">
        <v>455</v>
      </c>
      <c r="E686" t="s">
        <v>456</v>
      </c>
      <c r="H686" t="s">
        <v>26</v>
      </c>
      <c r="P686" t="s">
        <v>81</v>
      </c>
      <c r="S686" t="s">
        <v>28</v>
      </c>
      <c r="V686" t="s">
        <v>29</v>
      </c>
      <c r="W686">
        <v>1</v>
      </c>
    </row>
    <row r="687" spans="1:23" x14ac:dyDescent="0.35">
      <c r="A687" t="s">
        <v>308</v>
      </c>
      <c r="B687" t="s">
        <v>3057</v>
      </c>
      <c r="C687" t="s">
        <v>2376</v>
      </c>
      <c r="D687" t="s">
        <v>309</v>
      </c>
      <c r="E687" t="s">
        <v>310</v>
      </c>
      <c r="H687" t="s">
        <v>26</v>
      </c>
      <c r="I687" t="s">
        <v>311</v>
      </c>
      <c r="K687" t="s">
        <v>3058</v>
      </c>
      <c r="L687" t="s">
        <v>3058</v>
      </c>
      <c r="N687">
        <v>587</v>
      </c>
      <c r="O687" t="s">
        <v>475</v>
      </c>
      <c r="P687" t="s">
        <v>504</v>
      </c>
      <c r="Q687">
        <v>2721262121</v>
      </c>
      <c r="S687" t="s">
        <v>28</v>
      </c>
      <c r="V687" t="s">
        <v>2975</v>
      </c>
      <c r="W687">
        <v>5</v>
      </c>
    </row>
    <row r="688" spans="1:23" x14ac:dyDescent="0.35">
      <c r="A688" t="s">
        <v>3046</v>
      </c>
      <c r="B688" t="s">
        <v>3047</v>
      </c>
      <c r="C688" t="s">
        <v>2376</v>
      </c>
      <c r="D688" t="s">
        <v>3048</v>
      </c>
      <c r="E688" t="s">
        <v>3049</v>
      </c>
      <c r="H688" t="s">
        <v>26</v>
      </c>
      <c r="I688" t="s">
        <v>3050</v>
      </c>
      <c r="K688" t="s">
        <v>3051</v>
      </c>
      <c r="L688" t="s">
        <v>3051</v>
      </c>
      <c r="N688" t="s">
        <v>3052</v>
      </c>
      <c r="O688" t="s">
        <v>475</v>
      </c>
      <c r="P688" t="s">
        <v>504</v>
      </c>
      <c r="S688" t="s">
        <v>28</v>
      </c>
      <c r="V688" t="s">
        <v>2975</v>
      </c>
      <c r="W688">
        <v>5</v>
      </c>
    </row>
    <row r="689" spans="1:23" x14ac:dyDescent="0.35">
      <c r="A689" t="s">
        <v>308</v>
      </c>
      <c r="B689" t="s">
        <v>309</v>
      </c>
      <c r="C689" t="s">
        <v>2376</v>
      </c>
      <c r="D689" t="s">
        <v>309</v>
      </c>
      <c r="E689" t="s">
        <v>310</v>
      </c>
      <c r="H689" t="s">
        <v>26</v>
      </c>
      <c r="I689" t="s">
        <v>311</v>
      </c>
      <c r="P689" t="s">
        <v>81</v>
      </c>
      <c r="S689" t="s">
        <v>28</v>
      </c>
      <c r="V689" t="s">
        <v>2627</v>
      </c>
      <c r="W689">
        <v>3</v>
      </c>
    </row>
    <row r="690" spans="1:23" x14ac:dyDescent="0.35">
      <c r="A690" t="s">
        <v>1347</v>
      </c>
      <c r="B690" t="s">
        <v>1348</v>
      </c>
      <c r="C690" t="s">
        <v>23</v>
      </c>
      <c r="D690" t="s">
        <v>1349</v>
      </c>
      <c r="E690" t="s">
        <v>1348</v>
      </c>
      <c r="H690" t="s">
        <v>26</v>
      </c>
      <c r="I690" t="s">
        <v>1350</v>
      </c>
      <c r="P690" t="s">
        <v>81</v>
      </c>
      <c r="S690" t="s">
        <v>28</v>
      </c>
      <c r="V690" t="s">
        <v>29</v>
      </c>
      <c r="W690">
        <v>1</v>
      </c>
    </row>
    <row r="691" spans="1:23" x14ac:dyDescent="0.35">
      <c r="A691" t="s">
        <v>968</v>
      </c>
      <c r="B691" t="s">
        <v>969</v>
      </c>
      <c r="C691" t="s">
        <v>23</v>
      </c>
      <c r="D691" t="s">
        <v>969</v>
      </c>
      <c r="E691" t="s">
        <v>969</v>
      </c>
      <c r="H691" t="s">
        <v>26</v>
      </c>
      <c r="P691" t="s">
        <v>81</v>
      </c>
      <c r="S691" t="s">
        <v>28</v>
      </c>
      <c r="V691" t="s">
        <v>29</v>
      </c>
      <c r="W691">
        <v>1</v>
      </c>
    </row>
    <row r="692" spans="1:23" x14ac:dyDescent="0.35">
      <c r="A692" t="s">
        <v>2804</v>
      </c>
      <c r="B692" t="s">
        <v>2805</v>
      </c>
      <c r="C692" t="s">
        <v>2376</v>
      </c>
      <c r="D692" t="s">
        <v>2806</v>
      </c>
      <c r="E692" t="s">
        <v>2807</v>
      </c>
      <c r="H692" t="s">
        <v>26</v>
      </c>
      <c r="P692" t="s">
        <v>81</v>
      </c>
      <c r="S692" t="s">
        <v>28</v>
      </c>
      <c r="V692" t="s">
        <v>2627</v>
      </c>
      <c r="W692">
        <v>3</v>
      </c>
    </row>
    <row r="693" spans="1:23" x14ac:dyDescent="0.35">
      <c r="A693" t="s">
        <v>2922</v>
      </c>
      <c r="B693" t="s">
        <v>2923</v>
      </c>
      <c r="C693" t="s">
        <v>2376</v>
      </c>
      <c r="D693" t="s">
        <v>2924</v>
      </c>
      <c r="E693" t="s">
        <v>2923</v>
      </c>
      <c r="H693" t="s">
        <v>26</v>
      </c>
      <c r="P693">
        <v>1</v>
      </c>
      <c r="S693" t="s">
        <v>28</v>
      </c>
      <c r="V693" t="s">
        <v>2914</v>
      </c>
      <c r="W693">
        <v>4</v>
      </c>
    </row>
    <row r="694" spans="1:23" x14ac:dyDescent="0.35">
      <c r="A694" t="s">
        <v>3034</v>
      </c>
      <c r="B694" t="s">
        <v>3035</v>
      </c>
      <c r="C694" t="s">
        <v>2376</v>
      </c>
      <c r="D694" t="s">
        <v>3036</v>
      </c>
      <c r="E694" t="s">
        <v>3037</v>
      </c>
      <c r="H694" t="s">
        <v>26</v>
      </c>
      <c r="P694" t="s">
        <v>504</v>
      </c>
      <c r="S694" t="s">
        <v>28</v>
      </c>
      <c r="V694" t="s">
        <v>2975</v>
      </c>
      <c r="W694">
        <v>5</v>
      </c>
    </row>
  </sheetData>
  <autoFilter ref="A1:W694" xr:uid="{00000000-0001-0000-0000-000000000000}">
    <sortState xmlns:xlrd2="http://schemas.microsoft.com/office/spreadsheetml/2017/richdata2" ref="A2:W694">
      <sortCondition ref="B1:B765"/>
    </sortState>
  </autoFilter>
  <conditionalFormatting sqref="A1:A694 A766:A1048576">
    <cfRule type="duplicateValues" dxfId="5" priority="2"/>
  </conditionalFormatting>
  <conditionalFormatting sqref="B1:B694 B766:B1048576">
    <cfRule type="duplicateValues" dxfId="4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1E51-0BD0-466F-BF0F-FD5933F3DE67}">
  <dimension ref="A1:D900"/>
  <sheetViews>
    <sheetView tabSelected="1" topLeftCell="A12" workbookViewId="0">
      <selection activeCell="D16" sqref="D16"/>
    </sheetView>
  </sheetViews>
  <sheetFormatPr baseColWidth="10" defaultRowHeight="14.5" x14ac:dyDescent="0.35"/>
  <cols>
    <col min="1" max="3" width="20.54296875" bestFit="1" customWidth="1"/>
  </cols>
  <sheetData>
    <row r="1" spans="1:4" x14ac:dyDescent="0.35">
      <c r="A1" t="s">
        <v>3060</v>
      </c>
      <c r="B1" t="s">
        <v>3061</v>
      </c>
      <c r="C1" t="s">
        <v>3059</v>
      </c>
      <c r="D1" t="s">
        <v>3242</v>
      </c>
    </row>
    <row r="2" spans="1:4" x14ac:dyDescent="0.35">
      <c r="A2" s="2" t="s">
        <v>3243</v>
      </c>
      <c r="B2" s="2" t="s">
        <v>3243</v>
      </c>
      <c r="C2" t="str">
        <f>"143"</f>
        <v>143</v>
      </c>
    </row>
    <row r="3" spans="1:4" x14ac:dyDescent="0.35">
      <c r="A3" s="2" t="s">
        <v>3251</v>
      </c>
      <c r="B3" s="2" t="s">
        <v>3251</v>
      </c>
      <c r="C3" t="s">
        <v>3259</v>
      </c>
    </row>
    <row r="4" spans="1:4" x14ac:dyDescent="0.35">
      <c r="A4" s="2" t="s">
        <v>3252</v>
      </c>
      <c r="B4" s="2" t="s">
        <v>3252</v>
      </c>
      <c r="C4" t="s">
        <v>3252</v>
      </c>
    </row>
    <row r="5" spans="1:4" x14ac:dyDescent="0.35">
      <c r="A5" s="2" t="s">
        <v>3253</v>
      </c>
      <c r="B5" s="2" t="s">
        <v>3253</v>
      </c>
      <c r="C5" t="s">
        <v>3253</v>
      </c>
    </row>
    <row r="6" spans="1:4" x14ac:dyDescent="0.35">
      <c r="A6" s="4" t="s">
        <v>3260</v>
      </c>
      <c r="B6" s="4" t="s">
        <v>3260</v>
      </c>
      <c r="C6" s="3" t="s">
        <v>3260</v>
      </c>
    </row>
    <row r="7" spans="1:4" x14ac:dyDescent="0.35">
      <c r="A7">
        <v>1496</v>
      </c>
      <c r="B7">
        <v>1496</v>
      </c>
      <c r="C7" t="s">
        <v>3107</v>
      </c>
    </row>
    <row r="8" spans="1:4" x14ac:dyDescent="0.35">
      <c r="A8" t="s">
        <v>1102</v>
      </c>
      <c r="B8" t="s">
        <v>1102</v>
      </c>
      <c r="C8" t="s">
        <v>1101</v>
      </c>
    </row>
    <row r="9" spans="1:4" x14ac:dyDescent="0.35">
      <c r="A9" t="s">
        <v>1893</v>
      </c>
      <c r="B9" t="s">
        <v>1893</v>
      </c>
      <c r="C9" t="s">
        <v>1892</v>
      </c>
    </row>
    <row r="10" spans="1:4" x14ac:dyDescent="0.35">
      <c r="A10" t="s">
        <v>3102</v>
      </c>
      <c r="B10" t="s">
        <v>3102</v>
      </c>
      <c r="C10" t="s">
        <v>3102</v>
      </c>
    </row>
    <row r="11" spans="1:4" x14ac:dyDescent="0.35">
      <c r="A11" t="s">
        <v>3107</v>
      </c>
      <c r="B11" t="s">
        <v>3107</v>
      </c>
      <c r="C11" t="s">
        <v>3107</v>
      </c>
    </row>
    <row r="12" spans="1:4" x14ac:dyDescent="0.35">
      <c r="A12" t="s">
        <v>3152</v>
      </c>
      <c r="B12" t="s">
        <v>3152</v>
      </c>
      <c r="C12" s="3" t="s">
        <v>3102</v>
      </c>
    </row>
    <row r="13" spans="1:4" x14ac:dyDescent="0.35">
      <c r="A13" t="s">
        <v>3234</v>
      </c>
      <c r="B13" t="s">
        <v>3234</v>
      </c>
      <c r="C13" t="s">
        <v>3216</v>
      </c>
    </row>
    <row r="14" spans="1:4" x14ac:dyDescent="0.35">
      <c r="A14">
        <v>4111998</v>
      </c>
      <c r="B14">
        <v>4111998</v>
      </c>
      <c r="C14" t="s">
        <v>2608</v>
      </c>
    </row>
    <row r="15" spans="1:4" x14ac:dyDescent="0.35">
      <c r="A15">
        <v>40110001</v>
      </c>
      <c r="B15">
        <v>40110001</v>
      </c>
      <c r="C15" t="s">
        <v>22</v>
      </c>
    </row>
    <row r="16" spans="1:4" x14ac:dyDescent="0.35">
      <c r="A16">
        <v>40110010</v>
      </c>
      <c r="B16">
        <v>40110010</v>
      </c>
      <c r="C16" t="s">
        <v>30</v>
      </c>
    </row>
    <row r="17" spans="1:3" x14ac:dyDescent="0.35">
      <c r="A17">
        <v>40110014</v>
      </c>
      <c r="B17">
        <v>40110014</v>
      </c>
      <c r="C17" t="s">
        <v>35</v>
      </c>
    </row>
    <row r="18" spans="1:3" x14ac:dyDescent="0.35">
      <c r="A18">
        <v>40110015</v>
      </c>
      <c r="B18">
        <v>40110015</v>
      </c>
      <c r="C18" t="s">
        <v>572</v>
      </c>
    </row>
    <row r="19" spans="1:3" x14ac:dyDescent="0.35">
      <c r="A19">
        <v>40110026</v>
      </c>
      <c r="B19">
        <v>40110026</v>
      </c>
      <c r="C19" t="s">
        <v>1544</v>
      </c>
    </row>
    <row r="20" spans="1:3" x14ac:dyDescent="0.35">
      <c r="A20">
        <v>40110027</v>
      </c>
      <c r="B20">
        <v>40110027</v>
      </c>
      <c r="C20" t="s">
        <v>1023</v>
      </c>
    </row>
    <row r="21" spans="1:3" x14ac:dyDescent="0.35">
      <c r="A21">
        <v>40110031</v>
      </c>
      <c r="B21">
        <v>40110031</v>
      </c>
      <c r="C21" t="s">
        <v>988</v>
      </c>
    </row>
    <row r="22" spans="1:3" x14ac:dyDescent="0.35">
      <c r="A22">
        <v>40110036</v>
      </c>
      <c r="B22">
        <v>40110036</v>
      </c>
      <c r="C22" t="s">
        <v>720</v>
      </c>
    </row>
    <row r="23" spans="1:3" x14ac:dyDescent="0.35">
      <c r="A23">
        <v>40110038</v>
      </c>
      <c r="B23">
        <v>40110038</v>
      </c>
      <c r="C23" t="s">
        <v>476</v>
      </c>
    </row>
    <row r="24" spans="1:3" x14ac:dyDescent="0.35">
      <c r="A24">
        <v>40110042</v>
      </c>
      <c r="B24">
        <v>40110042</v>
      </c>
      <c r="C24" t="s">
        <v>483</v>
      </c>
    </row>
    <row r="25" spans="1:3" x14ac:dyDescent="0.35">
      <c r="A25">
        <v>40110049</v>
      </c>
      <c r="B25">
        <v>40110049</v>
      </c>
      <c r="C25" t="s">
        <v>110</v>
      </c>
    </row>
    <row r="26" spans="1:3" x14ac:dyDescent="0.35">
      <c r="A26">
        <v>40110051</v>
      </c>
      <c r="B26">
        <v>40110051</v>
      </c>
      <c r="C26" t="s">
        <v>1903</v>
      </c>
    </row>
    <row r="27" spans="1:3" x14ac:dyDescent="0.35">
      <c r="A27">
        <v>40110054</v>
      </c>
      <c r="B27">
        <v>40110054</v>
      </c>
      <c r="C27" t="s">
        <v>1605</v>
      </c>
    </row>
    <row r="28" spans="1:3" x14ac:dyDescent="0.35">
      <c r="A28">
        <v>40110056</v>
      </c>
      <c r="B28">
        <v>40110056</v>
      </c>
      <c r="C28" t="s">
        <v>1124</v>
      </c>
    </row>
    <row r="29" spans="1:3" x14ac:dyDescent="0.35">
      <c r="A29">
        <v>40110061</v>
      </c>
      <c r="B29">
        <v>40110061</v>
      </c>
      <c r="C29" t="s">
        <v>827</v>
      </c>
    </row>
    <row r="30" spans="1:3" x14ac:dyDescent="0.35">
      <c r="A30">
        <v>40110070</v>
      </c>
      <c r="B30">
        <v>40110070</v>
      </c>
      <c r="C30" t="s">
        <v>303</v>
      </c>
    </row>
    <row r="31" spans="1:3" x14ac:dyDescent="0.35">
      <c r="A31">
        <v>40110072</v>
      </c>
      <c r="B31">
        <v>40110072</v>
      </c>
      <c r="C31" t="s">
        <v>41</v>
      </c>
    </row>
    <row r="32" spans="1:3" x14ac:dyDescent="0.35">
      <c r="A32">
        <v>40110076</v>
      </c>
      <c r="B32">
        <v>40110076</v>
      </c>
      <c r="C32" t="s">
        <v>789</v>
      </c>
    </row>
    <row r="33" spans="1:3" x14ac:dyDescent="0.35">
      <c r="A33">
        <v>40110077</v>
      </c>
      <c r="B33">
        <v>40110077</v>
      </c>
      <c r="C33" t="s">
        <v>2241</v>
      </c>
    </row>
    <row r="34" spans="1:3" x14ac:dyDescent="0.35">
      <c r="A34">
        <v>40110078</v>
      </c>
      <c r="B34">
        <v>40110078</v>
      </c>
      <c r="C34" t="s">
        <v>789</v>
      </c>
    </row>
    <row r="35" spans="1:3" x14ac:dyDescent="0.35">
      <c r="A35">
        <v>40110081</v>
      </c>
      <c r="B35">
        <v>40110081</v>
      </c>
      <c r="C35" t="s">
        <v>2023</v>
      </c>
    </row>
    <row r="36" spans="1:3" x14ac:dyDescent="0.35">
      <c r="A36">
        <v>40110087</v>
      </c>
      <c r="B36">
        <v>40110087</v>
      </c>
      <c r="C36" t="s">
        <v>1782</v>
      </c>
    </row>
    <row r="37" spans="1:3" x14ac:dyDescent="0.35">
      <c r="A37">
        <v>40110088</v>
      </c>
      <c r="B37">
        <v>40110088</v>
      </c>
      <c r="C37" t="s">
        <v>488</v>
      </c>
    </row>
    <row r="38" spans="1:3" x14ac:dyDescent="0.35">
      <c r="A38">
        <v>40110089</v>
      </c>
      <c r="B38">
        <v>40110089</v>
      </c>
      <c r="C38" t="s">
        <v>252</v>
      </c>
    </row>
    <row r="39" spans="1:3" x14ac:dyDescent="0.35">
      <c r="A39">
        <v>40110091</v>
      </c>
      <c r="B39">
        <v>40110091</v>
      </c>
      <c r="C39" t="s">
        <v>993</v>
      </c>
    </row>
    <row r="40" spans="1:3" x14ac:dyDescent="0.35">
      <c r="A40">
        <v>40110102</v>
      </c>
      <c r="B40">
        <v>40110102</v>
      </c>
      <c r="C40" t="s">
        <v>726</v>
      </c>
    </row>
    <row r="41" spans="1:3" x14ac:dyDescent="0.35">
      <c r="A41">
        <v>40110115</v>
      </c>
      <c r="B41">
        <v>40110115</v>
      </c>
      <c r="C41" t="s">
        <v>1908</v>
      </c>
    </row>
    <row r="42" spans="1:3" x14ac:dyDescent="0.35">
      <c r="A42">
        <v>40110121</v>
      </c>
      <c r="B42">
        <v>40110121</v>
      </c>
      <c r="C42" t="s">
        <v>46</v>
      </c>
    </row>
    <row r="43" spans="1:3" x14ac:dyDescent="0.35">
      <c r="A43">
        <v>40110123</v>
      </c>
      <c r="B43">
        <v>40110123</v>
      </c>
      <c r="C43" t="s">
        <v>308</v>
      </c>
    </row>
    <row r="44" spans="1:3" x14ac:dyDescent="0.35">
      <c r="A44">
        <v>40110124</v>
      </c>
      <c r="B44">
        <v>40110124</v>
      </c>
      <c r="C44" t="s">
        <v>51</v>
      </c>
    </row>
    <row r="45" spans="1:3" x14ac:dyDescent="0.35">
      <c r="A45">
        <v>40110132</v>
      </c>
      <c r="B45">
        <v>40110132</v>
      </c>
      <c r="C45" t="s">
        <v>1786</v>
      </c>
    </row>
    <row r="46" spans="1:3" x14ac:dyDescent="0.35">
      <c r="A46">
        <v>40110133</v>
      </c>
      <c r="B46">
        <v>40110133</v>
      </c>
      <c r="C46" t="s">
        <v>1649</v>
      </c>
    </row>
    <row r="47" spans="1:3" x14ac:dyDescent="0.35">
      <c r="A47">
        <v>40110134</v>
      </c>
      <c r="B47">
        <v>40110134</v>
      </c>
      <c r="C47" t="s">
        <v>2029</v>
      </c>
    </row>
    <row r="48" spans="1:3" x14ac:dyDescent="0.35">
      <c r="A48">
        <v>40110139</v>
      </c>
      <c r="B48">
        <v>40110139</v>
      </c>
      <c r="C48" t="s">
        <v>2034</v>
      </c>
    </row>
    <row r="49" spans="1:3" x14ac:dyDescent="0.35">
      <c r="A49">
        <v>40110143</v>
      </c>
      <c r="B49">
        <v>40110143</v>
      </c>
      <c r="C49" t="s">
        <v>1791</v>
      </c>
    </row>
    <row r="50" spans="1:3" x14ac:dyDescent="0.35">
      <c r="A50">
        <v>40110146</v>
      </c>
      <c r="B50">
        <v>40110146</v>
      </c>
      <c r="C50" t="s">
        <v>258</v>
      </c>
    </row>
    <row r="51" spans="1:3" x14ac:dyDescent="0.35">
      <c r="A51">
        <v>40110157</v>
      </c>
      <c r="B51">
        <v>40110157</v>
      </c>
      <c r="C51" t="s">
        <v>262</v>
      </c>
    </row>
    <row r="52" spans="1:3" x14ac:dyDescent="0.35">
      <c r="A52">
        <v>40110178</v>
      </c>
      <c r="B52">
        <v>40110178</v>
      </c>
      <c r="C52" t="s">
        <v>831</v>
      </c>
    </row>
    <row r="53" spans="1:3" x14ac:dyDescent="0.35">
      <c r="A53">
        <v>40110179</v>
      </c>
      <c r="B53">
        <v>40110179</v>
      </c>
      <c r="C53" t="s">
        <v>57</v>
      </c>
    </row>
    <row r="54" spans="1:3" x14ac:dyDescent="0.35">
      <c r="A54">
        <v>40110205</v>
      </c>
      <c r="B54">
        <v>40110205</v>
      </c>
      <c r="C54" t="s">
        <v>494</v>
      </c>
    </row>
    <row r="55" spans="1:3" x14ac:dyDescent="0.35">
      <c r="A55">
        <v>40110207</v>
      </c>
      <c r="B55">
        <v>40110207</v>
      </c>
      <c r="C55" t="s">
        <v>999</v>
      </c>
    </row>
    <row r="56" spans="1:3" x14ac:dyDescent="0.35">
      <c r="A56">
        <v>40110219</v>
      </c>
      <c r="B56">
        <v>40110219</v>
      </c>
      <c r="C56" t="s">
        <v>1129</v>
      </c>
    </row>
    <row r="57" spans="1:3" x14ac:dyDescent="0.35">
      <c r="A57">
        <v>40110220</v>
      </c>
      <c r="B57">
        <v>40110220</v>
      </c>
      <c r="C57" t="s">
        <v>1611</v>
      </c>
    </row>
    <row r="58" spans="1:3" x14ac:dyDescent="0.35">
      <c r="A58">
        <v>40110228</v>
      </c>
      <c r="B58">
        <v>40110228</v>
      </c>
      <c r="C58" t="s">
        <v>1618</v>
      </c>
    </row>
    <row r="59" spans="1:3" x14ac:dyDescent="0.35">
      <c r="A59">
        <v>40110248</v>
      </c>
      <c r="B59">
        <v>40110248</v>
      </c>
      <c r="C59" t="s">
        <v>1551</v>
      </c>
    </row>
    <row r="60" spans="1:3" x14ac:dyDescent="0.35">
      <c r="A60">
        <v>40110250</v>
      </c>
      <c r="B60">
        <v>40110250</v>
      </c>
      <c r="C60" t="s">
        <v>2040</v>
      </c>
    </row>
    <row r="61" spans="1:3" x14ac:dyDescent="0.35">
      <c r="A61">
        <v>40110261</v>
      </c>
      <c r="B61">
        <v>40110261</v>
      </c>
      <c r="C61" t="s">
        <v>268</v>
      </c>
    </row>
    <row r="62" spans="1:3" x14ac:dyDescent="0.35">
      <c r="A62">
        <v>40110268</v>
      </c>
      <c r="B62">
        <v>40110268</v>
      </c>
      <c r="C62" t="s">
        <v>500</v>
      </c>
    </row>
    <row r="63" spans="1:3" x14ac:dyDescent="0.35">
      <c r="A63">
        <v>40110278</v>
      </c>
      <c r="B63">
        <v>40110278</v>
      </c>
      <c r="C63" t="s">
        <v>1293</v>
      </c>
    </row>
    <row r="64" spans="1:3" x14ac:dyDescent="0.35">
      <c r="A64">
        <v>40110290</v>
      </c>
      <c r="B64">
        <v>40110290</v>
      </c>
      <c r="C64" t="s">
        <v>835</v>
      </c>
    </row>
    <row r="65" spans="1:3" x14ac:dyDescent="0.35">
      <c r="A65">
        <v>40110297</v>
      </c>
      <c r="B65">
        <v>40110297</v>
      </c>
      <c r="C65" t="s">
        <v>314</v>
      </c>
    </row>
    <row r="66" spans="1:3" x14ac:dyDescent="0.35">
      <c r="A66">
        <v>40110313</v>
      </c>
      <c r="B66">
        <v>40110313</v>
      </c>
      <c r="C66" t="s">
        <v>2246</v>
      </c>
    </row>
    <row r="67" spans="1:3" x14ac:dyDescent="0.35">
      <c r="A67">
        <v>40110330</v>
      </c>
      <c r="B67">
        <v>40110330</v>
      </c>
      <c r="C67" t="s">
        <v>1005</v>
      </c>
    </row>
    <row r="68" spans="1:3" x14ac:dyDescent="0.35">
      <c r="A68">
        <v>40110340</v>
      </c>
      <c r="B68">
        <v>40110340</v>
      </c>
      <c r="C68" t="s">
        <v>1369</v>
      </c>
    </row>
    <row r="69" spans="1:3" x14ac:dyDescent="0.35">
      <c r="A69">
        <v>40110341</v>
      </c>
      <c r="B69">
        <v>40110341</v>
      </c>
      <c r="C69" t="s">
        <v>1375</v>
      </c>
    </row>
    <row r="70" spans="1:3" x14ac:dyDescent="0.35">
      <c r="A70">
        <v>40110342</v>
      </c>
      <c r="B70">
        <v>40110342</v>
      </c>
      <c r="C70" t="s">
        <v>1381</v>
      </c>
    </row>
    <row r="71" spans="1:3" x14ac:dyDescent="0.35">
      <c r="A71">
        <v>40110345</v>
      </c>
      <c r="B71">
        <v>40110345</v>
      </c>
      <c r="C71" t="s">
        <v>1135</v>
      </c>
    </row>
    <row r="72" spans="1:3" x14ac:dyDescent="0.35">
      <c r="A72">
        <v>40110368</v>
      </c>
      <c r="B72">
        <v>40110368</v>
      </c>
      <c r="C72" t="s">
        <v>2045</v>
      </c>
    </row>
    <row r="73" spans="1:3" x14ac:dyDescent="0.35">
      <c r="A73">
        <v>40110376</v>
      </c>
      <c r="B73">
        <v>40110376</v>
      </c>
      <c r="C73" t="s">
        <v>74</v>
      </c>
    </row>
    <row r="74" spans="1:3" x14ac:dyDescent="0.35">
      <c r="A74">
        <v>40110380</v>
      </c>
      <c r="B74">
        <v>40110380</v>
      </c>
      <c r="C74" t="s">
        <v>1011</v>
      </c>
    </row>
    <row r="75" spans="1:3" x14ac:dyDescent="0.35">
      <c r="A75">
        <v>40110382</v>
      </c>
      <c r="B75">
        <v>40110382</v>
      </c>
      <c r="C75" t="s">
        <v>1017</v>
      </c>
    </row>
    <row r="76" spans="1:3" x14ac:dyDescent="0.35">
      <c r="A76">
        <v>40110394</v>
      </c>
      <c r="B76">
        <v>40110394</v>
      </c>
      <c r="C76" t="s">
        <v>1912</v>
      </c>
    </row>
    <row r="77" spans="1:3" x14ac:dyDescent="0.35">
      <c r="A77">
        <v>40110397</v>
      </c>
      <c r="B77">
        <v>40110397</v>
      </c>
      <c r="C77" t="s">
        <v>1627</v>
      </c>
    </row>
    <row r="78" spans="1:3" x14ac:dyDescent="0.35">
      <c r="A78">
        <v>40110401</v>
      </c>
      <c r="B78">
        <v>40110401</v>
      </c>
      <c r="C78" t="s">
        <v>1141</v>
      </c>
    </row>
    <row r="79" spans="1:3" x14ac:dyDescent="0.35">
      <c r="A79">
        <v>40110409</v>
      </c>
      <c r="B79">
        <v>40110409</v>
      </c>
      <c r="C79" t="s">
        <v>62</v>
      </c>
    </row>
    <row r="80" spans="1:3" x14ac:dyDescent="0.35">
      <c r="A80">
        <v>40110411</v>
      </c>
      <c r="B80">
        <v>40110411</v>
      </c>
      <c r="C80" t="s">
        <v>65</v>
      </c>
    </row>
    <row r="81" spans="1:3" x14ac:dyDescent="0.35">
      <c r="A81">
        <v>40110424</v>
      </c>
      <c r="B81">
        <v>40110424</v>
      </c>
      <c r="C81" t="s">
        <v>1555</v>
      </c>
    </row>
    <row r="82" spans="1:3" x14ac:dyDescent="0.35">
      <c r="A82">
        <v>40110427</v>
      </c>
      <c r="B82">
        <v>40110427</v>
      </c>
      <c r="C82" t="s">
        <v>1559</v>
      </c>
    </row>
    <row r="83" spans="1:3" x14ac:dyDescent="0.35">
      <c r="A83">
        <v>40110428</v>
      </c>
      <c r="B83">
        <v>40110428</v>
      </c>
      <c r="C83" t="s">
        <v>1565</v>
      </c>
    </row>
    <row r="84" spans="1:3" x14ac:dyDescent="0.35">
      <c r="A84">
        <v>40110429</v>
      </c>
      <c r="B84">
        <v>40110429</v>
      </c>
      <c r="C84" t="s">
        <v>1796</v>
      </c>
    </row>
    <row r="85" spans="1:3" x14ac:dyDescent="0.35">
      <c r="A85">
        <v>40110437</v>
      </c>
      <c r="B85">
        <v>40110437</v>
      </c>
      <c r="C85" t="s">
        <v>1631</v>
      </c>
    </row>
    <row r="86" spans="1:3" x14ac:dyDescent="0.35">
      <c r="A86">
        <v>40110443</v>
      </c>
      <c r="B86">
        <v>40110443</v>
      </c>
      <c r="C86" t="s">
        <v>1387</v>
      </c>
    </row>
    <row r="87" spans="1:3" x14ac:dyDescent="0.35">
      <c r="A87">
        <v>40110449</v>
      </c>
      <c r="B87">
        <v>40110449</v>
      </c>
      <c r="C87" t="s">
        <v>1391</v>
      </c>
    </row>
    <row r="88" spans="1:3" x14ac:dyDescent="0.35">
      <c r="A88">
        <v>40110458</v>
      </c>
      <c r="B88">
        <v>40110458</v>
      </c>
      <c r="C88" t="s">
        <v>577</v>
      </c>
    </row>
    <row r="89" spans="1:3" x14ac:dyDescent="0.35">
      <c r="A89">
        <v>40110471</v>
      </c>
      <c r="B89">
        <v>40110471</v>
      </c>
      <c r="C89" t="s">
        <v>506</v>
      </c>
    </row>
    <row r="90" spans="1:3" x14ac:dyDescent="0.35">
      <c r="A90">
        <v>40110473</v>
      </c>
      <c r="B90">
        <v>40110473</v>
      </c>
      <c r="C90" t="s">
        <v>278</v>
      </c>
    </row>
    <row r="91" spans="1:3" x14ac:dyDescent="0.35">
      <c r="A91">
        <v>40110476</v>
      </c>
      <c r="B91">
        <v>40110476</v>
      </c>
      <c r="C91" t="s">
        <v>733</v>
      </c>
    </row>
    <row r="92" spans="1:3" x14ac:dyDescent="0.35">
      <c r="A92">
        <v>40110485</v>
      </c>
      <c r="B92">
        <v>40110485</v>
      </c>
      <c r="C92" t="s">
        <v>1152</v>
      </c>
    </row>
    <row r="93" spans="1:3" x14ac:dyDescent="0.35">
      <c r="A93">
        <v>40110486</v>
      </c>
      <c r="B93">
        <v>40110486</v>
      </c>
      <c r="C93" t="s">
        <v>1919</v>
      </c>
    </row>
    <row r="94" spans="1:3" x14ac:dyDescent="0.35">
      <c r="A94">
        <v>40110493</v>
      </c>
      <c r="B94">
        <v>40110493</v>
      </c>
      <c r="C94" t="s">
        <v>843</v>
      </c>
    </row>
    <row r="95" spans="1:3" x14ac:dyDescent="0.35">
      <c r="A95">
        <v>40110494</v>
      </c>
      <c r="B95">
        <v>40110494</v>
      </c>
      <c r="C95" t="s">
        <v>83</v>
      </c>
    </row>
    <row r="96" spans="1:3" x14ac:dyDescent="0.35">
      <c r="A96">
        <v>40110495</v>
      </c>
      <c r="B96">
        <v>40110495</v>
      </c>
      <c r="C96" t="s">
        <v>582</v>
      </c>
    </row>
    <row r="97" spans="1:3" x14ac:dyDescent="0.35">
      <c r="A97">
        <v>40110496</v>
      </c>
      <c r="B97">
        <v>40110496</v>
      </c>
      <c r="C97" t="s">
        <v>849</v>
      </c>
    </row>
    <row r="98" spans="1:3" x14ac:dyDescent="0.35">
      <c r="A98">
        <v>40110499</v>
      </c>
      <c r="B98">
        <v>40110499</v>
      </c>
      <c r="C98" t="s">
        <v>855</v>
      </c>
    </row>
    <row r="99" spans="1:3" x14ac:dyDescent="0.35">
      <c r="A99">
        <v>40110500</v>
      </c>
      <c r="B99">
        <v>40110500</v>
      </c>
      <c r="C99" t="s">
        <v>861</v>
      </c>
    </row>
    <row r="100" spans="1:3" x14ac:dyDescent="0.35">
      <c r="A100">
        <v>40110517</v>
      </c>
      <c r="B100">
        <v>40110517</v>
      </c>
      <c r="C100" t="s">
        <v>2251</v>
      </c>
    </row>
    <row r="101" spans="1:3" x14ac:dyDescent="0.35">
      <c r="A101">
        <v>40110536</v>
      </c>
      <c r="B101">
        <v>40110536</v>
      </c>
      <c r="C101" t="s">
        <v>329</v>
      </c>
    </row>
    <row r="102" spans="1:3" x14ac:dyDescent="0.35">
      <c r="A102">
        <v>40110539</v>
      </c>
      <c r="B102">
        <v>40110539</v>
      </c>
      <c r="C102" t="s">
        <v>88</v>
      </c>
    </row>
    <row r="103" spans="1:3" x14ac:dyDescent="0.35">
      <c r="A103">
        <v>40110540</v>
      </c>
      <c r="B103">
        <v>40110540</v>
      </c>
      <c r="C103" t="s">
        <v>335</v>
      </c>
    </row>
    <row r="104" spans="1:3" x14ac:dyDescent="0.35">
      <c r="A104">
        <v>40110565</v>
      </c>
      <c r="B104">
        <v>40110565</v>
      </c>
      <c r="C104" t="s">
        <v>2254</v>
      </c>
    </row>
    <row r="105" spans="1:3" x14ac:dyDescent="0.35">
      <c r="A105">
        <v>40110572</v>
      </c>
      <c r="B105">
        <v>40110572</v>
      </c>
      <c r="C105" t="s">
        <v>868</v>
      </c>
    </row>
    <row r="106" spans="1:3" x14ac:dyDescent="0.35">
      <c r="A106">
        <v>40110576</v>
      </c>
      <c r="B106">
        <v>40110576</v>
      </c>
      <c r="C106" t="s">
        <v>874</v>
      </c>
    </row>
    <row r="107" spans="1:3" x14ac:dyDescent="0.35">
      <c r="A107">
        <v>40110579</v>
      </c>
      <c r="B107">
        <v>40110579</v>
      </c>
      <c r="C107" t="s">
        <v>2259</v>
      </c>
    </row>
    <row r="108" spans="1:3" x14ac:dyDescent="0.35">
      <c r="A108">
        <v>40110592</v>
      </c>
      <c r="B108">
        <v>40110592</v>
      </c>
      <c r="C108" t="s">
        <v>341</v>
      </c>
    </row>
    <row r="109" spans="1:3" x14ac:dyDescent="0.35">
      <c r="A109">
        <v>40110597</v>
      </c>
      <c r="B109">
        <v>40110597</v>
      </c>
      <c r="C109" t="s">
        <v>588</v>
      </c>
    </row>
    <row r="110" spans="1:3" x14ac:dyDescent="0.35">
      <c r="A110">
        <v>40110603</v>
      </c>
      <c r="B110">
        <v>40110603</v>
      </c>
      <c r="C110" t="s">
        <v>1576</v>
      </c>
    </row>
    <row r="111" spans="1:3" x14ac:dyDescent="0.35">
      <c r="A111">
        <v>40110613</v>
      </c>
      <c r="B111">
        <v>40110613</v>
      </c>
      <c r="C111" t="s">
        <v>594</v>
      </c>
    </row>
    <row r="112" spans="1:3" x14ac:dyDescent="0.35">
      <c r="A112">
        <v>40110625</v>
      </c>
      <c r="B112">
        <v>40110625</v>
      </c>
      <c r="C112" t="s">
        <v>880</v>
      </c>
    </row>
    <row r="113" spans="1:3" x14ac:dyDescent="0.35">
      <c r="A113">
        <v>40110646</v>
      </c>
      <c r="B113">
        <v>40110646</v>
      </c>
      <c r="C113" t="s">
        <v>2287</v>
      </c>
    </row>
    <row r="114" spans="1:3" x14ac:dyDescent="0.35">
      <c r="A114">
        <v>40110648</v>
      </c>
      <c r="B114">
        <v>40110648</v>
      </c>
      <c r="C114" t="s">
        <v>99</v>
      </c>
    </row>
    <row r="115" spans="1:3" x14ac:dyDescent="0.35">
      <c r="A115">
        <v>40110650</v>
      </c>
      <c r="B115">
        <v>40110650</v>
      </c>
      <c r="C115" t="s">
        <v>2378</v>
      </c>
    </row>
    <row r="116" spans="1:3" x14ac:dyDescent="0.35">
      <c r="A116">
        <v>40110651</v>
      </c>
      <c r="B116">
        <v>40110651</v>
      </c>
      <c r="C116" t="s">
        <v>1416</v>
      </c>
    </row>
    <row r="117" spans="1:3" x14ac:dyDescent="0.35">
      <c r="A117">
        <v>40110654</v>
      </c>
      <c r="B117">
        <v>40110654</v>
      </c>
      <c r="C117" t="s">
        <v>1581</v>
      </c>
    </row>
    <row r="118" spans="1:3" x14ac:dyDescent="0.35">
      <c r="A118">
        <v>40110657</v>
      </c>
      <c r="B118">
        <v>40110657</v>
      </c>
      <c r="C118" t="s">
        <v>604</v>
      </c>
    </row>
    <row r="119" spans="1:3" x14ac:dyDescent="0.35">
      <c r="A119">
        <v>40110658</v>
      </c>
      <c r="B119">
        <v>40110658</v>
      </c>
      <c r="C119" t="s">
        <v>1185</v>
      </c>
    </row>
    <row r="120" spans="1:3" x14ac:dyDescent="0.35">
      <c r="A120">
        <v>40110663</v>
      </c>
      <c r="B120">
        <v>40110663</v>
      </c>
      <c r="C120" t="s">
        <v>121</v>
      </c>
    </row>
    <row r="121" spans="1:3" x14ac:dyDescent="0.35">
      <c r="A121">
        <v>40110665</v>
      </c>
      <c r="B121">
        <v>40110665</v>
      </c>
      <c r="C121" t="s">
        <v>547</v>
      </c>
    </row>
    <row r="122" spans="1:3" x14ac:dyDescent="0.35">
      <c r="A122">
        <v>40110681</v>
      </c>
      <c r="B122">
        <v>40110681</v>
      </c>
      <c r="C122" t="s">
        <v>511</v>
      </c>
    </row>
    <row r="123" spans="1:3" x14ac:dyDescent="0.35">
      <c r="A123">
        <v>40110682</v>
      </c>
      <c r="B123">
        <v>40110682</v>
      </c>
      <c r="C123" t="s">
        <v>283</v>
      </c>
    </row>
    <row r="124" spans="1:3" x14ac:dyDescent="0.35">
      <c r="A124">
        <v>40110700</v>
      </c>
      <c r="B124">
        <v>40110700</v>
      </c>
      <c r="C124" t="s">
        <v>2265</v>
      </c>
    </row>
    <row r="125" spans="1:3" x14ac:dyDescent="0.35">
      <c r="A125">
        <v>40110703</v>
      </c>
      <c r="B125">
        <v>40110703</v>
      </c>
      <c r="C125" t="s">
        <v>1404</v>
      </c>
    </row>
    <row r="126" spans="1:3" x14ac:dyDescent="0.35">
      <c r="A126">
        <v>40110708</v>
      </c>
      <c r="B126">
        <v>40110708</v>
      </c>
      <c r="C126" t="s">
        <v>599</v>
      </c>
    </row>
    <row r="127" spans="1:3" x14ac:dyDescent="0.35">
      <c r="A127">
        <v>40110720</v>
      </c>
      <c r="B127">
        <v>40110720</v>
      </c>
      <c r="C127" t="s">
        <v>2276</v>
      </c>
    </row>
    <row r="128" spans="1:3" x14ac:dyDescent="0.35">
      <c r="A128">
        <v>40110721</v>
      </c>
      <c r="B128">
        <v>40110721</v>
      </c>
      <c r="C128" t="s">
        <v>2281</v>
      </c>
    </row>
    <row r="129" spans="1:3" x14ac:dyDescent="0.35">
      <c r="A129">
        <v>40110744</v>
      </c>
      <c r="B129">
        <v>40110744</v>
      </c>
      <c r="C129" t="s">
        <v>2055</v>
      </c>
    </row>
    <row r="130" spans="1:3" x14ac:dyDescent="0.35">
      <c r="A130">
        <v>40110761</v>
      </c>
      <c r="B130">
        <v>40110761</v>
      </c>
      <c r="C130" t="s">
        <v>1804</v>
      </c>
    </row>
    <row r="131" spans="1:3" x14ac:dyDescent="0.35">
      <c r="A131">
        <v>40110774</v>
      </c>
      <c r="B131">
        <v>40110774</v>
      </c>
      <c r="C131" t="s">
        <v>743</v>
      </c>
    </row>
    <row r="132" spans="1:3" x14ac:dyDescent="0.35">
      <c r="A132">
        <v>40110778</v>
      </c>
      <c r="B132">
        <v>40110778</v>
      </c>
      <c r="C132" t="s">
        <v>1410</v>
      </c>
    </row>
    <row r="133" spans="1:3" x14ac:dyDescent="0.35">
      <c r="A133">
        <v>40110785</v>
      </c>
      <c r="B133">
        <v>40110785</v>
      </c>
      <c r="C133" t="s">
        <v>94</v>
      </c>
    </row>
    <row r="134" spans="1:3" x14ac:dyDescent="0.35">
      <c r="A134">
        <v>40110788</v>
      </c>
      <c r="B134">
        <v>40110788</v>
      </c>
      <c r="C134" t="s">
        <v>2956</v>
      </c>
    </row>
    <row r="135" spans="1:3" x14ac:dyDescent="0.35">
      <c r="A135">
        <v>40110796</v>
      </c>
      <c r="B135">
        <v>40110796</v>
      </c>
      <c r="C135" t="s">
        <v>358</v>
      </c>
    </row>
    <row r="136" spans="1:3" x14ac:dyDescent="0.35">
      <c r="A136">
        <v>40110799</v>
      </c>
      <c r="B136">
        <v>40110799</v>
      </c>
      <c r="C136" t="s">
        <v>2072</v>
      </c>
    </row>
    <row r="137" spans="1:3" x14ac:dyDescent="0.35">
      <c r="A137">
        <v>40110812</v>
      </c>
      <c r="B137">
        <v>40110812</v>
      </c>
      <c r="C137" t="s">
        <v>1431</v>
      </c>
    </row>
    <row r="138" spans="1:3" x14ac:dyDescent="0.35">
      <c r="A138">
        <v>40110813</v>
      </c>
      <c r="B138">
        <v>40110813</v>
      </c>
      <c r="C138" t="s">
        <v>647</v>
      </c>
    </row>
    <row r="139" spans="1:3" x14ac:dyDescent="0.35">
      <c r="A139">
        <v>40110820</v>
      </c>
      <c r="B139">
        <v>40110820</v>
      </c>
      <c r="C139" t="s">
        <v>2942</v>
      </c>
    </row>
    <row r="140" spans="1:3" x14ac:dyDescent="0.35">
      <c r="A140">
        <v>40110823</v>
      </c>
      <c r="B140">
        <v>40110823</v>
      </c>
      <c r="C140" t="s">
        <v>913</v>
      </c>
    </row>
    <row r="141" spans="1:3" x14ac:dyDescent="0.35">
      <c r="A141">
        <v>40110831</v>
      </c>
      <c r="B141">
        <v>40110831</v>
      </c>
      <c r="C141" t="s">
        <v>295</v>
      </c>
    </row>
    <row r="142" spans="1:3" x14ac:dyDescent="0.35">
      <c r="A142">
        <v>40110841</v>
      </c>
      <c r="B142">
        <v>40110841</v>
      </c>
      <c r="C142" t="s">
        <v>131</v>
      </c>
    </row>
    <row r="143" spans="1:3" x14ac:dyDescent="0.35">
      <c r="A143">
        <v>40110845</v>
      </c>
      <c r="B143">
        <v>40110845</v>
      </c>
      <c r="C143" t="s">
        <v>1054</v>
      </c>
    </row>
    <row r="144" spans="1:3" x14ac:dyDescent="0.35">
      <c r="A144">
        <v>40110846</v>
      </c>
      <c r="B144">
        <v>40110846</v>
      </c>
      <c r="C144" t="s">
        <v>1952</v>
      </c>
    </row>
    <row r="145" spans="1:3" x14ac:dyDescent="0.35">
      <c r="A145">
        <v>40110849</v>
      </c>
      <c r="B145">
        <v>40110849</v>
      </c>
      <c r="C145" t="s">
        <v>1451</v>
      </c>
    </row>
    <row r="146" spans="1:3" x14ac:dyDescent="0.35">
      <c r="A146">
        <v>40110857</v>
      </c>
      <c r="B146">
        <v>40110857</v>
      </c>
      <c r="C146" t="s">
        <v>1454</v>
      </c>
    </row>
    <row r="147" spans="1:3" x14ac:dyDescent="0.35">
      <c r="A147">
        <v>40110859</v>
      </c>
      <c r="B147">
        <v>40110859</v>
      </c>
      <c r="C147" t="s">
        <v>1057</v>
      </c>
    </row>
    <row r="148" spans="1:3" x14ac:dyDescent="0.35">
      <c r="A148">
        <v>40110860</v>
      </c>
      <c r="B148">
        <v>40110860</v>
      </c>
      <c r="C148" t="s">
        <v>783</v>
      </c>
    </row>
    <row r="149" spans="1:3" x14ac:dyDescent="0.35">
      <c r="A149">
        <v>40110901</v>
      </c>
      <c r="B149">
        <v>40110901</v>
      </c>
      <c r="C149" t="s">
        <v>1036</v>
      </c>
    </row>
    <row r="150" spans="1:3" x14ac:dyDescent="0.35">
      <c r="A150">
        <v>40110908</v>
      </c>
      <c r="B150">
        <v>40110908</v>
      </c>
      <c r="C150" t="s">
        <v>1662</v>
      </c>
    </row>
    <row r="151" spans="1:3" x14ac:dyDescent="0.35">
      <c r="A151">
        <v>40110913</v>
      </c>
      <c r="B151">
        <v>40110913</v>
      </c>
      <c r="C151" t="s">
        <v>2930</v>
      </c>
    </row>
    <row r="152" spans="1:3" x14ac:dyDescent="0.35">
      <c r="A152">
        <v>40110919</v>
      </c>
      <c r="B152">
        <v>40110919</v>
      </c>
      <c r="C152" t="s">
        <v>886</v>
      </c>
    </row>
    <row r="153" spans="1:3" x14ac:dyDescent="0.35">
      <c r="A153">
        <v>40110933</v>
      </c>
      <c r="B153">
        <v>40110933</v>
      </c>
      <c r="C153" t="s">
        <v>1672</v>
      </c>
    </row>
    <row r="154" spans="1:3" x14ac:dyDescent="0.35">
      <c r="A154">
        <v>40110936</v>
      </c>
      <c r="B154">
        <v>40110936</v>
      </c>
      <c r="C154" t="s">
        <v>116</v>
      </c>
    </row>
    <row r="155" spans="1:3" x14ac:dyDescent="0.35">
      <c r="A155">
        <v>40110941</v>
      </c>
      <c r="B155">
        <v>40110941</v>
      </c>
      <c r="C155" t="s">
        <v>758</v>
      </c>
    </row>
    <row r="156" spans="1:3" x14ac:dyDescent="0.35">
      <c r="A156">
        <v>40110944</v>
      </c>
      <c r="B156">
        <v>40110944</v>
      </c>
      <c r="C156" t="s">
        <v>289</v>
      </c>
    </row>
    <row r="157" spans="1:3" x14ac:dyDescent="0.35">
      <c r="A157">
        <v>40110961</v>
      </c>
      <c r="B157">
        <v>40110961</v>
      </c>
      <c r="C157" t="s">
        <v>1168</v>
      </c>
    </row>
    <row r="158" spans="1:3" x14ac:dyDescent="0.35">
      <c r="A158">
        <v>40110962</v>
      </c>
      <c r="B158">
        <v>40110962</v>
      </c>
      <c r="C158" t="s">
        <v>1174</v>
      </c>
    </row>
    <row r="159" spans="1:3" x14ac:dyDescent="0.35">
      <c r="A159">
        <v>40110964</v>
      </c>
      <c r="B159">
        <v>40110964</v>
      </c>
      <c r="C159" t="s">
        <v>2111</v>
      </c>
    </row>
    <row r="160" spans="1:3" x14ac:dyDescent="0.35">
      <c r="A160">
        <v>40110966</v>
      </c>
      <c r="B160">
        <v>40110966</v>
      </c>
      <c r="C160" t="s">
        <v>2060</v>
      </c>
    </row>
    <row r="161" spans="1:3" x14ac:dyDescent="0.35">
      <c r="A161">
        <v>40110968</v>
      </c>
      <c r="B161">
        <v>40110968</v>
      </c>
      <c r="C161" t="s">
        <v>2066</v>
      </c>
    </row>
    <row r="162" spans="1:3" x14ac:dyDescent="0.35">
      <c r="A162">
        <v>40110978</v>
      </c>
      <c r="B162">
        <v>40110978</v>
      </c>
      <c r="C162" t="s">
        <v>752</v>
      </c>
    </row>
    <row r="163" spans="1:3" x14ac:dyDescent="0.35">
      <c r="A163">
        <v>40110993</v>
      </c>
      <c r="B163">
        <v>40110993</v>
      </c>
      <c r="C163" t="s">
        <v>1667</v>
      </c>
    </row>
    <row r="164" spans="1:3" x14ac:dyDescent="0.35">
      <c r="A164">
        <v>40111005</v>
      </c>
      <c r="B164">
        <v>40111005</v>
      </c>
      <c r="C164" t="s">
        <v>1925</v>
      </c>
    </row>
    <row r="165" spans="1:3" x14ac:dyDescent="0.35">
      <c r="A165">
        <v>40111006</v>
      </c>
      <c r="B165">
        <v>40111006</v>
      </c>
      <c r="C165" t="s">
        <v>517</v>
      </c>
    </row>
    <row r="166" spans="1:3" x14ac:dyDescent="0.35">
      <c r="A166">
        <v>40111011</v>
      </c>
      <c r="B166">
        <v>40111011</v>
      </c>
      <c r="C166" t="s">
        <v>903</v>
      </c>
    </row>
    <row r="167" spans="1:3" x14ac:dyDescent="0.35">
      <c r="A167">
        <v>40111012</v>
      </c>
      <c r="B167">
        <v>40111012</v>
      </c>
      <c r="C167" t="s">
        <v>525</v>
      </c>
    </row>
    <row r="168" spans="1:3" x14ac:dyDescent="0.35">
      <c r="A168">
        <v>40111018</v>
      </c>
      <c r="B168">
        <v>40111018</v>
      </c>
      <c r="C168" t="s">
        <v>369</v>
      </c>
    </row>
    <row r="169" spans="1:3" x14ac:dyDescent="0.35">
      <c r="A169">
        <v>40111019</v>
      </c>
      <c r="B169">
        <v>40111019</v>
      </c>
      <c r="C169" t="s">
        <v>631</v>
      </c>
    </row>
    <row r="170" spans="1:3" x14ac:dyDescent="0.35">
      <c r="A170">
        <v>40111022</v>
      </c>
      <c r="B170">
        <v>40111022</v>
      </c>
      <c r="C170" t="s">
        <v>531</v>
      </c>
    </row>
    <row r="171" spans="1:3" x14ac:dyDescent="0.35">
      <c r="A171">
        <v>40111024</v>
      </c>
      <c r="B171">
        <v>40111024</v>
      </c>
      <c r="C171" t="s">
        <v>2080</v>
      </c>
    </row>
    <row r="172" spans="1:3" x14ac:dyDescent="0.35">
      <c r="A172">
        <v>40111047</v>
      </c>
      <c r="B172">
        <v>40111047</v>
      </c>
      <c r="C172" t="s">
        <v>1044</v>
      </c>
    </row>
    <row r="173" spans="1:3" x14ac:dyDescent="0.35">
      <c r="A173">
        <v>40111052</v>
      </c>
      <c r="B173">
        <v>40111052</v>
      </c>
      <c r="C173" t="s">
        <v>1698</v>
      </c>
    </row>
    <row r="174" spans="1:3" x14ac:dyDescent="0.35">
      <c r="A174">
        <v>40111058</v>
      </c>
      <c r="B174">
        <v>40111058</v>
      </c>
      <c r="C174" t="s">
        <v>1201</v>
      </c>
    </row>
    <row r="175" spans="1:3" x14ac:dyDescent="0.35">
      <c r="A175">
        <v>40111060</v>
      </c>
      <c r="B175">
        <v>40111060</v>
      </c>
      <c r="C175" t="s">
        <v>2088</v>
      </c>
    </row>
    <row r="176" spans="1:3" x14ac:dyDescent="0.35">
      <c r="A176">
        <v>40111065</v>
      </c>
      <c r="B176">
        <v>40111065</v>
      </c>
      <c r="C176" t="s">
        <v>762</v>
      </c>
    </row>
    <row r="177" spans="1:3" x14ac:dyDescent="0.35">
      <c r="A177">
        <v>40111069</v>
      </c>
      <c r="B177">
        <v>40111069</v>
      </c>
      <c r="C177" t="s">
        <v>125</v>
      </c>
    </row>
    <row r="178" spans="1:3" x14ac:dyDescent="0.35">
      <c r="A178">
        <v>40111070</v>
      </c>
      <c r="B178">
        <v>40111070</v>
      </c>
      <c r="C178" t="s">
        <v>903</v>
      </c>
    </row>
    <row r="179" spans="1:3" x14ac:dyDescent="0.35">
      <c r="A179">
        <v>40111073</v>
      </c>
      <c r="B179">
        <v>40111073</v>
      </c>
      <c r="C179" t="s">
        <v>2327</v>
      </c>
    </row>
    <row r="180" spans="1:3" x14ac:dyDescent="0.35">
      <c r="A180">
        <v>40111075</v>
      </c>
      <c r="B180">
        <v>40111075</v>
      </c>
      <c r="C180" t="s">
        <v>2297</v>
      </c>
    </row>
    <row r="181" spans="1:3" x14ac:dyDescent="0.35">
      <c r="A181">
        <v>40111078</v>
      </c>
      <c r="B181">
        <v>40111078</v>
      </c>
      <c r="C181" t="s">
        <v>2322</v>
      </c>
    </row>
    <row r="182" spans="1:3" x14ac:dyDescent="0.35">
      <c r="A182">
        <v>40111079</v>
      </c>
      <c r="B182">
        <v>40111079</v>
      </c>
      <c r="C182" t="s">
        <v>299</v>
      </c>
    </row>
    <row r="183" spans="1:3" x14ac:dyDescent="0.35">
      <c r="A183">
        <v>40111081</v>
      </c>
      <c r="B183">
        <v>40111081</v>
      </c>
      <c r="C183" t="s">
        <v>919</v>
      </c>
    </row>
    <row r="184" spans="1:3" x14ac:dyDescent="0.35">
      <c r="A184">
        <v>40111083</v>
      </c>
      <c r="B184">
        <v>40111083</v>
      </c>
      <c r="C184" t="s">
        <v>777</v>
      </c>
    </row>
    <row r="185" spans="1:3" x14ac:dyDescent="0.35">
      <c r="A185">
        <v>40111909</v>
      </c>
      <c r="B185">
        <v>40111909</v>
      </c>
      <c r="C185" t="s">
        <v>2306</v>
      </c>
    </row>
    <row r="186" spans="1:3" x14ac:dyDescent="0.35">
      <c r="A186">
        <v>40111912</v>
      </c>
      <c r="B186">
        <v>40111912</v>
      </c>
      <c r="C186" t="s">
        <v>387</v>
      </c>
    </row>
    <row r="187" spans="1:3" x14ac:dyDescent="0.35">
      <c r="A187">
        <v>40111985</v>
      </c>
      <c r="B187">
        <v>40111985</v>
      </c>
      <c r="C187" t="s">
        <v>375</v>
      </c>
    </row>
    <row r="188" spans="1:3" x14ac:dyDescent="0.35">
      <c r="A188">
        <v>40111994</v>
      </c>
      <c r="B188">
        <v>40111994</v>
      </c>
      <c r="C188" t="s">
        <v>1680</v>
      </c>
    </row>
    <row r="189" spans="1:3" x14ac:dyDescent="0.35">
      <c r="A189">
        <v>40112009</v>
      </c>
      <c r="B189">
        <v>40112009</v>
      </c>
      <c r="C189" t="s">
        <v>381</v>
      </c>
    </row>
    <row r="190" spans="1:3" x14ac:dyDescent="0.35">
      <c r="A190">
        <v>40112014</v>
      </c>
      <c r="B190">
        <v>40112014</v>
      </c>
      <c r="C190" t="s">
        <v>537</v>
      </c>
    </row>
    <row r="191" spans="1:3" x14ac:dyDescent="0.35">
      <c r="A191">
        <v>40112027</v>
      </c>
      <c r="B191">
        <v>40112027</v>
      </c>
      <c r="C191" t="s">
        <v>1686</v>
      </c>
    </row>
    <row r="192" spans="1:3" x14ac:dyDescent="0.35">
      <c r="A192">
        <v>40112035</v>
      </c>
      <c r="B192">
        <v>40112035</v>
      </c>
      <c r="C192" t="s">
        <v>1694</v>
      </c>
    </row>
    <row r="193" spans="1:3" x14ac:dyDescent="0.35">
      <c r="A193">
        <v>40112038</v>
      </c>
      <c r="B193">
        <v>40112038</v>
      </c>
      <c r="C193" t="s">
        <v>2962</v>
      </c>
    </row>
    <row r="194" spans="1:3" x14ac:dyDescent="0.35">
      <c r="A194">
        <v>40112043</v>
      </c>
      <c r="B194">
        <v>40112043</v>
      </c>
      <c r="C194" t="s">
        <v>2316</v>
      </c>
    </row>
    <row r="195" spans="1:3" x14ac:dyDescent="0.35">
      <c r="A195">
        <v>40112047</v>
      </c>
      <c r="B195">
        <v>40112047</v>
      </c>
      <c r="C195" t="s">
        <v>141</v>
      </c>
    </row>
    <row r="196" spans="1:3" x14ac:dyDescent="0.35">
      <c r="A196">
        <v>40112057</v>
      </c>
      <c r="B196">
        <v>40112057</v>
      </c>
      <c r="C196" t="s">
        <v>2332</v>
      </c>
    </row>
    <row r="197" spans="1:3" x14ac:dyDescent="0.35">
      <c r="A197">
        <v>40112059</v>
      </c>
      <c r="B197">
        <v>40112059</v>
      </c>
      <c r="C197" t="s">
        <v>1820</v>
      </c>
    </row>
    <row r="198" spans="1:3" x14ac:dyDescent="0.35">
      <c r="A198">
        <v>40112063</v>
      </c>
      <c r="B198">
        <v>40112063</v>
      </c>
      <c r="C198" t="s">
        <v>1456</v>
      </c>
    </row>
    <row r="199" spans="1:3" x14ac:dyDescent="0.35">
      <c r="A199">
        <v>40112066</v>
      </c>
      <c r="B199">
        <v>40112066</v>
      </c>
      <c r="C199" t="s">
        <v>1214</v>
      </c>
    </row>
    <row r="200" spans="1:3" x14ac:dyDescent="0.35">
      <c r="A200">
        <v>40112067</v>
      </c>
      <c r="B200">
        <v>40112067</v>
      </c>
      <c r="C200" t="s">
        <v>1706</v>
      </c>
    </row>
    <row r="201" spans="1:3" x14ac:dyDescent="0.35">
      <c r="A201">
        <v>40112069</v>
      </c>
      <c r="B201">
        <v>40112069</v>
      </c>
      <c r="C201" t="s">
        <v>1216</v>
      </c>
    </row>
    <row r="202" spans="1:3" x14ac:dyDescent="0.35">
      <c r="A202">
        <v>40112070</v>
      </c>
      <c r="B202">
        <v>40112070</v>
      </c>
      <c r="C202" t="s">
        <v>2919</v>
      </c>
    </row>
    <row r="203" spans="1:3" x14ac:dyDescent="0.35">
      <c r="A203">
        <v>40112072</v>
      </c>
      <c r="B203">
        <v>40112072</v>
      </c>
      <c r="C203" t="s">
        <v>2086</v>
      </c>
    </row>
    <row r="204" spans="1:3" x14ac:dyDescent="0.35">
      <c r="A204">
        <v>40112073</v>
      </c>
      <c r="B204">
        <v>40112073</v>
      </c>
      <c r="C204" t="s">
        <v>563</v>
      </c>
    </row>
    <row r="205" spans="1:3" x14ac:dyDescent="0.35">
      <c r="A205">
        <v>40112074</v>
      </c>
      <c r="B205">
        <v>40112074</v>
      </c>
      <c r="C205" t="s">
        <v>2954</v>
      </c>
    </row>
    <row r="206" spans="1:3" x14ac:dyDescent="0.35">
      <c r="A206">
        <v>40112075</v>
      </c>
      <c r="B206">
        <v>40112075</v>
      </c>
      <c r="C206" t="s">
        <v>566</v>
      </c>
    </row>
    <row r="207" spans="1:3" x14ac:dyDescent="0.35">
      <c r="A207">
        <v>40112077</v>
      </c>
      <c r="B207">
        <v>40112077</v>
      </c>
      <c r="C207" t="s">
        <v>1588</v>
      </c>
    </row>
    <row r="208" spans="1:3" x14ac:dyDescent="0.35">
      <c r="A208">
        <v>40112079</v>
      </c>
      <c r="B208">
        <v>40112079</v>
      </c>
      <c r="C208" t="s">
        <v>793</v>
      </c>
    </row>
    <row r="209" spans="1:3" x14ac:dyDescent="0.35">
      <c r="A209">
        <v>40112084</v>
      </c>
      <c r="B209">
        <v>40112084</v>
      </c>
      <c r="C209" t="s">
        <v>569</v>
      </c>
    </row>
    <row r="210" spans="1:3" x14ac:dyDescent="0.35">
      <c r="A210">
        <v>40112087</v>
      </c>
      <c r="B210">
        <v>40112087</v>
      </c>
      <c r="C210" t="s">
        <v>402</v>
      </c>
    </row>
    <row r="211" spans="1:3" x14ac:dyDescent="0.35">
      <c r="A211">
        <v>40112089</v>
      </c>
      <c r="B211">
        <v>40112089</v>
      </c>
      <c r="C211" t="s">
        <v>1062</v>
      </c>
    </row>
    <row r="212" spans="1:3" x14ac:dyDescent="0.35">
      <c r="A212">
        <v>40112091</v>
      </c>
      <c r="B212">
        <v>40112091</v>
      </c>
      <c r="C212" t="s">
        <v>798</v>
      </c>
    </row>
    <row r="213" spans="1:3" x14ac:dyDescent="0.35">
      <c r="A213">
        <v>40112092</v>
      </c>
      <c r="B213">
        <v>40112092</v>
      </c>
      <c r="C213" t="s">
        <v>154</v>
      </c>
    </row>
    <row r="214" spans="1:3" x14ac:dyDescent="0.35">
      <c r="A214">
        <v>40112093</v>
      </c>
      <c r="B214">
        <v>40112093</v>
      </c>
      <c r="C214" t="s">
        <v>1962</v>
      </c>
    </row>
    <row r="215" spans="1:3" x14ac:dyDescent="0.35">
      <c r="A215">
        <v>40112096</v>
      </c>
      <c r="B215">
        <v>40112096</v>
      </c>
      <c r="C215" t="s">
        <v>416</v>
      </c>
    </row>
    <row r="216" spans="1:3" x14ac:dyDescent="0.35">
      <c r="A216">
        <v>40112098</v>
      </c>
      <c r="B216">
        <v>40112098</v>
      </c>
      <c r="C216" t="s">
        <v>178</v>
      </c>
    </row>
    <row r="217" spans="1:3" x14ac:dyDescent="0.35">
      <c r="A217">
        <v>40112100</v>
      </c>
      <c r="B217">
        <v>40112100</v>
      </c>
      <c r="C217" t="s">
        <v>419</v>
      </c>
    </row>
    <row r="218" spans="1:3" x14ac:dyDescent="0.35">
      <c r="A218">
        <v>40112102</v>
      </c>
      <c r="B218">
        <v>40112102</v>
      </c>
      <c r="C218" t="s">
        <v>426</v>
      </c>
    </row>
    <row r="219" spans="1:3" x14ac:dyDescent="0.35">
      <c r="A219">
        <v>40112103</v>
      </c>
      <c r="B219">
        <v>40112103</v>
      </c>
      <c r="C219" t="s">
        <v>2193</v>
      </c>
    </row>
    <row r="220" spans="1:3" x14ac:dyDescent="0.35">
      <c r="A220">
        <v>40113000</v>
      </c>
      <c r="B220">
        <v>40113000</v>
      </c>
      <c r="C220" t="s">
        <v>1761</v>
      </c>
    </row>
    <row r="221" spans="1:3" x14ac:dyDescent="0.35">
      <c r="A221">
        <v>40119054</v>
      </c>
      <c r="B221">
        <v>40119054</v>
      </c>
      <c r="C221" t="s">
        <v>908</v>
      </c>
    </row>
    <row r="222" spans="1:3" x14ac:dyDescent="0.35">
      <c r="A222">
        <v>40119998</v>
      </c>
      <c r="B222">
        <v>40119998</v>
      </c>
      <c r="C222" t="s">
        <v>542</v>
      </c>
    </row>
    <row r="223" spans="1:3" x14ac:dyDescent="0.35">
      <c r="A223">
        <v>40120000</v>
      </c>
      <c r="B223">
        <v>40120000</v>
      </c>
      <c r="C223" t="s">
        <v>1033</v>
      </c>
    </row>
    <row r="224" spans="1:3" x14ac:dyDescent="0.35">
      <c r="A224">
        <v>40120001</v>
      </c>
      <c r="B224">
        <v>40120001</v>
      </c>
      <c r="C224" t="s">
        <v>1867</v>
      </c>
    </row>
    <row r="225" spans="1:3" x14ac:dyDescent="0.35">
      <c r="A225">
        <v>40120008</v>
      </c>
      <c r="B225">
        <v>40120008</v>
      </c>
      <c r="C225" t="s">
        <v>934</v>
      </c>
    </row>
    <row r="226" spans="1:3" x14ac:dyDescent="0.35">
      <c r="A226">
        <v>40120602</v>
      </c>
      <c r="B226">
        <v>40120602</v>
      </c>
      <c r="C226" t="s">
        <v>185</v>
      </c>
    </row>
    <row r="227" spans="1:3" x14ac:dyDescent="0.35">
      <c r="A227">
        <v>40120603</v>
      </c>
      <c r="B227">
        <v>40120603</v>
      </c>
      <c r="C227" t="s">
        <v>1463</v>
      </c>
    </row>
    <row r="228" spans="1:3" x14ac:dyDescent="0.35">
      <c r="A228">
        <v>40120604</v>
      </c>
      <c r="B228">
        <v>40120604</v>
      </c>
      <c r="C228" t="s">
        <v>2133</v>
      </c>
    </row>
    <row r="229" spans="1:3" x14ac:dyDescent="0.35">
      <c r="A229">
        <v>40120605</v>
      </c>
      <c r="B229">
        <v>40120605</v>
      </c>
      <c r="C229" t="s">
        <v>1832</v>
      </c>
    </row>
    <row r="230" spans="1:3" x14ac:dyDescent="0.35">
      <c r="A230">
        <v>40120611</v>
      </c>
      <c r="B230">
        <v>40120611</v>
      </c>
      <c r="C230" t="s">
        <v>1071</v>
      </c>
    </row>
    <row r="231" spans="1:3" x14ac:dyDescent="0.35">
      <c r="A231">
        <v>40120612</v>
      </c>
      <c r="B231">
        <v>40120612</v>
      </c>
      <c r="C231" t="s">
        <v>1077</v>
      </c>
    </row>
    <row r="232" spans="1:3" x14ac:dyDescent="0.35">
      <c r="A232">
        <v>40120615</v>
      </c>
      <c r="B232">
        <v>40120615</v>
      </c>
      <c r="C232" t="s">
        <v>1231</v>
      </c>
    </row>
    <row r="233" spans="1:3" x14ac:dyDescent="0.35">
      <c r="A233">
        <v>40120616</v>
      </c>
      <c r="B233">
        <v>40120616</v>
      </c>
      <c r="C233" t="s">
        <v>1711</v>
      </c>
    </row>
    <row r="234" spans="1:3" x14ac:dyDescent="0.35">
      <c r="A234">
        <v>40120618</v>
      </c>
      <c r="B234">
        <v>40120618</v>
      </c>
      <c r="C234" t="s">
        <v>1972</v>
      </c>
    </row>
    <row r="235" spans="1:3" x14ac:dyDescent="0.35">
      <c r="A235">
        <v>40120621</v>
      </c>
      <c r="B235">
        <v>40120621</v>
      </c>
      <c r="C235" t="s">
        <v>203</v>
      </c>
    </row>
    <row r="236" spans="1:3" x14ac:dyDescent="0.35">
      <c r="A236">
        <v>40120622</v>
      </c>
      <c r="B236">
        <v>40120622</v>
      </c>
      <c r="C236" t="s">
        <v>208</v>
      </c>
    </row>
    <row r="237" spans="1:3" x14ac:dyDescent="0.35">
      <c r="A237">
        <v>40120625</v>
      </c>
      <c r="B237">
        <v>40120625</v>
      </c>
      <c r="C237" t="s">
        <v>1837</v>
      </c>
    </row>
    <row r="238" spans="1:3" x14ac:dyDescent="0.35">
      <c r="A238">
        <v>40120627</v>
      </c>
      <c r="B238">
        <v>40120627</v>
      </c>
      <c r="C238" t="s">
        <v>1843</v>
      </c>
    </row>
    <row r="239" spans="1:3" x14ac:dyDescent="0.35">
      <c r="A239">
        <v>40120628</v>
      </c>
      <c r="B239">
        <v>40120628</v>
      </c>
      <c r="C239" t="s">
        <v>2136</v>
      </c>
    </row>
    <row r="240" spans="1:3" x14ac:dyDescent="0.35">
      <c r="A240">
        <v>40120634</v>
      </c>
      <c r="B240">
        <v>40120634</v>
      </c>
      <c r="C240" t="s">
        <v>1978</v>
      </c>
    </row>
    <row r="241" spans="1:3" x14ac:dyDescent="0.35">
      <c r="A241">
        <v>40120636</v>
      </c>
      <c r="B241">
        <v>40120636</v>
      </c>
      <c r="C241" t="s">
        <v>1717</v>
      </c>
    </row>
    <row r="242" spans="1:3" x14ac:dyDescent="0.35">
      <c r="A242">
        <v>40120637</v>
      </c>
      <c r="B242">
        <v>40120637</v>
      </c>
      <c r="C242" t="s">
        <v>1241</v>
      </c>
    </row>
    <row r="243" spans="1:3" x14ac:dyDescent="0.35">
      <c r="A243">
        <v>40120643</v>
      </c>
      <c r="B243">
        <v>40120643</v>
      </c>
      <c r="C243" t="s">
        <v>1473</v>
      </c>
    </row>
    <row r="244" spans="1:3" x14ac:dyDescent="0.35">
      <c r="A244">
        <v>40120644</v>
      </c>
      <c r="B244">
        <v>40120644</v>
      </c>
      <c r="C244" t="s">
        <v>1476</v>
      </c>
    </row>
    <row r="245" spans="1:3" x14ac:dyDescent="0.35">
      <c r="A245">
        <v>40120645</v>
      </c>
      <c r="B245">
        <v>40120645</v>
      </c>
      <c r="C245" t="s">
        <v>2142</v>
      </c>
    </row>
    <row r="246" spans="1:3" x14ac:dyDescent="0.35">
      <c r="A246">
        <v>40120647</v>
      </c>
      <c r="B246">
        <v>40120647</v>
      </c>
      <c r="C246" t="s">
        <v>2148</v>
      </c>
    </row>
    <row r="247" spans="1:3" x14ac:dyDescent="0.35">
      <c r="A247">
        <v>40120650</v>
      </c>
      <c r="B247">
        <v>40120650</v>
      </c>
      <c r="C247" t="s">
        <v>430</v>
      </c>
    </row>
    <row r="248" spans="1:3" x14ac:dyDescent="0.35">
      <c r="A248">
        <v>40120652</v>
      </c>
      <c r="B248">
        <v>40120652</v>
      </c>
      <c r="C248" t="s">
        <v>1867</v>
      </c>
    </row>
    <row r="249" spans="1:3" x14ac:dyDescent="0.35">
      <c r="A249">
        <v>40120654</v>
      </c>
      <c r="B249">
        <v>40120654</v>
      </c>
      <c r="C249" t="s">
        <v>405</v>
      </c>
    </row>
    <row r="250" spans="1:3" x14ac:dyDescent="0.35">
      <c r="A250">
        <v>40120655</v>
      </c>
      <c r="B250">
        <v>40120655</v>
      </c>
      <c r="C250" t="s">
        <v>1260</v>
      </c>
    </row>
    <row r="251" spans="1:3" x14ac:dyDescent="0.35">
      <c r="A251">
        <v>40120657</v>
      </c>
      <c r="B251">
        <v>40120657</v>
      </c>
      <c r="C251" t="s">
        <v>687</v>
      </c>
    </row>
    <row r="252" spans="1:3" x14ac:dyDescent="0.35">
      <c r="A252">
        <v>40120662</v>
      </c>
      <c r="B252">
        <v>40120662</v>
      </c>
      <c r="C252" t="s">
        <v>1993</v>
      </c>
    </row>
    <row r="253" spans="1:3" x14ac:dyDescent="0.35">
      <c r="A253">
        <v>40120665</v>
      </c>
      <c r="B253">
        <v>40120665</v>
      </c>
      <c r="C253" t="s">
        <v>1278</v>
      </c>
    </row>
    <row r="254" spans="1:3" x14ac:dyDescent="0.35">
      <c r="A254">
        <v>40120666</v>
      </c>
      <c r="B254">
        <v>40120666</v>
      </c>
      <c r="C254" t="s">
        <v>945</v>
      </c>
    </row>
    <row r="255" spans="1:3" x14ac:dyDescent="0.35">
      <c r="A255">
        <v>40120667</v>
      </c>
      <c r="B255">
        <v>40120667</v>
      </c>
      <c r="C255" t="s">
        <v>2351</v>
      </c>
    </row>
    <row r="256" spans="1:3" x14ac:dyDescent="0.35">
      <c r="A256">
        <v>40120669</v>
      </c>
      <c r="B256">
        <v>40120669</v>
      </c>
      <c r="C256" t="s">
        <v>1504</v>
      </c>
    </row>
    <row r="257" spans="1:3" x14ac:dyDescent="0.35">
      <c r="A257">
        <v>40120670</v>
      </c>
      <c r="B257">
        <v>40120670</v>
      </c>
      <c r="C257" t="s">
        <v>227</v>
      </c>
    </row>
    <row r="258" spans="1:3" x14ac:dyDescent="0.35">
      <c r="A258">
        <v>40120672</v>
      </c>
      <c r="B258">
        <v>40120672</v>
      </c>
      <c r="C258" t="s">
        <v>821</v>
      </c>
    </row>
    <row r="259" spans="1:3" x14ac:dyDescent="0.35">
      <c r="A259">
        <v>40120674</v>
      </c>
      <c r="B259">
        <v>40120674</v>
      </c>
      <c r="C259" t="s">
        <v>1086</v>
      </c>
    </row>
    <row r="260" spans="1:3" x14ac:dyDescent="0.35">
      <c r="A260">
        <v>40120675</v>
      </c>
      <c r="B260">
        <v>40120675</v>
      </c>
      <c r="C260" t="s">
        <v>1886</v>
      </c>
    </row>
    <row r="261" spans="1:3" x14ac:dyDescent="0.35">
      <c r="A261">
        <v>40120677</v>
      </c>
      <c r="B261">
        <v>40120677</v>
      </c>
      <c r="C261" t="s">
        <v>2005</v>
      </c>
    </row>
    <row r="262" spans="1:3" x14ac:dyDescent="0.35">
      <c r="A262">
        <v>40120680</v>
      </c>
      <c r="B262">
        <v>40120680</v>
      </c>
      <c r="C262" t="s">
        <v>450</v>
      </c>
    </row>
    <row r="263" spans="1:3" x14ac:dyDescent="0.35">
      <c r="A263">
        <v>40120681</v>
      </c>
      <c r="B263">
        <v>40120681</v>
      </c>
      <c r="C263" t="s">
        <v>2201</v>
      </c>
    </row>
    <row r="264" spans="1:3" x14ac:dyDescent="0.35">
      <c r="A264">
        <v>40120682</v>
      </c>
      <c r="B264">
        <v>40120682</v>
      </c>
      <c r="C264" t="s">
        <v>2206</v>
      </c>
    </row>
    <row r="265" spans="1:3" x14ac:dyDescent="0.35">
      <c r="A265">
        <v>40120683</v>
      </c>
      <c r="B265">
        <v>40120683</v>
      </c>
      <c r="C265" t="s">
        <v>1895</v>
      </c>
    </row>
    <row r="266" spans="1:3" x14ac:dyDescent="0.35">
      <c r="A266">
        <v>40120684</v>
      </c>
      <c r="B266">
        <v>40120684</v>
      </c>
      <c r="C266" t="s">
        <v>979</v>
      </c>
    </row>
    <row r="267" spans="1:3" x14ac:dyDescent="0.35">
      <c r="A267">
        <v>40120685</v>
      </c>
      <c r="B267">
        <v>40120685</v>
      </c>
      <c r="C267" t="s">
        <v>704</v>
      </c>
    </row>
    <row r="268" spans="1:3" x14ac:dyDescent="0.35">
      <c r="A268">
        <v>40120686</v>
      </c>
      <c r="B268">
        <v>40120686</v>
      </c>
      <c r="C268" t="s">
        <v>2188</v>
      </c>
    </row>
    <row r="269" spans="1:3" x14ac:dyDescent="0.35">
      <c r="A269">
        <v>41100500</v>
      </c>
      <c r="B269">
        <v>41100500</v>
      </c>
      <c r="C269" t="s">
        <v>364</v>
      </c>
    </row>
    <row r="270" spans="1:3" x14ac:dyDescent="0.35">
      <c r="A270">
        <v>41100507</v>
      </c>
      <c r="B270">
        <v>41100507</v>
      </c>
      <c r="C270" t="s">
        <v>1041</v>
      </c>
    </row>
    <row r="271" spans="1:3" x14ac:dyDescent="0.35">
      <c r="A271">
        <v>41100513</v>
      </c>
      <c r="B271">
        <v>41100513</v>
      </c>
      <c r="C271" t="s">
        <v>2382</v>
      </c>
    </row>
    <row r="272" spans="1:3" x14ac:dyDescent="0.35">
      <c r="A272">
        <v>41100600</v>
      </c>
      <c r="B272">
        <v>41100600</v>
      </c>
      <c r="C272" t="s">
        <v>2426</v>
      </c>
    </row>
    <row r="273" spans="1:3" x14ac:dyDescent="0.35">
      <c r="A273">
        <v>41100631</v>
      </c>
      <c r="B273">
        <v>41100631</v>
      </c>
      <c r="C273" t="s">
        <v>2410</v>
      </c>
    </row>
    <row r="274" spans="1:3" x14ac:dyDescent="0.35">
      <c r="A274">
        <v>41100653</v>
      </c>
      <c r="B274">
        <v>41100653</v>
      </c>
      <c r="C274" t="s">
        <v>2401</v>
      </c>
    </row>
    <row r="275" spans="1:3" x14ac:dyDescent="0.35">
      <c r="A275">
        <v>41100682</v>
      </c>
      <c r="B275">
        <v>41100682</v>
      </c>
      <c r="C275" t="s">
        <v>2464</v>
      </c>
    </row>
    <row r="276" spans="1:3" x14ac:dyDescent="0.35">
      <c r="A276">
        <v>41100697</v>
      </c>
      <c r="B276">
        <v>41100697</v>
      </c>
      <c r="C276" t="s">
        <v>2441</v>
      </c>
    </row>
    <row r="277" spans="1:3" x14ac:dyDescent="0.35">
      <c r="A277">
        <v>41100730</v>
      </c>
      <c r="B277">
        <v>41100730</v>
      </c>
      <c r="C277" t="s">
        <v>2423</v>
      </c>
    </row>
    <row r="278" spans="1:3" x14ac:dyDescent="0.35">
      <c r="A278">
        <v>41100758</v>
      </c>
      <c r="B278">
        <v>41100758</v>
      </c>
      <c r="C278" t="s">
        <v>2460</v>
      </c>
    </row>
    <row r="279" spans="1:3" x14ac:dyDescent="0.35">
      <c r="A279">
        <v>41100839</v>
      </c>
      <c r="B279">
        <v>41100839</v>
      </c>
      <c r="C279" t="s">
        <v>2437</v>
      </c>
    </row>
    <row r="280" spans="1:3" x14ac:dyDescent="0.35">
      <c r="A280">
        <v>41100863</v>
      </c>
      <c r="B280">
        <v>41100863</v>
      </c>
      <c r="C280" t="s">
        <v>2407</v>
      </c>
    </row>
    <row r="281" spans="1:3" x14ac:dyDescent="0.35">
      <c r="A281">
        <v>41100894</v>
      </c>
      <c r="B281">
        <v>41100894</v>
      </c>
      <c r="C281" t="s">
        <v>2468</v>
      </c>
    </row>
    <row r="282" spans="1:3" x14ac:dyDescent="0.35">
      <c r="A282">
        <v>41100900</v>
      </c>
      <c r="B282">
        <v>41100900</v>
      </c>
      <c r="C282" t="s">
        <v>249</v>
      </c>
    </row>
    <row r="283" spans="1:3" x14ac:dyDescent="0.35">
      <c r="A283">
        <v>41100904</v>
      </c>
      <c r="B283">
        <v>41100904</v>
      </c>
      <c r="C283" t="s">
        <v>2416</v>
      </c>
    </row>
    <row r="284" spans="1:3" x14ac:dyDescent="0.35">
      <c r="A284">
        <v>41100919</v>
      </c>
      <c r="B284">
        <v>41100919</v>
      </c>
      <c r="C284" t="s">
        <v>2420</v>
      </c>
    </row>
    <row r="285" spans="1:3" x14ac:dyDescent="0.35">
      <c r="A285">
        <v>41100957</v>
      </c>
      <c r="B285">
        <v>41100957</v>
      </c>
      <c r="C285" t="s">
        <v>2445</v>
      </c>
    </row>
    <row r="286" spans="1:3" x14ac:dyDescent="0.35">
      <c r="A286">
        <v>41100959</v>
      </c>
      <c r="B286">
        <v>41100959</v>
      </c>
      <c r="C286" t="s">
        <v>1049</v>
      </c>
    </row>
    <row r="287" spans="1:3" x14ac:dyDescent="0.35">
      <c r="A287">
        <v>41100982</v>
      </c>
      <c r="B287">
        <v>41100982</v>
      </c>
      <c r="C287" t="s">
        <v>656</v>
      </c>
    </row>
    <row r="288" spans="1:3" x14ac:dyDescent="0.35">
      <c r="A288">
        <v>41100995</v>
      </c>
      <c r="B288">
        <v>41100995</v>
      </c>
      <c r="C288" t="s">
        <v>2397</v>
      </c>
    </row>
    <row r="289" spans="1:3" x14ac:dyDescent="0.35">
      <c r="A289">
        <v>41101002</v>
      </c>
      <c r="B289">
        <v>41101002</v>
      </c>
      <c r="C289" t="s">
        <v>2430</v>
      </c>
    </row>
    <row r="290" spans="1:3" x14ac:dyDescent="0.35">
      <c r="A290">
        <v>41101062</v>
      </c>
      <c r="B290">
        <v>41101062</v>
      </c>
      <c r="C290" t="s">
        <v>2434</v>
      </c>
    </row>
    <row r="291" spans="1:3" x14ac:dyDescent="0.35">
      <c r="A291">
        <v>41101093</v>
      </c>
      <c r="B291">
        <v>41101093</v>
      </c>
      <c r="C291" t="s">
        <v>2449</v>
      </c>
    </row>
    <row r="292" spans="1:3" x14ac:dyDescent="0.35">
      <c r="A292">
        <v>41101094</v>
      </c>
      <c r="B292">
        <v>41101094</v>
      </c>
      <c r="C292" t="s">
        <v>2453</v>
      </c>
    </row>
    <row r="293" spans="1:3" x14ac:dyDescent="0.35">
      <c r="A293">
        <v>41101117</v>
      </c>
      <c r="B293">
        <v>41101117</v>
      </c>
      <c r="C293" t="s">
        <v>2456</v>
      </c>
    </row>
    <row r="294" spans="1:3" x14ac:dyDescent="0.35">
      <c r="A294">
        <v>41101121</v>
      </c>
      <c r="B294">
        <v>41101121</v>
      </c>
      <c r="C294" t="s">
        <v>671</v>
      </c>
    </row>
    <row r="295" spans="1:3" x14ac:dyDescent="0.35">
      <c r="A295">
        <v>41101191</v>
      </c>
      <c r="B295">
        <v>41101191</v>
      </c>
      <c r="C295" t="s">
        <v>2473</v>
      </c>
    </row>
    <row r="296" spans="1:3" x14ac:dyDescent="0.35">
      <c r="A296">
        <v>41101208</v>
      </c>
      <c r="B296">
        <v>41101208</v>
      </c>
      <c r="C296" t="s">
        <v>2476</v>
      </c>
    </row>
    <row r="297" spans="1:3" x14ac:dyDescent="0.35">
      <c r="A297">
        <v>41101213</v>
      </c>
      <c r="B297">
        <v>41101213</v>
      </c>
      <c r="C297" t="s">
        <v>1233</v>
      </c>
    </row>
    <row r="298" spans="1:3" x14ac:dyDescent="0.35">
      <c r="A298">
        <v>41101218</v>
      </c>
      <c r="B298">
        <v>41101218</v>
      </c>
      <c r="C298" t="s">
        <v>1968</v>
      </c>
    </row>
    <row r="299" spans="1:3" x14ac:dyDescent="0.35">
      <c r="A299">
        <v>41101220</v>
      </c>
      <c r="B299">
        <v>41101220</v>
      </c>
      <c r="C299" t="s">
        <v>2481</v>
      </c>
    </row>
    <row r="300" spans="1:3" x14ac:dyDescent="0.35">
      <c r="A300">
        <v>41101222</v>
      </c>
      <c r="B300">
        <v>41101222</v>
      </c>
      <c r="C300" t="s">
        <v>2487</v>
      </c>
    </row>
    <row r="301" spans="1:3" x14ac:dyDescent="0.35">
      <c r="A301">
        <v>41101298</v>
      </c>
      <c r="B301">
        <v>41101298</v>
      </c>
      <c r="C301" t="s">
        <v>1724</v>
      </c>
    </row>
    <row r="302" spans="1:3" x14ac:dyDescent="0.35">
      <c r="A302">
        <v>41101328</v>
      </c>
      <c r="B302">
        <v>41101328</v>
      </c>
      <c r="C302" t="s">
        <v>1482</v>
      </c>
    </row>
    <row r="303" spans="1:3" x14ac:dyDescent="0.35">
      <c r="A303">
        <v>41101345</v>
      </c>
      <c r="B303">
        <v>41101345</v>
      </c>
      <c r="C303" t="s">
        <v>806</v>
      </c>
    </row>
    <row r="304" spans="1:3" x14ac:dyDescent="0.35">
      <c r="A304">
        <v>41101420</v>
      </c>
      <c r="B304">
        <v>41101420</v>
      </c>
      <c r="C304" t="s">
        <v>2115</v>
      </c>
    </row>
    <row r="305" spans="1:3" x14ac:dyDescent="0.35">
      <c r="A305">
        <v>41101497</v>
      </c>
      <c r="B305">
        <v>41101497</v>
      </c>
      <c r="C305" t="s">
        <v>1595</v>
      </c>
    </row>
    <row r="306" spans="1:3" x14ac:dyDescent="0.35">
      <c r="A306">
        <v>41101584</v>
      </c>
      <c r="B306">
        <v>41101584</v>
      </c>
      <c r="C306" t="s">
        <v>975</v>
      </c>
    </row>
    <row r="307" spans="1:3" x14ac:dyDescent="0.35">
      <c r="A307">
        <v>41101606</v>
      </c>
      <c r="B307">
        <v>41101606</v>
      </c>
      <c r="C307" t="s">
        <v>249</v>
      </c>
    </row>
    <row r="308" spans="1:3" x14ac:dyDescent="0.35">
      <c r="A308">
        <v>41110000</v>
      </c>
      <c r="B308">
        <v>41110000</v>
      </c>
      <c r="C308" t="s">
        <v>1033</v>
      </c>
    </row>
    <row r="309" spans="1:3" x14ac:dyDescent="0.35">
      <c r="A309">
        <v>41111000</v>
      </c>
      <c r="B309">
        <v>41111000</v>
      </c>
      <c r="C309" t="s">
        <v>840</v>
      </c>
    </row>
    <row r="310" spans="1:3" x14ac:dyDescent="0.35">
      <c r="A310">
        <v>41111003</v>
      </c>
      <c r="B310">
        <v>41111003</v>
      </c>
      <c r="C310" t="s">
        <v>71</v>
      </c>
    </row>
    <row r="311" spans="1:3" x14ac:dyDescent="0.35">
      <c r="A311">
        <v>41111022</v>
      </c>
      <c r="B311">
        <v>41111022</v>
      </c>
      <c r="C311" t="s">
        <v>2050</v>
      </c>
    </row>
    <row r="312" spans="1:3" x14ac:dyDescent="0.35">
      <c r="A312">
        <v>41111031</v>
      </c>
      <c r="B312">
        <v>41111031</v>
      </c>
      <c r="C312" t="s">
        <v>1636</v>
      </c>
    </row>
    <row r="313" spans="1:3" x14ac:dyDescent="0.35">
      <c r="A313">
        <v>41111067</v>
      </c>
      <c r="B313">
        <v>41111067</v>
      </c>
      <c r="C313" t="s">
        <v>318</v>
      </c>
    </row>
    <row r="314" spans="1:3" x14ac:dyDescent="0.35">
      <c r="A314">
        <v>41111129</v>
      </c>
      <c r="B314">
        <v>41111129</v>
      </c>
      <c r="C314" t="s">
        <v>1023</v>
      </c>
    </row>
    <row r="315" spans="1:3" x14ac:dyDescent="0.35">
      <c r="A315">
        <v>41111145</v>
      </c>
      <c r="B315">
        <v>41111145</v>
      </c>
      <c r="C315" t="s">
        <v>272</v>
      </c>
    </row>
    <row r="316" spans="1:3" x14ac:dyDescent="0.35">
      <c r="A316">
        <v>41111160</v>
      </c>
      <c r="B316">
        <v>41111160</v>
      </c>
      <c r="C316" t="s">
        <v>1642</v>
      </c>
    </row>
    <row r="317" spans="1:3" x14ac:dyDescent="0.35">
      <c r="A317">
        <v>41111169</v>
      </c>
      <c r="B317">
        <v>41111169</v>
      </c>
      <c r="C317" t="s">
        <v>322</v>
      </c>
    </row>
    <row r="318" spans="1:3" x14ac:dyDescent="0.35">
      <c r="A318">
        <v>41111181</v>
      </c>
      <c r="B318">
        <v>41111181</v>
      </c>
      <c r="C318" t="s">
        <v>1570</v>
      </c>
    </row>
    <row r="319" spans="1:3" x14ac:dyDescent="0.35">
      <c r="A319">
        <v>41111183</v>
      </c>
      <c r="B319">
        <v>41111183</v>
      </c>
      <c r="C319" t="s">
        <v>1802</v>
      </c>
    </row>
    <row r="320" spans="1:3" x14ac:dyDescent="0.35">
      <c r="A320">
        <v>41111193</v>
      </c>
      <c r="B320">
        <v>41111193</v>
      </c>
      <c r="C320" t="s">
        <v>1397</v>
      </c>
    </row>
    <row r="321" spans="1:3" x14ac:dyDescent="0.35">
      <c r="A321">
        <v>41111200</v>
      </c>
      <c r="B321">
        <v>41111200</v>
      </c>
      <c r="C321" t="s">
        <v>1146</v>
      </c>
    </row>
    <row r="322" spans="1:3" x14ac:dyDescent="0.35">
      <c r="A322">
        <v>41111207</v>
      </c>
      <c r="B322">
        <v>41111207</v>
      </c>
      <c r="C322" t="s">
        <v>74</v>
      </c>
    </row>
    <row r="323" spans="1:3" x14ac:dyDescent="0.35">
      <c r="A323">
        <v>41111220</v>
      </c>
      <c r="B323">
        <v>41111220</v>
      </c>
      <c r="C323" t="s">
        <v>35</v>
      </c>
    </row>
    <row r="324" spans="1:3" x14ac:dyDescent="0.35">
      <c r="A324">
        <v>41111223</v>
      </c>
      <c r="B324">
        <v>41111223</v>
      </c>
      <c r="C324" t="s">
        <v>2386</v>
      </c>
    </row>
    <row r="325" spans="1:3" x14ac:dyDescent="0.35">
      <c r="A325">
        <v>41111224</v>
      </c>
      <c r="B325">
        <v>41111224</v>
      </c>
      <c r="C325" t="s">
        <v>1028</v>
      </c>
    </row>
    <row r="326" spans="1:3" x14ac:dyDescent="0.35">
      <c r="A326">
        <v>41111237</v>
      </c>
      <c r="B326">
        <v>41111237</v>
      </c>
      <c r="C326" t="s">
        <v>1916</v>
      </c>
    </row>
    <row r="327" spans="1:3" x14ac:dyDescent="0.35">
      <c r="A327">
        <v>41111248</v>
      </c>
      <c r="B327">
        <v>41111248</v>
      </c>
      <c r="C327" t="s">
        <v>1649</v>
      </c>
    </row>
    <row r="328" spans="1:3" x14ac:dyDescent="0.35">
      <c r="A328">
        <v>41111249</v>
      </c>
      <c r="B328">
        <v>41111249</v>
      </c>
      <c r="C328" t="s">
        <v>1653</v>
      </c>
    </row>
    <row r="329" spans="1:3" x14ac:dyDescent="0.35">
      <c r="A329">
        <v>41111259</v>
      </c>
      <c r="B329">
        <v>41111259</v>
      </c>
      <c r="C329" t="s">
        <v>1809</v>
      </c>
    </row>
    <row r="330" spans="1:3" x14ac:dyDescent="0.35">
      <c r="A330">
        <v>41111324</v>
      </c>
      <c r="B330">
        <v>41111324</v>
      </c>
      <c r="C330" t="s">
        <v>738</v>
      </c>
    </row>
    <row r="331" spans="1:3" x14ac:dyDescent="0.35">
      <c r="A331">
        <v>41111337</v>
      </c>
      <c r="B331">
        <v>41111337</v>
      </c>
      <c r="C331" t="s">
        <v>346</v>
      </c>
    </row>
    <row r="332" spans="1:3" x14ac:dyDescent="0.35">
      <c r="A332">
        <v>41111340</v>
      </c>
      <c r="B332">
        <v>41111340</v>
      </c>
      <c r="C332" t="s">
        <v>2271</v>
      </c>
    </row>
    <row r="333" spans="1:3" x14ac:dyDescent="0.35">
      <c r="A333">
        <v>41111346</v>
      </c>
      <c r="B333">
        <v>41111346</v>
      </c>
      <c r="C333" t="s">
        <v>351</v>
      </c>
    </row>
    <row r="334" spans="1:3" x14ac:dyDescent="0.35">
      <c r="A334">
        <v>41111348</v>
      </c>
      <c r="B334">
        <v>41111348</v>
      </c>
      <c r="C334" t="s">
        <v>1158</v>
      </c>
    </row>
    <row r="335" spans="1:3" x14ac:dyDescent="0.35">
      <c r="A335">
        <v>41111350</v>
      </c>
      <c r="B335">
        <v>41111350</v>
      </c>
      <c r="C335" t="s">
        <v>1163</v>
      </c>
    </row>
    <row r="336" spans="1:3" x14ac:dyDescent="0.35">
      <c r="A336">
        <v>41111351</v>
      </c>
      <c r="B336">
        <v>41111351</v>
      </c>
      <c r="C336" t="s">
        <v>1657</v>
      </c>
    </row>
    <row r="337" spans="1:3" x14ac:dyDescent="0.35">
      <c r="A337">
        <v>41111364</v>
      </c>
      <c r="B337">
        <v>41111364</v>
      </c>
      <c r="C337" t="s">
        <v>105</v>
      </c>
    </row>
    <row r="338" spans="1:3" x14ac:dyDescent="0.35">
      <c r="A338">
        <v>41111368</v>
      </c>
      <c r="B338">
        <v>41111368</v>
      </c>
      <c r="C338" t="s">
        <v>1421</v>
      </c>
    </row>
    <row r="339" spans="1:3" x14ac:dyDescent="0.35">
      <c r="A339">
        <v>41111369</v>
      </c>
      <c r="B339">
        <v>41111369</v>
      </c>
      <c r="C339" t="s">
        <v>1179</v>
      </c>
    </row>
    <row r="340" spans="1:3" x14ac:dyDescent="0.35">
      <c r="A340">
        <v>41111371</v>
      </c>
      <c r="B340">
        <v>41111371</v>
      </c>
      <c r="C340" t="s">
        <v>747</v>
      </c>
    </row>
    <row r="341" spans="1:3" x14ac:dyDescent="0.35">
      <c r="A341">
        <v>41111375</v>
      </c>
      <c r="B341">
        <v>41111375</v>
      </c>
      <c r="C341" t="s">
        <v>610</v>
      </c>
    </row>
    <row r="342" spans="1:3" x14ac:dyDescent="0.35">
      <c r="A342">
        <v>41111377</v>
      </c>
      <c r="B342">
        <v>41111377</v>
      </c>
      <c r="C342" t="s">
        <v>615</v>
      </c>
    </row>
    <row r="343" spans="1:3" x14ac:dyDescent="0.35">
      <c r="A343">
        <v>41111381</v>
      </c>
      <c r="B343">
        <v>41111381</v>
      </c>
      <c r="C343" t="s">
        <v>2392</v>
      </c>
    </row>
    <row r="344" spans="1:3" x14ac:dyDescent="0.35">
      <c r="A344">
        <v>41111384</v>
      </c>
      <c r="B344">
        <v>41111384</v>
      </c>
      <c r="C344" t="s">
        <v>110</v>
      </c>
    </row>
    <row r="345" spans="1:3" x14ac:dyDescent="0.35">
      <c r="A345">
        <v>41111385</v>
      </c>
      <c r="B345">
        <v>41111385</v>
      </c>
      <c r="C345" t="s">
        <v>620</v>
      </c>
    </row>
    <row r="346" spans="1:3" x14ac:dyDescent="0.35">
      <c r="A346">
        <v>41111387</v>
      </c>
      <c r="B346">
        <v>41111387</v>
      </c>
      <c r="C346" t="s">
        <v>2291</v>
      </c>
    </row>
    <row r="347" spans="1:3" x14ac:dyDescent="0.35">
      <c r="A347">
        <v>41111392</v>
      </c>
      <c r="B347">
        <v>41111392</v>
      </c>
      <c r="C347" t="s">
        <v>364</v>
      </c>
    </row>
    <row r="348" spans="1:3" x14ac:dyDescent="0.35">
      <c r="A348">
        <v>41111402</v>
      </c>
      <c r="B348">
        <v>41111402</v>
      </c>
      <c r="C348" t="s">
        <v>2115</v>
      </c>
    </row>
    <row r="349" spans="1:3" x14ac:dyDescent="0.35">
      <c r="A349">
        <v>41111406</v>
      </c>
      <c r="B349">
        <v>41111406</v>
      </c>
      <c r="C349" t="s">
        <v>2076</v>
      </c>
    </row>
    <row r="350" spans="1:3" x14ac:dyDescent="0.35">
      <c r="A350">
        <v>41111409</v>
      </c>
      <c r="B350">
        <v>41111409</v>
      </c>
      <c r="C350" t="s">
        <v>1191</v>
      </c>
    </row>
    <row r="351" spans="1:3" x14ac:dyDescent="0.35">
      <c r="A351">
        <v>41111415</v>
      </c>
      <c r="B351">
        <v>41111415</v>
      </c>
      <c r="C351" t="s">
        <v>1931</v>
      </c>
    </row>
    <row r="352" spans="1:3" x14ac:dyDescent="0.35">
      <c r="A352">
        <v>41111417</v>
      </c>
      <c r="B352">
        <v>41111417</v>
      </c>
      <c r="C352" t="s">
        <v>1426</v>
      </c>
    </row>
    <row r="353" spans="1:3" x14ac:dyDescent="0.35">
      <c r="A353">
        <v>41111419</v>
      </c>
      <c r="B353">
        <v>41111419</v>
      </c>
      <c r="C353" t="s">
        <v>1677</v>
      </c>
    </row>
    <row r="354" spans="1:3" x14ac:dyDescent="0.35">
      <c r="A354">
        <v>41111442</v>
      </c>
      <c r="B354">
        <v>41111442</v>
      </c>
      <c r="C354" t="s">
        <v>626</v>
      </c>
    </row>
    <row r="355" spans="1:3" x14ac:dyDescent="0.35">
      <c r="A355">
        <v>41111451</v>
      </c>
      <c r="B355">
        <v>41111451</v>
      </c>
      <c r="C355" t="s">
        <v>891</v>
      </c>
    </row>
    <row r="356" spans="1:3" x14ac:dyDescent="0.35">
      <c r="A356">
        <v>41111454</v>
      </c>
      <c r="B356">
        <v>41111454</v>
      </c>
      <c r="C356" t="s">
        <v>898</v>
      </c>
    </row>
    <row r="357" spans="1:3" x14ac:dyDescent="0.35">
      <c r="A357">
        <v>41111475</v>
      </c>
      <c r="B357">
        <v>41111475</v>
      </c>
      <c r="C357" t="s">
        <v>999</v>
      </c>
    </row>
    <row r="358" spans="1:3" x14ac:dyDescent="0.35">
      <c r="A358">
        <v>41111476</v>
      </c>
      <c r="B358">
        <v>41111476</v>
      </c>
      <c r="C358" t="s">
        <v>636</v>
      </c>
    </row>
    <row r="359" spans="1:3" x14ac:dyDescent="0.35">
      <c r="A359">
        <v>41111478</v>
      </c>
      <c r="B359">
        <v>41111478</v>
      </c>
      <c r="C359" t="s">
        <v>1939</v>
      </c>
    </row>
    <row r="360" spans="1:3" x14ac:dyDescent="0.35">
      <c r="A360">
        <v>41111486</v>
      </c>
      <c r="B360">
        <v>41111486</v>
      </c>
      <c r="C360" t="s">
        <v>641</v>
      </c>
    </row>
    <row r="361" spans="1:3" x14ac:dyDescent="0.35">
      <c r="A361">
        <v>41111497</v>
      </c>
      <c r="B361">
        <v>41111497</v>
      </c>
      <c r="C361" t="s">
        <v>1943</v>
      </c>
    </row>
    <row r="362" spans="1:3" x14ac:dyDescent="0.35">
      <c r="A362">
        <v>41111533</v>
      </c>
      <c r="B362">
        <v>41111533</v>
      </c>
      <c r="C362" t="s">
        <v>2120</v>
      </c>
    </row>
    <row r="363" spans="1:3" x14ac:dyDescent="0.35">
      <c r="A363">
        <v>41111537</v>
      </c>
      <c r="B363">
        <v>41111537</v>
      </c>
      <c r="C363" t="s">
        <v>2303</v>
      </c>
    </row>
    <row r="364" spans="1:3" x14ac:dyDescent="0.35">
      <c r="A364">
        <v>41111570</v>
      </c>
      <c r="B364">
        <v>41111570</v>
      </c>
      <c r="C364" t="s">
        <v>2086</v>
      </c>
    </row>
    <row r="365" spans="1:3" x14ac:dyDescent="0.35">
      <c r="A365">
        <v>41111591</v>
      </c>
      <c r="B365">
        <v>41111591</v>
      </c>
      <c r="C365" t="s">
        <v>295</v>
      </c>
    </row>
    <row r="366" spans="1:3" x14ac:dyDescent="0.35">
      <c r="A366">
        <v>41111595</v>
      </c>
      <c r="B366">
        <v>41111595</v>
      </c>
      <c r="C366" t="s">
        <v>767</v>
      </c>
    </row>
    <row r="367" spans="1:3" x14ac:dyDescent="0.35">
      <c r="A367">
        <v>41111600</v>
      </c>
      <c r="B367">
        <v>41111600</v>
      </c>
      <c r="C367" t="s">
        <v>1436</v>
      </c>
    </row>
    <row r="368" spans="1:3" x14ac:dyDescent="0.35">
      <c r="A368">
        <v>41111601</v>
      </c>
      <c r="B368">
        <v>41111601</v>
      </c>
      <c r="C368" t="s">
        <v>1691</v>
      </c>
    </row>
    <row r="369" spans="1:3" x14ac:dyDescent="0.35">
      <c r="A369">
        <v>41111602</v>
      </c>
      <c r="B369">
        <v>41111602</v>
      </c>
      <c r="C369" t="s">
        <v>772</v>
      </c>
    </row>
    <row r="370" spans="1:3" x14ac:dyDescent="0.35">
      <c r="A370">
        <v>41111628</v>
      </c>
      <c r="B370">
        <v>41111628</v>
      </c>
      <c r="C370" t="s">
        <v>1196</v>
      </c>
    </row>
    <row r="371" spans="1:3" x14ac:dyDescent="0.35">
      <c r="A371">
        <v>41111633</v>
      </c>
      <c r="B371">
        <v>41111633</v>
      </c>
      <c r="C371" t="s">
        <v>652</v>
      </c>
    </row>
    <row r="372" spans="1:3" x14ac:dyDescent="0.35">
      <c r="A372">
        <v>41111634</v>
      </c>
      <c r="B372">
        <v>41111634</v>
      </c>
      <c r="C372" t="s">
        <v>924</v>
      </c>
    </row>
    <row r="373" spans="1:3" x14ac:dyDescent="0.35">
      <c r="A373">
        <v>41111642</v>
      </c>
      <c r="B373">
        <v>41111642</v>
      </c>
      <c r="C373" t="s">
        <v>249</v>
      </c>
    </row>
    <row r="374" spans="1:3" x14ac:dyDescent="0.35">
      <c r="A374">
        <v>41111643</v>
      </c>
      <c r="B374">
        <v>41111643</v>
      </c>
      <c r="C374" t="s">
        <v>1947</v>
      </c>
    </row>
    <row r="375" spans="1:3" x14ac:dyDescent="0.35">
      <c r="A375">
        <v>41111662</v>
      </c>
      <c r="B375">
        <v>41111662</v>
      </c>
      <c r="C375" t="s">
        <v>394</v>
      </c>
    </row>
    <row r="376" spans="1:3" x14ac:dyDescent="0.35">
      <c r="A376">
        <v>41111700</v>
      </c>
      <c r="B376">
        <v>41111700</v>
      </c>
      <c r="C376" t="s">
        <v>928</v>
      </c>
    </row>
    <row r="377" spans="1:3" x14ac:dyDescent="0.35">
      <c r="A377">
        <v>41111703</v>
      </c>
      <c r="B377">
        <v>41111703</v>
      </c>
      <c r="C377" t="s">
        <v>1442</v>
      </c>
    </row>
    <row r="378" spans="1:3" x14ac:dyDescent="0.35">
      <c r="A378">
        <v>41111709</v>
      </c>
      <c r="B378">
        <v>41111709</v>
      </c>
      <c r="C378" t="s">
        <v>1049</v>
      </c>
    </row>
    <row r="379" spans="1:3" x14ac:dyDescent="0.35">
      <c r="A379">
        <v>41111710</v>
      </c>
      <c r="B379">
        <v>41111710</v>
      </c>
      <c r="C379" t="s">
        <v>553</v>
      </c>
    </row>
    <row r="380" spans="1:3" x14ac:dyDescent="0.35">
      <c r="A380">
        <v>41111723</v>
      </c>
      <c r="B380">
        <v>41111723</v>
      </c>
      <c r="C380" t="s">
        <v>656</v>
      </c>
    </row>
    <row r="381" spans="1:3" x14ac:dyDescent="0.35">
      <c r="A381">
        <v>41111735</v>
      </c>
      <c r="B381">
        <v>41111735</v>
      </c>
      <c r="C381" t="s">
        <v>660</v>
      </c>
    </row>
    <row r="382" spans="1:3" x14ac:dyDescent="0.35">
      <c r="A382">
        <v>41111745</v>
      </c>
      <c r="B382">
        <v>41111745</v>
      </c>
      <c r="C382" t="s">
        <v>1958</v>
      </c>
    </row>
    <row r="383" spans="1:3" x14ac:dyDescent="0.35">
      <c r="A383">
        <v>41111746</v>
      </c>
      <c r="B383">
        <v>41111746</v>
      </c>
      <c r="C383" t="s">
        <v>262</v>
      </c>
    </row>
    <row r="384" spans="1:3" x14ac:dyDescent="0.35">
      <c r="A384">
        <v>41111748</v>
      </c>
      <c r="B384">
        <v>41111748</v>
      </c>
      <c r="C384" t="s">
        <v>1448</v>
      </c>
    </row>
    <row r="385" spans="1:3" x14ac:dyDescent="0.35">
      <c r="A385">
        <v>41111752</v>
      </c>
      <c r="B385">
        <v>41111752</v>
      </c>
      <c r="C385" t="s">
        <v>1815</v>
      </c>
    </row>
    <row r="386" spans="1:3" x14ac:dyDescent="0.35">
      <c r="A386">
        <v>41111756</v>
      </c>
      <c r="B386">
        <v>41111756</v>
      </c>
      <c r="C386" t="s">
        <v>137</v>
      </c>
    </row>
    <row r="387" spans="1:3" x14ac:dyDescent="0.35">
      <c r="A387">
        <v>41111778</v>
      </c>
      <c r="B387">
        <v>41111778</v>
      </c>
      <c r="C387" t="s">
        <v>2094</v>
      </c>
    </row>
    <row r="388" spans="1:3" x14ac:dyDescent="0.35">
      <c r="A388">
        <v>41111784</v>
      </c>
      <c r="B388">
        <v>41111784</v>
      </c>
      <c r="C388" t="s">
        <v>399</v>
      </c>
    </row>
    <row r="389" spans="1:3" x14ac:dyDescent="0.35">
      <c r="A389">
        <v>41111792</v>
      </c>
      <c r="B389">
        <v>41111792</v>
      </c>
      <c r="C389" t="s">
        <v>1207</v>
      </c>
    </row>
    <row r="390" spans="1:3" x14ac:dyDescent="0.35">
      <c r="A390">
        <v>41111807</v>
      </c>
      <c r="B390">
        <v>41111807</v>
      </c>
      <c r="C390" t="s">
        <v>557</v>
      </c>
    </row>
    <row r="391" spans="1:3" x14ac:dyDescent="0.35">
      <c r="A391">
        <v>41111809</v>
      </c>
      <c r="B391">
        <v>41111809</v>
      </c>
      <c r="C391" t="s">
        <v>789</v>
      </c>
    </row>
    <row r="392" spans="1:3" x14ac:dyDescent="0.35">
      <c r="A392">
        <v>41111810</v>
      </c>
      <c r="B392">
        <v>41111810</v>
      </c>
      <c r="C392" t="s">
        <v>2479</v>
      </c>
    </row>
    <row r="393" spans="1:3" x14ac:dyDescent="0.35">
      <c r="A393">
        <v>41111813</v>
      </c>
      <c r="B393">
        <v>41111813</v>
      </c>
      <c r="C393" t="s">
        <v>1209</v>
      </c>
    </row>
    <row r="394" spans="1:3" x14ac:dyDescent="0.35">
      <c r="A394">
        <v>41111814</v>
      </c>
      <c r="B394">
        <v>41111814</v>
      </c>
      <c r="C394" t="s">
        <v>2125</v>
      </c>
    </row>
    <row r="395" spans="1:3" x14ac:dyDescent="0.35">
      <c r="A395">
        <v>41111815</v>
      </c>
      <c r="B395">
        <v>41111815</v>
      </c>
      <c r="C395" t="s">
        <v>2097</v>
      </c>
    </row>
    <row r="396" spans="1:3" x14ac:dyDescent="0.35">
      <c r="A396">
        <v>41111816</v>
      </c>
      <c r="B396">
        <v>41111816</v>
      </c>
      <c r="C396" t="s">
        <v>1827</v>
      </c>
    </row>
    <row r="397" spans="1:3" x14ac:dyDescent="0.35">
      <c r="A397">
        <v>41111818</v>
      </c>
      <c r="B397">
        <v>41111818</v>
      </c>
      <c r="C397" t="s">
        <v>405</v>
      </c>
    </row>
    <row r="398" spans="1:3" x14ac:dyDescent="0.35">
      <c r="A398">
        <v>41111821</v>
      </c>
      <c r="B398">
        <v>41111821</v>
      </c>
      <c r="C398" t="s">
        <v>664</v>
      </c>
    </row>
    <row r="399" spans="1:3" x14ac:dyDescent="0.35">
      <c r="A399">
        <v>41111822</v>
      </c>
      <c r="B399">
        <v>41111822</v>
      </c>
      <c r="C399" t="s">
        <v>147</v>
      </c>
    </row>
    <row r="400" spans="1:3" x14ac:dyDescent="0.35">
      <c r="A400">
        <v>41111823</v>
      </c>
      <c r="B400">
        <v>41111823</v>
      </c>
      <c r="C400" t="s">
        <v>671</v>
      </c>
    </row>
    <row r="401" spans="1:3" x14ac:dyDescent="0.35">
      <c r="A401">
        <v>41111833</v>
      </c>
      <c r="B401">
        <v>41111833</v>
      </c>
      <c r="C401" t="s">
        <v>1219</v>
      </c>
    </row>
    <row r="402" spans="1:3" x14ac:dyDescent="0.35">
      <c r="A402">
        <v>41111839</v>
      </c>
      <c r="B402">
        <v>41111839</v>
      </c>
      <c r="C402" t="s">
        <v>2484</v>
      </c>
    </row>
    <row r="403" spans="1:3" x14ac:dyDescent="0.35">
      <c r="A403">
        <v>41111840</v>
      </c>
      <c r="B403">
        <v>41111840</v>
      </c>
      <c r="C403" t="s">
        <v>1226</v>
      </c>
    </row>
    <row r="404" spans="1:3" x14ac:dyDescent="0.35">
      <c r="A404">
        <v>41111842</v>
      </c>
      <c r="B404">
        <v>41111842</v>
      </c>
      <c r="C404" t="s">
        <v>1336</v>
      </c>
    </row>
    <row r="405" spans="1:3" x14ac:dyDescent="0.35">
      <c r="A405">
        <v>41111843</v>
      </c>
      <c r="B405">
        <v>41111843</v>
      </c>
      <c r="C405" t="s">
        <v>1067</v>
      </c>
    </row>
    <row r="406" spans="1:3" x14ac:dyDescent="0.35">
      <c r="A406">
        <v>41111844</v>
      </c>
      <c r="B406">
        <v>41111844</v>
      </c>
      <c r="C406" t="s">
        <v>2489</v>
      </c>
    </row>
    <row r="407" spans="1:3" x14ac:dyDescent="0.35">
      <c r="A407">
        <v>41111845</v>
      </c>
      <c r="B407">
        <v>41111845</v>
      </c>
      <c r="C407" t="s">
        <v>678</v>
      </c>
    </row>
    <row r="408" spans="1:3" x14ac:dyDescent="0.35">
      <c r="A408">
        <v>41111846</v>
      </c>
      <c r="B408">
        <v>41111846</v>
      </c>
      <c r="C408" t="s">
        <v>162</v>
      </c>
    </row>
    <row r="409" spans="1:3" x14ac:dyDescent="0.35">
      <c r="A409">
        <v>41111847</v>
      </c>
      <c r="B409">
        <v>41111847</v>
      </c>
      <c r="C409" t="s">
        <v>940</v>
      </c>
    </row>
    <row r="410" spans="1:3" x14ac:dyDescent="0.35">
      <c r="A410">
        <v>41111848</v>
      </c>
      <c r="B410">
        <v>41111848</v>
      </c>
      <c r="C410" t="s">
        <v>170</v>
      </c>
    </row>
    <row r="411" spans="1:3" x14ac:dyDescent="0.35">
      <c r="A411">
        <v>41111849</v>
      </c>
      <c r="B411">
        <v>41111849</v>
      </c>
      <c r="C411" t="s">
        <v>410</v>
      </c>
    </row>
    <row r="412" spans="1:3" x14ac:dyDescent="0.35">
      <c r="A412">
        <v>41111852</v>
      </c>
      <c r="B412">
        <v>41111852</v>
      </c>
      <c r="C412" t="s">
        <v>1463</v>
      </c>
    </row>
    <row r="413" spans="1:3" x14ac:dyDescent="0.35">
      <c r="A413">
        <v>41111854</v>
      </c>
      <c r="B413">
        <v>41111854</v>
      </c>
      <c r="C413" t="s">
        <v>1468</v>
      </c>
    </row>
    <row r="414" spans="1:3" x14ac:dyDescent="0.35">
      <c r="A414">
        <v>41111861</v>
      </c>
      <c r="B414">
        <v>41111861</v>
      </c>
      <c r="C414" t="s">
        <v>2493</v>
      </c>
    </row>
    <row r="415" spans="1:3" x14ac:dyDescent="0.35">
      <c r="A415">
        <v>41111864</v>
      </c>
      <c r="B415">
        <v>41111864</v>
      </c>
      <c r="C415" t="s">
        <v>2105</v>
      </c>
    </row>
    <row r="416" spans="1:3" x14ac:dyDescent="0.35">
      <c r="A416">
        <v>41111865</v>
      </c>
      <c r="B416">
        <v>41111865</v>
      </c>
      <c r="C416" t="s">
        <v>2500</v>
      </c>
    </row>
    <row r="417" spans="1:3" x14ac:dyDescent="0.35">
      <c r="A417">
        <v>41111867</v>
      </c>
      <c r="B417">
        <v>41111867</v>
      </c>
      <c r="C417" t="s">
        <v>188</v>
      </c>
    </row>
    <row r="418" spans="1:3" x14ac:dyDescent="0.35">
      <c r="A418">
        <v>41111868</v>
      </c>
      <c r="B418">
        <v>41111868</v>
      </c>
      <c r="C418" t="s">
        <v>801</v>
      </c>
    </row>
    <row r="419" spans="1:3" x14ac:dyDescent="0.35">
      <c r="A419">
        <v>41111869</v>
      </c>
      <c r="B419">
        <v>41111869</v>
      </c>
      <c r="C419" t="s">
        <v>2504</v>
      </c>
    </row>
    <row r="420" spans="1:3" x14ac:dyDescent="0.35">
      <c r="A420">
        <v>41111870</v>
      </c>
      <c r="B420">
        <v>41111870</v>
      </c>
      <c r="C420" t="s">
        <v>2507</v>
      </c>
    </row>
    <row r="421" spans="1:3" x14ac:dyDescent="0.35">
      <c r="A421">
        <v>41111871</v>
      </c>
      <c r="B421">
        <v>41111871</v>
      </c>
      <c r="C421" t="s">
        <v>196</v>
      </c>
    </row>
    <row r="422" spans="1:3" x14ac:dyDescent="0.35">
      <c r="A422">
        <v>41111872</v>
      </c>
      <c r="B422">
        <v>41111872</v>
      </c>
      <c r="C422" t="s">
        <v>2510</v>
      </c>
    </row>
    <row r="423" spans="1:3" x14ac:dyDescent="0.35">
      <c r="A423">
        <v>41111873</v>
      </c>
      <c r="B423">
        <v>41111873</v>
      </c>
      <c r="C423" t="s">
        <v>2513</v>
      </c>
    </row>
    <row r="424" spans="1:3" x14ac:dyDescent="0.35">
      <c r="A424">
        <v>41111875</v>
      </c>
      <c r="B424">
        <v>41111875</v>
      </c>
      <c r="C424" t="s">
        <v>2517</v>
      </c>
    </row>
    <row r="425" spans="1:3" x14ac:dyDescent="0.35">
      <c r="A425">
        <v>41111876</v>
      </c>
      <c r="B425">
        <v>41111876</v>
      </c>
      <c r="C425" t="s">
        <v>2522</v>
      </c>
    </row>
    <row r="426" spans="1:3" x14ac:dyDescent="0.35">
      <c r="A426">
        <v>41111877</v>
      </c>
      <c r="B426">
        <v>41111877</v>
      </c>
      <c r="C426" t="s">
        <v>2526</v>
      </c>
    </row>
    <row r="427" spans="1:3" x14ac:dyDescent="0.35">
      <c r="A427">
        <v>41111878</v>
      </c>
      <c r="B427">
        <v>41111878</v>
      </c>
      <c r="C427" t="s">
        <v>1237</v>
      </c>
    </row>
    <row r="428" spans="1:3" x14ac:dyDescent="0.35">
      <c r="A428">
        <v>41111879</v>
      </c>
      <c r="B428">
        <v>41111879</v>
      </c>
      <c r="C428" t="s">
        <v>2532</v>
      </c>
    </row>
    <row r="429" spans="1:3" x14ac:dyDescent="0.35">
      <c r="A429">
        <v>41111880</v>
      </c>
      <c r="B429">
        <v>41111880</v>
      </c>
      <c r="C429" t="s">
        <v>1247</v>
      </c>
    </row>
    <row r="430" spans="1:3" x14ac:dyDescent="0.35">
      <c r="A430">
        <v>41111881</v>
      </c>
      <c r="B430">
        <v>41111881</v>
      </c>
      <c r="C430" t="s">
        <v>2535</v>
      </c>
    </row>
    <row r="431" spans="1:3" x14ac:dyDescent="0.35">
      <c r="A431">
        <v>41111882</v>
      </c>
      <c r="B431">
        <v>41111882</v>
      </c>
      <c r="C431" t="s">
        <v>2540</v>
      </c>
    </row>
    <row r="432" spans="1:3" x14ac:dyDescent="0.35">
      <c r="A432">
        <v>41111883</v>
      </c>
      <c r="B432">
        <v>41111883</v>
      </c>
      <c r="C432" t="s">
        <v>2544</v>
      </c>
    </row>
    <row r="433" spans="1:3" x14ac:dyDescent="0.35">
      <c r="A433">
        <v>41111884</v>
      </c>
      <c r="B433">
        <v>41111884</v>
      </c>
      <c r="C433" t="s">
        <v>1082</v>
      </c>
    </row>
    <row r="434" spans="1:3" x14ac:dyDescent="0.35">
      <c r="A434">
        <v>41111885</v>
      </c>
      <c r="B434">
        <v>41111885</v>
      </c>
      <c r="C434" t="s">
        <v>2550</v>
      </c>
    </row>
    <row r="435" spans="1:3" x14ac:dyDescent="0.35">
      <c r="A435">
        <v>41111886</v>
      </c>
      <c r="B435">
        <v>41111886</v>
      </c>
      <c r="C435" t="s">
        <v>2555</v>
      </c>
    </row>
    <row r="436" spans="1:3" x14ac:dyDescent="0.35">
      <c r="A436">
        <v>41111887</v>
      </c>
      <c r="B436">
        <v>41111887</v>
      </c>
      <c r="C436" t="s">
        <v>2561</v>
      </c>
    </row>
    <row r="437" spans="1:3" x14ac:dyDescent="0.35">
      <c r="A437">
        <v>41111889</v>
      </c>
      <c r="B437">
        <v>41111889</v>
      </c>
      <c r="C437" t="s">
        <v>2567</v>
      </c>
    </row>
    <row r="438" spans="1:3" x14ac:dyDescent="0.35">
      <c r="A438">
        <v>41111890</v>
      </c>
      <c r="B438">
        <v>41111890</v>
      </c>
      <c r="C438" t="s">
        <v>2570</v>
      </c>
    </row>
    <row r="439" spans="1:3" x14ac:dyDescent="0.35">
      <c r="A439">
        <v>41111892</v>
      </c>
      <c r="B439">
        <v>41111892</v>
      </c>
      <c r="C439" t="s">
        <v>2573</v>
      </c>
    </row>
    <row r="440" spans="1:3" x14ac:dyDescent="0.35">
      <c r="A440">
        <v>41111893</v>
      </c>
      <c r="B440">
        <v>41111893</v>
      </c>
      <c r="C440" t="s">
        <v>1850</v>
      </c>
    </row>
    <row r="441" spans="1:3" x14ac:dyDescent="0.35">
      <c r="A441">
        <v>41111895</v>
      </c>
      <c r="B441">
        <v>41111895</v>
      </c>
      <c r="C441" t="s">
        <v>215</v>
      </c>
    </row>
    <row r="442" spans="1:3" x14ac:dyDescent="0.35">
      <c r="A442">
        <v>41111896</v>
      </c>
      <c r="B442">
        <v>41111896</v>
      </c>
      <c r="C442" t="s">
        <v>2580</v>
      </c>
    </row>
    <row r="443" spans="1:3" x14ac:dyDescent="0.35">
      <c r="A443">
        <v>41111897</v>
      </c>
      <c r="B443">
        <v>41111897</v>
      </c>
      <c r="C443" t="s">
        <v>1339</v>
      </c>
    </row>
    <row r="444" spans="1:3" x14ac:dyDescent="0.35">
      <c r="A444">
        <v>41111898</v>
      </c>
      <c r="B444">
        <v>41111898</v>
      </c>
      <c r="C444" t="s">
        <v>1873</v>
      </c>
    </row>
    <row r="445" spans="1:3" x14ac:dyDescent="0.35">
      <c r="A445">
        <v>41111899</v>
      </c>
      <c r="B445">
        <v>41111899</v>
      </c>
      <c r="C445" t="s">
        <v>2582</v>
      </c>
    </row>
    <row r="446" spans="1:3" x14ac:dyDescent="0.35">
      <c r="A446">
        <v>41111900</v>
      </c>
      <c r="B446">
        <v>41111900</v>
      </c>
      <c r="C446" t="s">
        <v>1252</v>
      </c>
    </row>
    <row r="447" spans="1:3" x14ac:dyDescent="0.35">
      <c r="A447">
        <v>41111901</v>
      </c>
      <c r="B447">
        <v>41111901</v>
      </c>
      <c r="C447" t="s">
        <v>1482</v>
      </c>
    </row>
    <row r="448" spans="1:3" x14ac:dyDescent="0.35">
      <c r="A448">
        <v>41111903</v>
      </c>
      <c r="B448">
        <v>41111903</v>
      </c>
      <c r="C448" t="s">
        <v>2588</v>
      </c>
    </row>
    <row r="449" spans="1:3" x14ac:dyDescent="0.35">
      <c r="A449">
        <v>41111904</v>
      </c>
      <c r="B449">
        <v>41111904</v>
      </c>
      <c r="C449" t="s">
        <v>1485</v>
      </c>
    </row>
    <row r="450" spans="1:3" x14ac:dyDescent="0.35">
      <c r="A450">
        <v>41111905</v>
      </c>
      <c r="B450">
        <v>41111905</v>
      </c>
      <c r="C450" t="s">
        <v>1986</v>
      </c>
    </row>
    <row r="451" spans="1:3" x14ac:dyDescent="0.35">
      <c r="A451">
        <v>41111906</v>
      </c>
      <c r="B451">
        <v>41111906</v>
      </c>
      <c r="C451" t="s">
        <v>2598</v>
      </c>
    </row>
    <row r="452" spans="1:3" x14ac:dyDescent="0.35">
      <c r="A452">
        <v>41111907</v>
      </c>
      <c r="B452">
        <v>41111907</v>
      </c>
      <c r="C452" t="s">
        <v>2602</v>
      </c>
    </row>
    <row r="453" spans="1:3" x14ac:dyDescent="0.35">
      <c r="A453">
        <v>41111909</v>
      </c>
      <c r="B453">
        <v>41111909</v>
      </c>
      <c r="C453" t="s">
        <v>437</v>
      </c>
    </row>
    <row r="454" spans="1:3" x14ac:dyDescent="0.35">
      <c r="A454">
        <v>41111912</v>
      </c>
      <c r="B454">
        <v>41111912</v>
      </c>
      <c r="C454" t="s">
        <v>1591</v>
      </c>
    </row>
    <row r="455" spans="1:3" x14ac:dyDescent="0.35">
      <c r="A455">
        <v>41111913</v>
      </c>
      <c r="B455">
        <v>41111913</v>
      </c>
      <c r="C455" t="s">
        <v>1345</v>
      </c>
    </row>
    <row r="456" spans="1:3" x14ac:dyDescent="0.35">
      <c r="A456">
        <v>41111914</v>
      </c>
      <c r="B456">
        <v>41111914</v>
      </c>
      <c r="C456" t="s">
        <v>812</v>
      </c>
    </row>
    <row r="457" spans="1:3" x14ac:dyDescent="0.35">
      <c r="A457">
        <v>41111916</v>
      </c>
      <c r="B457">
        <v>41111916</v>
      </c>
      <c r="C457" t="s">
        <v>1493</v>
      </c>
    </row>
    <row r="458" spans="1:3" x14ac:dyDescent="0.35">
      <c r="A458">
        <v>41111917</v>
      </c>
      <c r="B458">
        <v>41111917</v>
      </c>
      <c r="C458" t="s">
        <v>1265</v>
      </c>
    </row>
    <row r="459" spans="1:3" x14ac:dyDescent="0.35">
      <c r="A459">
        <v>41111918</v>
      </c>
      <c r="B459">
        <v>41111918</v>
      </c>
      <c r="C459" t="s">
        <v>1730</v>
      </c>
    </row>
    <row r="460" spans="1:3" x14ac:dyDescent="0.35">
      <c r="A460">
        <v>41111919</v>
      </c>
      <c r="B460">
        <v>41111919</v>
      </c>
      <c r="C460" t="s">
        <v>1272</v>
      </c>
    </row>
    <row r="461" spans="1:3" x14ac:dyDescent="0.35">
      <c r="A461">
        <v>41111920</v>
      </c>
      <c r="B461">
        <v>41111920</v>
      </c>
      <c r="C461" t="s">
        <v>1735</v>
      </c>
    </row>
    <row r="462" spans="1:3" x14ac:dyDescent="0.35">
      <c r="A462">
        <v>41111921</v>
      </c>
      <c r="B462">
        <v>41111921</v>
      </c>
      <c r="C462" t="s">
        <v>1999</v>
      </c>
    </row>
    <row r="463" spans="1:3" x14ac:dyDescent="0.35">
      <c r="A463">
        <v>41111929</v>
      </c>
      <c r="B463">
        <v>41111929</v>
      </c>
      <c r="C463" t="s">
        <v>2348</v>
      </c>
    </row>
    <row r="464" spans="1:3" x14ac:dyDescent="0.35">
      <c r="A464">
        <v>41111930</v>
      </c>
      <c r="B464">
        <v>41111930</v>
      </c>
      <c r="C464" t="s">
        <v>2153</v>
      </c>
    </row>
    <row r="465" spans="1:3" x14ac:dyDescent="0.35">
      <c r="A465">
        <v>41111932</v>
      </c>
      <c r="B465">
        <v>41111932</v>
      </c>
      <c r="C465" t="s">
        <v>2155</v>
      </c>
    </row>
    <row r="466" spans="1:3" x14ac:dyDescent="0.35">
      <c r="A466">
        <v>41111934</v>
      </c>
      <c r="B466">
        <v>41111934</v>
      </c>
      <c r="C466" t="s">
        <v>1284</v>
      </c>
    </row>
    <row r="467" spans="1:3" x14ac:dyDescent="0.35">
      <c r="A467">
        <v>41111935</v>
      </c>
      <c r="B467">
        <v>41111935</v>
      </c>
      <c r="C467" t="s">
        <v>444</v>
      </c>
    </row>
    <row r="468" spans="1:3" x14ac:dyDescent="0.35">
      <c r="A468">
        <v>41111936</v>
      </c>
      <c r="B468">
        <v>41111936</v>
      </c>
      <c r="C468" t="s">
        <v>1092</v>
      </c>
    </row>
    <row r="469" spans="1:3" x14ac:dyDescent="0.35">
      <c r="A469">
        <v>41111937</v>
      </c>
      <c r="B469">
        <v>41111937</v>
      </c>
      <c r="C469" t="s">
        <v>1110</v>
      </c>
    </row>
    <row r="470" spans="1:3" x14ac:dyDescent="0.35">
      <c r="A470">
        <v>41111981</v>
      </c>
      <c r="B470">
        <v>41111981</v>
      </c>
      <c r="C470" t="s">
        <v>1510</v>
      </c>
    </row>
    <row r="471" spans="1:3" x14ac:dyDescent="0.35">
      <c r="A471">
        <v>41111982</v>
      </c>
      <c r="B471">
        <v>41111982</v>
      </c>
      <c r="C471" t="s">
        <v>2198</v>
      </c>
    </row>
    <row r="472" spans="1:3" x14ac:dyDescent="0.35">
      <c r="A472">
        <v>41111983</v>
      </c>
      <c r="B472">
        <v>41111983</v>
      </c>
      <c r="C472" t="s">
        <v>2358</v>
      </c>
    </row>
    <row r="473" spans="1:3" x14ac:dyDescent="0.35">
      <c r="A473">
        <v>41111985</v>
      </c>
      <c r="B473">
        <v>41111985</v>
      </c>
      <c r="C473" t="s">
        <v>2363</v>
      </c>
    </row>
    <row r="474" spans="1:3" x14ac:dyDescent="0.35">
      <c r="A474">
        <v>41111986</v>
      </c>
      <c r="B474">
        <v>41111986</v>
      </c>
      <c r="C474" t="s">
        <v>2164</v>
      </c>
    </row>
    <row r="475" spans="1:3" x14ac:dyDescent="0.35">
      <c r="A475">
        <v>41111987</v>
      </c>
      <c r="B475">
        <v>41111987</v>
      </c>
      <c r="C475" t="s">
        <v>2168</v>
      </c>
    </row>
    <row r="476" spans="1:3" x14ac:dyDescent="0.35">
      <c r="A476">
        <v>41111990</v>
      </c>
      <c r="B476">
        <v>41111990</v>
      </c>
      <c r="C476" t="s">
        <v>1293</v>
      </c>
    </row>
    <row r="477" spans="1:3" x14ac:dyDescent="0.35">
      <c r="A477">
        <v>41111991</v>
      </c>
      <c r="B477">
        <v>41111991</v>
      </c>
      <c r="C477" t="s">
        <v>1741</v>
      </c>
    </row>
    <row r="478" spans="1:3" x14ac:dyDescent="0.35">
      <c r="A478">
        <v>41111992</v>
      </c>
      <c r="B478">
        <v>41111992</v>
      </c>
      <c r="C478" t="s">
        <v>1297</v>
      </c>
    </row>
    <row r="479" spans="1:3" x14ac:dyDescent="0.35">
      <c r="A479">
        <v>41111993</v>
      </c>
      <c r="B479">
        <v>41111993</v>
      </c>
      <c r="C479" t="s">
        <v>1513</v>
      </c>
    </row>
    <row r="480" spans="1:3" x14ac:dyDescent="0.35">
      <c r="A480">
        <v>41111994</v>
      </c>
      <c r="B480">
        <v>41111994</v>
      </c>
      <c r="C480" t="s">
        <v>2611</v>
      </c>
    </row>
    <row r="481" spans="1:3" x14ac:dyDescent="0.35">
      <c r="A481">
        <v>41111995</v>
      </c>
      <c r="B481">
        <v>41111995</v>
      </c>
      <c r="C481" t="s">
        <v>955</v>
      </c>
    </row>
    <row r="482" spans="1:3" x14ac:dyDescent="0.35">
      <c r="A482">
        <v>41111996</v>
      </c>
      <c r="B482">
        <v>41111996</v>
      </c>
      <c r="C482" t="s">
        <v>959</v>
      </c>
    </row>
    <row r="483" spans="1:3" x14ac:dyDescent="0.35">
      <c r="A483">
        <v>41111997</v>
      </c>
      <c r="B483">
        <v>41111997</v>
      </c>
      <c r="C483" t="s">
        <v>1355</v>
      </c>
    </row>
    <row r="484" spans="1:3" x14ac:dyDescent="0.35">
      <c r="A484">
        <v>41111999</v>
      </c>
      <c r="B484">
        <v>41111999</v>
      </c>
      <c r="C484" t="s">
        <v>1361</v>
      </c>
    </row>
    <row r="485" spans="1:3" x14ac:dyDescent="0.35">
      <c r="A485">
        <v>41112000</v>
      </c>
      <c r="B485">
        <v>41112000</v>
      </c>
      <c r="C485" t="s">
        <v>1513</v>
      </c>
    </row>
    <row r="486" spans="1:3" x14ac:dyDescent="0.35">
      <c r="A486">
        <v>41112001</v>
      </c>
      <c r="B486">
        <v>41112001</v>
      </c>
      <c r="C486" t="s">
        <v>234</v>
      </c>
    </row>
    <row r="487" spans="1:3" x14ac:dyDescent="0.35">
      <c r="A487">
        <v>41112002</v>
      </c>
      <c r="B487">
        <v>41112002</v>
      </c>
      <c r="C487" t="s">
        <v>1049</v>
      </c>
    </row>
    <row r="488" spans="1:3" x14ac:dyDescent="0.35">
      <c r="A488">
        <v>41112003</v>
      </c>
      <c r="B488">
        <v>41112003</v>
      </c>
      <c r="C488" t="s">
        <v>2620</v>
      </c>
    </row>
    <row r="489" spans="1:3" x14ac:dyDescent="0.35">
      <c r="A489">
        <v>41112004</v>
      </c>
      <c r="B489">
        <v>41112004</v>
      </c>
      <c r="C489" t="s">
        <v>1305</v>
      </c>
    </row>
    <row r="490" spans="1:3" x14ac:dyDescent="0.35">
      <c r="A490">
        <v>41112005</v>
      </c>
      <c r="B490">
        <v>41112005</v>
      </c>
      <c r="C490" t="s">
        <v>1744</v>
      </c>
    </row>
    <row r="491" spans="1:3" x14ac:dyDescent="0.35">
      <c r="A491">
        <v>41112007</v>
      </c>
      <c r="B491">
        <v>41112007</v>
      </c>
      <c r="C491" t="s">
        <v>964</v>
      </c>
    </row>
    <row r="492" spans="1:3" x14ac:dyDescent="0.35">
      <c r="A492">
        <v>41112008</v>
      </c>
      <c r="B492">
        <v>41112008</v>
      </c>
      <c r="C492" t="s">
        <v>2015</v>
      </c>
    </row>
    <row r="493" spans="1:3" x14ac:dyDescent="0.35">
      <c r="A493">
        <v>41112009</v>
      </c>
      <c r="B493">
        <v>41112009</v>
      </c>
      <c r="C493" t="s">
        <v>1309</v>
      </c>
    </row>
    <row r="494" spans="1:3" x14ac:dyDescent="0.35">
      <c r="A494">
        <v>41112011</v>
      </c>
      <c r="B494">
        <v>41112011</v>
      </c>
      <c r="C494" t="s">
        <v>1315</v>
      </c>
    </row>
    <row r="495" spans="1:3" x14ac:dyDescent="0.35">
      <c r="A495">
        <v>41112012</v>
      </c>
      <c r="B495">
        <v>41112012</v>
      </c>
      <c r="C495" t="s">
        <v>2019</v>
      </c>
    </row>
    <row r="496" spans="1:3" x14ac:dyDescent="0.35">
      <c r="A496">
        <v>41112013</v>
      </c>
      <c r="B496">
        <v>41112013</v>
      </c>
      <c r="C496" t="s">
        <v>2210</v>
      </c>
    </row>
    <row r="497" spans="1:3" x14ac:dyDescent="0.35">
      <c r="A497">
        <v>41112014</v>
      </c>
      <c r="B497">
        <v>41112014</v>
      </c>
      <c r="C497" t="s">
        <v>2367</v>
      </c>
    </row>
    <row r="498" spans="1:3" x14ac:dyDescent="0.35">
      <c r="A498">
        <v>41112015</v>
      </c>
      <c r="B498">
        <v>41112015</v>
      </c>
      <c r="C498" t="s">
        <v>701</v>
      </c>
    </row>
    <row r="499" spans="1:3" x14ac:dyDescent="0.35">
      <c r="A499">
        <v>41112016</v>
      </c>
      <c r="B499">
        <v>41112016</v>
      </c>
      <c r="C499" t="s">
        <v>246</v>
      </c>
    </row>
    <row r="500" spans="1:3" x14ac:dyDescent="0.35">
      <c r="A500">
        <v>41112017</v>
      </c>
      <c r="B500">
        <v>41112017</v>
      </c>
      <c r="C500" t="s">
        <v>981</v>
      </c>
    </row>
    <row r="501" spans="1:3" x14ac:dyDescent="0.35">
      <c r="A501">
        <v>41112019</v>
      </c>
      <c r="B501">
        <v>41112019</v>
      </c>
      <c r="C501" t="s">
        <v>1519</v>
      </c>
    </row>
    <row r="502" spans="1:3" x14ac:dyDescent="0.35">
      <c r="A502">
        <v>41112020</v>
      </c>
      <c r="B502">
        <v>41112020</v>
      </c>
      <c r="C502" t="s">
        <v>1601</v>
      </c>
    </row>
    <row r="503" spans="1:3" x14ac:dyDescent="0.35">
      <c r="A503">
        <v>41112022</v>
      </c>
      <c r="B503">
        <v>41112022</v>
      </c>
      <c r="C503" t="s">
        <v>249</v>
      </c>
    </row>
    <row r="504" spans="1:3" x14ac:dyDescent="0.35">
      <c r="A504">
        <v>41112024</v>
      </c>
      <c r="B504">
        <v>41112024</v>
      </c>
      <c r="C504" t="s">
        <v>985</v>
      </c>
    </row>
    <row r="505" spans="1:3" x14ac:dyDescent="0.35">
      <c r="A505">
        <v>41112026</v>
      </c>
      <c r="B505">
        <v>41112026</v>
      </c>
      <c r="C505" t="s">
        <v>457</v>
      </c>
    </row>
    <row r="506" spans="1:3" x14ac:dyDescent="0.35">
      <c r="A506">
        <v>41112027</v>
      </c>
      <c r="B506">
        <v>41112027</v>
      </c>
      <c r="C506" t="s">
        <v>716</v>
      </c>
    </row>
    <row r="507" spans="1:3" x14ac:dyDescent="0.35">
      <c r="A507">
        <v>41112029</v>
      </c>
      <c r="B507">
        <v>41112029</v>
      </c>
      <c r="C507" t="s">
        <v>2213</v>
      </c>
    </row>
    <row r="508" spans="1:3" x14ac:dyDescent="0.35">
      <c r="A508">
        <v>41112030</v>
      </c>
      <c r="B508">
        <v>41112030</v>
      </c>
      <c r="C508" t="s">
        <v>2219</v>
      </c>
    </row>
    <row r="509" spans="1:3" x14ac:dyDescent="0.35">
      <c r="A509">
        <v>41112031</v>
      </c>
      <c r="B509">
        <v>41112031</v>
      </c>
      <c r="C509" t="s">
        <v>2371</v>
      </c>
    </row>
    <row r="510" spans="1:3" x14ac:dyDescent="0.35">
      <c r="A510">
        <v>41112032</v>
      </c>
      <c r="B510">
        <v>41112032</v>
      </c>
      <c r="C510" t="s">
        <v>2225</v>
      </c>
    </row>
    <row r="511" spans="1:3" x14ac:dyDescent="0.35">
      <c r="A511">
        <v>41112033</v>
      </c>
      <c r="B511">
        <v>41112033</v>
      </c>
      <c r="C511" t="s">
        <v>2233</v>
      </c>
    </row>
    <row r="512" spans="1:3" x14ac:dyDescent="0.35">
      <c r="A512">
        <v>41112034</v>
      </c>
      <c r="B512">
        <v>41112034</v>
      </c>
      <c r="C512" t="s">
        <v>1326</v>
      </c>
    </row>
    <row r="513" spans="1:3" x14ac:dyDescent="0.35">
      <c r="A513">
        <v>41112035</v>
      </c>
      <c r="B513">
        <v>41112035</v>
      </c>
      <c r="C513" t="s">
        <v>1331</v>
      </c>
    </row>
    <row r="514" spans="1:3" x14ac:dyDescent="0.35">
      <c r="A514">
        <v>41112037</v>
      </c>
      <c r="B514">
        <v>41112037</v>
      </c>
      <c r="C514" t="s">
        <v>1766</v>
      </c>
    </row>
    <row r="515" spans="1:3" x14ac:dyDescent="0.35">
      <c r="A515">
        <v>41112038</v>
      </c>
      <c r="B515">
        <v>41112038</v>
      </c>
      <c r="C515" t="s">
        <v>1772</v>
      </c>
    </row>
    <row r="516" spans="1:3" x14ac:dyDescent="0.35">
      <c r="A516">
        <v>41112039</v>
      </c>
      <c r="B516">
        <v>41112039</v>
      </c>
      <c r="C516" t="s">
        <v>1533</v>
      </c>
    </row>
    <row r="517" spans="1:3" x14ac:dyDescent="0.35">
      <c r="A517">
        <v>41112040</v>
      </c>
      <c r="B517">
        <v>41112040</v>
      </c>
      <c r="C517" t="s">
        <v>1777</v>
      </c>
    </row>
    <row r="518" spans="1:3" x14ac:dyDescent="0.35">
      <c r="A518">
        <v>47111103</v>
      </c>
      <c r="B518">
        <v>47111103</v>
      </c>
      <c r="C518" t="s">
        <v>1865</v>
      </c>
    </row>
    <row r="519" spans="1:3" x14ac:dyDescent="0.35">
      <c r="A519">
        <v>60440001</v>
      </c>
      <c r="B519">
        <v>60440001</v>
      </c>
      <c r="C519" t="s">
        <v>2339</v>
      </c>
    </row>
    <row r="520" spans="1:3" x14ac:dyDescent="0.35">
      <c r="A520">
        <v>60440002</v>
      </c>
      <c r="B520">
        <v>60440002</v>
      </c>
      <c r="C520" t="s">
        <v>2342</v>
      </c>
    </row>
    <row r="521" spans="1:3" x14ac:dyDescent="0.35">
      <c r="A521">
        <v>60440003</v>
      </c>
      <c r="B521">
        <v>60440003</v>
      </c>
      <c r="C521" t="s">
        <v>2102</v>
      </c>
    </row>
    <row r="522" spans="1:3" x14ac:dyDescent="0.35">
      <c r="A522">
        <v>60440004</v>
      </c>
      <c r="B522">
        <v>60440004</v>
      </c>
      <c r="C522" t="s">
        <v>2345</v>
      </c>
    </row>
    <row r="523" spans="1:3" x14ac:dyDescent="0.35">
      <c r="A523">
        <v>60440005</v>
      </c>
      <c r="B523">
        <v>60440005</v>
      </c>
      <c r="C523" t="s">
        <v>1883</v>
      </c>
    </row>
    <row r="524" spans="1:3" x14ac:dyDescent="0.35">
      <c r="A524">
        <v>411111936</v>
      </c>
      <c r="B524">
        <v>411111936</v>
      </c>
      <c r="C524" t="s">
        <v>2605</v>
      </c>
    </row>
    <row r="525" spans="1:3" x14ac:dyDescent="0.35">
      <c r="A525">
        <v>411119901</v>
      </c>
      <c r="B525">
        <v>411119901</v>
      </c>
      <c r="C525" t="s">
        <v>2010</v>
      </c>
    </row>
    <row r="526" spans="1:3" x14ac:dyDescent="0.35">
      <c r="A526" t="s">
        <v>2741</v>
      </c>
      <c r="B526" t="s">
        <v>2741</v>
      </c>
      <c r="C526" t="s">
        <v>2740</v>
      </c>
    </row>
    <row r="527" spans="1:3" x14ac:dyDescent="0.35">
      <c r="A527" t="s">
        <v>1663</v>
      </c>
      <c r="B527" t="s">
        <v>1663</v>
      </c>
      <c r="C527" t="s">
        <v>1662</v>
      </c>
    </row>
    <row r="528" spans="1:3" x14ac:dyDescent="0.35">
      <c r="A528" t="s">
        <v>1523</v>
      </c>
      <c r="B528" t="s">
        <v>1523</v>
      </c>
      <c r="C528" t="s">
        <v>1522</v>
      </c>
    </row>
    <row r="529" spans="1:3" x14ac:dyDescent="0.35">
      <c r="A529" t="s">
        <v>1600</v>
      </c>
      <c r="B529" t="s">
        <v>1600</v>
      </c>
      <c r="C529" t="s">
        <v>1599</v>
      </c>
    </row>
    <row r="530" spans="1:3" x14ac:dyDescent="0.35">
      <c r="A530" t="s">
        <v>2687</v>
      </c>
      <c r="B530" t="s">
        <v>2687</v>
      </c>
      <c r="C530" t="s">
        <v>2686</v>
      </c>
    </row>
    <row r="531" spans="1:3" x14ac:dyDescent="0.35">
      <c r="A531" t="s">
        <v>1757</v>
      </c>
      <c r="B531" t="s">
        <v>1757</v>
      </c>
      <c r="C531" t="s">
        <v>1756</v>
      </c>
    </row>
    <row r="532" spans="1:3" x14ac:dyDescent="0.35">
      <c r="A532" t="s">
        <v>2615</v>
      </c>
      <c r="B532" t="s">
        <v>2615</v>
      </c>
      <c r="C532" t="s">
        <v>2614</v>
      </c>
    </row>
    <row r="533" spans="1:3" x14ac:dyDescent="0.35">
      <c r="A533" t="s">
        <v>2699</v>
      </c>
      <c r="B533" t="s">
        <v>2699</v>
      </c>
      <c r="C533" t="s">
        <v>2698</v>
      </c>
    </row>
    <row r="534" spans="1:3" x14ac:dyDescent="0.35">
      <c r="A534" t="s">
        <v>1106</v>
      </c>
      <c r="B534" t="s">
        <v>1106</v>
      </c>
      <c r="C534" t="s">
        <v>1105</v>
      </c>
    </row>
    <row r="535" spans="1:3" x14ac:dyDescent="0.35">
      <c r="A535" t="s">
        <v>2161</v>
      </c>
      <c r="B535" t="s">
        <v>2161</v>
      </c>
      <c r="C535" t="s">
        <v>2160</v>
      </c>
    </row>
    <row r="536" spans="1:3" x14ac:dyDescent="0.35">
      <c r="A536" t="s">
        <v>2723</v>
      </c>
      <c r="B536" t="s">
        <v>2723</v>
      </c>
      <c r="C536" t="s">
        <v>2722</v>
      </c>
    </row>
    <row r="537" spans="1:3" x14ac:dyDescent="0.35">
      <c r="A537" t="s">
        <v>1001</v>
      </c>
      <c r="B537" t="s">
        <v>1001</v>
      </c>
      <c r="C537" t="s">
        <v>2854</v>
      </c>
    </row>
    <row r="538" spans="1:3" x14ac:dyDescent="0.35">
      <c r="A538" t="s">
        <v>1752</v>
      </c>
      <c r="B538" t="s">
        <v>1752</v>
      </c>
      <c r="C538" t="s">
        <v>1751</v>
      </c>
    </row>
    <row r="539" spans="1:3" x14ac:dyDescent="0.35">
      <c r="A539" t="s">
        <v>1318</v>
      </c>
      <c r="B539" t="s">
        <v>1318</v>
      </c>
      <c r="C539" t="s">
        <v>1317</v>
      </c>
    </row>
    <row r="540" spans="1:3" x14ac:dyDescent="0.35">
      <c r="A540" t="s">
        <v>653</v>
      </c>
      <c r="B540" t="s">
        <v>653</v>
      </c>
      <c r="C540" t="s">
        <v>652</v>
      </c>
    </row>
    <row r="541" spans="1:3" x14ac:dyDescent="0.35">
      <c r="A541" t="s">
        <v>36</v>
      </c>
      <c r="B541" t="s">
        <v>36</v>
      </c>
      <c r="C541" t="s">
        <v>35</v>
      </c>
    </row>
    <row r="542" spans="1:3" x14ac:dyDescent="0.35">
      <c r="A542" t="s">
        <v>2739</v>
      </c>
      <c r="B542" t="s">
        <v>2739</v>
      </c>
      <c r="C542" t="s">
        <v>2738</v>
      </c>
    </row>
    <row r="543" spans="1:3" x14ac:dyDescent="0.35">
      <c r="A543" t="s">
        <v>2801</v>
      </c>
      <c r="B543" t="s">
        <v>2801</v>
      </c>
      <c r="C543" t="s">
        <v>2800</v>
      </c>
    </row>
    <row r="544" spans="1:3" x14ac:dyDescent="0.35">
      <c r="A544" t="s">
        <v>3021</v>
      </c>
      <c r="B544" t="s">
        <v>3021</v>
      </c>
      <c r="C544" t="s">
        <v>2662</v>
      </c>
    </row>
    <row r="545" spans="1:3" x14ac:dyDescent="0.35">
      <c r="A545" t="s">
        <v>2894</v>
      </c>
      <c r="B545" t="s">
        <v>2894</v>
      </c>
      <c r="C545" t="s">
        <v>2893</v>
      </c>
    </row>
    <row r="546" spans="1:3" x14ac:dyDescent="0.35">
      <c r="A546" t="s">
        <v>2730</v>
      </c>
      <c r="B546" t="s">
        <v>2730</v>
      </c>
      <c r="C546" t="s">
        <v>2704</v>
      </c>
    </row>
    <row r="547" spans="1:3" x14ac:dyDescent="0.35">
      <c r="A547" t="s">
        <v>2705</v>
      </c>
      <c r="B547" t="s">
        <v>2705</v>
      </c>
      <c r="C547" t="s">
        <v>2704</v>
      </c>
    </row>
    <row r="548" spans="1:3" x14ac:dyDescent="0.35">
      <c r="A548" t="s">
        <v>2749</v>
      </c>
      <c r="B548" t="s">
        <v>2749</v>
      </c>
      <c r="C548" t="s">
        <v>2704</v>
      </c>
    </row>
    <row r="549" spans="1:3" x14ac:dyDescent="0.35">
      <c r="A549" t="s">
        <v>449</v>
      </c>
      <c r="B549" t="s">
        <v>449</v>
      </c>
      <c r="C549" t="s">
        <v>448</v>
      </c>
    </row>
    <row r="550" spans="1:3" x14ac:dyDescent="0.35">
      <c r="A550" t="s">
        <v>2709</v>
      </c>
      <c r="B550" t="s">
        <v>2709</v>
      </c>
      <c r="C550" t="s">
        <v>2708</v>
      </c>
    </row>
    <row r="551" spans="1:3" x14ac:dyDescent="0.35">
      <c r="A551" t="s">
        <v>2638</v>
      </c>
      <c r="B551" t="s">
        <v>2638</v>
      </c>
      <c r="C551" t="s">
        <v>2637</v>
      </c>
    </row>
    <row r="552" spans="1:3" x14ac:dyDescent="0.35">
      <c r="A552" t="s">
        <v>2734</v>
      </c>
      <c r="B552" t="s">
        <v>2734</v>
      </c>
      <c r="C552" t="s">
        <v>2637</v>
      </c>
    </row>
    <row r="553" spans="1:3" x14ac:dyDescent="0.35">
      <c r="A553" t="s">
        <v>980</v>
      </c>
      <c r="B553" t="s">
        <v>980</v>
      </c>
      <c r="C553" t="s">
        <v>979</v>
      </c>
    </row>
    <row r="554" spans="1:3" x14ac:dyDescent="0.35">
      <c r="A554" t="s">
        <v>2927</v>
      </c>
      <c r="B554" t="s">
        <v>2927</v>
      </c>
      <c r="C554" t="s">
        <v>110</v>
      </c>
    </row>
    <row r="555" spans="1:3" x14ac:dyDescent="0.35">
      <c r="A555" t="s">
        <v>2939</v>
      </c>
      <c r="B555" t="s">
        <v>2939</v>
      </c>
      <c r="C555" t="s">
        <v>110</v>
      </c>
    </row>
    <row r="556" spans="1:3" x14ac:dyDescent="0.35">
      <c r="A556" t="s">
        <v>2690</v>
      </c>
      <c r="B556" t="s">
        <v>2690</v>
      </c>
      <c r="C556" t="s">
        <v>2689</v>
      </c>
    </row>
    <row r="557" spans="1:3" x14ac:dyDescent="0.35">
      <c r="A557" t="s">
        <v>1024</v>
      </c>
      <c r="B557" t="s">
        <v>1024</v>
      </c>
      <c r="C557" t="s">
        <v>2639</v>
      </c>
    </row>
    <row r="558" spans="1:3" x14ac:dyDescent="0.35">
      <c r="A558" t="s">
        <v>2926</v>
      </c>
      <c r="B558" t="s">
        <v>2926</v>
      </c>
      <c r="C558" t="s">
        <v>2925</v>
      </c>
    </row>
    <row r="559" spans="1:3" x14ac:dyDescent="0.35">
      <c r="A559" t="s">
        <v>2685</v>
      </c>
      <c r="B559" t="s">
        <v>2685</v>
      </c>
      <c r="C559" t="s">
        <v>840</v>
      </c>
    </row>
    <row r="560" spans="1:3" x14ac:dyDescent="0.35">
      <c r="A560" t="s">
        <v>952</v>
      </c>
      <c r="B560" t="s">
        <v>952</v>
      </c>
      <c r="C560" t="s">
        <v>951</v>
      </c>
    </row>
    <row r="561" spans="1:3" x14ac:dyDescent="0.35">
      <c r="A561" t="s">
        <v>1545</v>
      </c>
      <c r="B561" t="s">
        <v>1545</v>
      </c>
      <c r="C561" t="s">
        <v>1544</v>
      </c>
    </row>
    <row r="562" spans="1:3" x14ac:dyDescent="0.35">
      <c r="A562" t="s">
        <v>1117</v>
      </c>
      <c r="B562" t="s">
        <v>1117</v>
      </c>
      <c r="C562" t="s">
        <v>1116</v>
      </c>
    </row>
    <row r="563" spans="1:3" x14ac:dyDescent="0.35">
      <c r="A563" t="s">
        <v>2652</v>
      </c>
      <c r="B563" t="s">
        <v>2652</v>
      </c>
      <c r="C563" t="s">
        <v>2651</v>
      </c>
    </row>
    <row r="564" spans="1:3" x14ac:dyDescent="0.35">
      <c r="A564" t="s">
        <v>2754</v>
      </c>
      <c r="B564" t="s">
        <v>2754</v>
      </c>
      <c r="C564" t="s">
        <v>2753</v>
      </c>
    </row>
    <row r="565" spans="1:3" x14ac:dyDescent="0.35">
      <c r="A565" t="s">
        <v>2981</v>
      </c>
      <c r="B565" t="s">
        <v>2981</v>
      </c>
      <c r="C565" t="s">
        <v>2980</v>
      </c>
    </row>
    <row r="566" spans="1:3" x14ac:dyDescent="0.35">
      <c r="A566" t="s">
        <v>904</v>
      </c>
      <c r="B566" t="s">
        <v>904</v>
      </c>
      <c r="C566" t="s">
        <v>903</v>
      </c>
    </row>
    <row r="567" spans="1:3" x14ac:dyDescent="0.35">
      <c r="A567" t="s">
        <v>3031</v>
      </c>
      <c r="B567" t="s">
        <v>3031</v>
      </c>
      <c r="C567" t="s">
        <v>3030</v>
      </c>
    </row>
    <row r="568" spans="1:3" x14ac:dyDescent="0.35">
      <c r="A568" t="s">
        <v>2674</v>
      </c>
      <c r="B568" t="s">
        <v>2674</v>
      </c>
      <c r="C568" t="s">
        <v>2673</v>
      </c>
    </row>
    <row r="569" spans="1:3" x14ac:dyDescent="0.35">
      <c r="A569" t="s">
        <v>2999</v>
      </c>
      <c r="B569" t="s">
        <v>2999</v>
      </c>
      <c r="C569" t="s">
        <v>2998</v>
      </c>
    </row>
    <row r="570" spans="1:3" x14ac:dyDescent="0.35">
      <c r="A570" t="s">
        <v>2767</v>
      </c>
      <c r="B570" t="s">
        <v>2767</v>
      </c>
      <c r="C570" t="s">
        <v>2764</v>
      </c>
    </row>
    <row r="571" spans="1:3" x14ac:dyDescent="0.35">
      <c r="A571" t="s">
        <v>2765</v>
      </c>
      <c r="B571" t="s">
        <v>2765</v>
      </c>
      <c r="C571" t="s">
        <v>2764</v>
      </c>
    </row>
    <row r="572" spans="1:3" x14ac:dyDescent="0.35">
      <c r="A572" t="s">
        <v>2655</v>
      </c>
      <c r="B572" t="s">
        <v>2655</v>
      </c>
      <c r="C572" t="s">
        <v>2654</v>
      </c>
    </row>
    <row r="573" spans="1:3" x14ac:dyDescent="0.35">
      <c r="A573" t="s">
        <v>1321</v>
      </c>
      <c r="B573" t="s">
        <v>1321</v>
      </c>
      <c r="C573" t="s">
        <v>1320</v>
      </c>
    </row>
    <row r="574" spans="1:3" x14ac:dyDescent="0.35">
      <c r="A574" t="s">
        <v>2872</v>
      </c>
      <c r="B574" t="s">
        <v>2872</v>
      </c>
      <c r="C574" t="s">
        <v>1735</v>
      </c>
    </row>
    <row r="575" spans="1:3" x14ac:dyDescent="0.35">
      <c r="A575" t="s">
        <v>2613</v>
      </c>
      <c r="B575" t="s">
        <v>2613</v>
      </c>
      <c r="C575" t="s">
        <v>1071</v>
      </c>
    </row>
    <row r="576" spans="1:3" x14ac:dyDescent="0.35">
      <c r="A576" t="s">
        <v>1120</v>
      </c>
      <c r="B576" t="s">
        <v>1120</v>
      </c>
      <c r="C576" t="s">
        <v>1119</v>
      </c>
    </row>
    <row r="577" spans="1:3" x14ac:dyDescent="0.35">
      <c r="A577" t="s">
        <v>2776</v>
      </c>
      <c r="B577" t="s">
        <v>2776</v>
      </c>
      <c r="C577" t="s">
        <v>2775</v>
      </c>
    </row>
    <row r="578" spans="1:3" x14ac:dyDescent="0.35">
      <c r="A578" t="s">
        <v>2952</v>
      </c>
      <c r="B578" t="s">
        <v>2952</v>
      </c>
      <c r="C578" t="s">
        <v>2951</v>
      </c>
    </row>
    <row r="579" spans="1:3" x14ac:dyDescent="0.35">
      <c r="A579" t="s">
        <v>2721</v>
      </c>
      <c r="B579" t="s">
        <v>2721</v>
      </c>
      <c r="C579" t="s">
        <v>2720</v>
      </c>
    </row>
    <row r="580" spans="1:3" x14ac:dyDescent="0.35">
      <c r="A580" t="s">
        <v>2818</v>
      </c>
      <c r="B580" t="s">
        <v>2818</v>
      </c>
      <c r="C580" t="s">
        <v>2817</v>
      </c>
    </row>
    <row r="581" spans="1:3" x14ac:dyDescent="0.35">
      <c r="A581" t="s">
        <v>2713</v>
      </c>
      <c r="B581" t="s">
        <v>2713</v>
      </c>
      <c r="C581" t="s">
        <v>2712</v>
      </c>
    </row>
    <row r="582" spans="1:3" x14ac:dyDescent="0.35">
      <c r="A582" t="s">
        <v>2177</v>
      </c>
      <c r="B582" t="s">
        <v>2177</v>
      </c>
      <c r="C582" t="s">
        <v>2176</v>
      </c>
    </row>
    <row r="583" spans="1:3" x14ac:dyDescent="0.35">
      <c r="A583" t="s">
        <v>1748</v>
      </c>
      <c r="B583" t="s">
        <v>1748</v>
      </c>
      <c r="C583" t="s">
        <v>1747</v>
      </c>
    </row>
    <row r="584" spans="1:3" x14ac:dyDescent="0.35">
      <c r="A584" t="s">
        <v>1528</v>
      </c>
      <c r="B584" t="s">
        <v>1528</v>
      </c>
      <c r="C584" t="s">
        <v>1527</v>
      </c>
    </row>
    <row r="585" spans="1:3" x14ac:dyDescent="0.35">
      <c r="A585" t="s">
        <v>2679</v>
      </c>
      <c r="B585" t="s">
        <v>2679</v>
      </c>
      <c r="C585" t="s">
        <v>22</v>
      </c>
    </row>
    <row r="586" spans="1:3" x14ac:dyDescent="0.35">
      <c r="A586" t="s">
        <v>3025</v>
      </c>
      <c r="B586" t="s">
        <v>3025</v>
      </c>
      <c r="C586" t="s">
        <v>3024</v>
      </c>
    </row>
    <row r="587" spans="1:3" x14ac:dyDescent="0.35">
      <c r="A587" t="s">
        <v>2991</v>
      </c>
      <c r="B587" t="s">
        <v>2991</v>
      </c>
      <c r="C587" t="s">
        <v>2990</v>
      </c>
    </row>
    <row r="588" spans="1:3" x14ac:dyDescent="0.35">
      <c r="A588" t="s">
        <v>2879</v>
      </c>
      <c r="B588" t="s">
        <v>2879</v>
      </c>
      <c r="C588" t="s">
        <v>2878</v>
      </c>
    </row>
    <row r="589" spans="1:3" x14ac:dyDescent="0.35">
      <c r="A589" t="s">
        <v>117</v>
      </c>
      <c r="B589" t="s">
        <v>117</v>
      </c>
      <c r="C589" t="s">
        <v>116</v>
      </c>
    </row>
    <row r="590" spans="1:3" x14ac:dyDescent="0.35">
      <c r="A590" t="s">
        <v>1501</v>
      </c>
      <c r="B590" t="s">
        <v>1501</v>
      </c>
      <c r="C590" t="s">
        <v>1500</v>
      </c>
    </row>
    <row r="591" spans="1:3" x14ac:dyDescent="0.35">
      <c r="A591" t="s">
        <v>971</v>
      </c>
      <c r="B591" t="s">
        <v>971</v>
      </c>
      <c r="C591" t="s">
        <v>970</v>
      </c>
    </row>
    <row r="592" spans="1:3" x14ac:dyDescent="0.35">
      <c r="A592" t="s">
        <v>2715</v>
      </c>
      <c r="B592" t="s">
        <v>2715</v>
      </c>
      <c r="C592" t="s">
        <v>2714</v>
      </c>
    </row>
    <row r="593" spans="1:3" x14ac:dyDescent="0.35">
      <c r="A593" t="s">
        <v>223</v>
      </c>
      <c r="B593" t="s">
        <v>223</v>
      </c>
      <c r="C593" t="s">
        <v>222</v>
      </c>
    </row>
    <row r="594" spans="1:3" x14ac:dyDescent="0.35">
      <c r="A594" t="s">
        <v>2772</v>
      </c>
      <c r="B594" t="s">
        <v>2772</v>
      </c>
      <c r="C594" t="s">
        <v>2771</v>
      </c>
    </row>
    <row r="595" spans="1:3" x14ac:dyDescent="0.35">
      <c r="A595" t="s">
        <v>462</v>
      </c>
      <c r="B595" t="s">
        <v>462</v>
      </c>
      <c r="C595" t="s">
        <v>461</v>
      </c>
    </row>
    <row r="596" spans="1:3" x14ac:dyDescent="0.35">
      <c r="A596" t="s">
        <v>2711</v>
      </c>
      <c r="B596" t="s">
        <v>2711</v>
      </c>
      <c r="C596" t="s">
        <v>2710</v>
      </c>
    </row>
    <row r="597" spans="1:3" x14ac:dyDescent="0.35">
      <c r="A597" t="s">
        <v>63</v>
      </c>
      <c r="B597" t="s">
        <v>63</v>
      </c>
      <c r="C597" t="s">
        <v>2968</v>
      </c>
    </row>
    <row r="598" spans="1:3" x14ac:dyDescent="0.35">
      <c r="A598" t="s">
        <v>2659</v>
      </c>
      <c r="B598" t="s">
        <v>2659</v>
      </c>
      <c r="C598" t="s">
        <v>2658</v>
      </c>
    </row>
    <row r="599" spans="1:3" x14ac:dyDescent="0.35">
      <c r="A599" t="s">
        <v>2181</v>
      </c>
      <c r="B599" t="s">
        <v>2181</v>
      </c>
      <c r="C599" t="s">
        <v>2180</v>
      </c>
    </row>
    <row r="600" spans="1:3" x14ac:dyDescent="0.35">
      <c r="A600" t="s">
        <v>2194</v>
      </c>
      <c r="B600" t="s">
        <v>2194</v>
      </c>
      <c r="C600" t="s">
        <v>2193</v>
      </c>
    </row>
    <row r="601" spans="1:3" x14ac:dyDescent="0.35">
      <c r="A601" t="s">
        <v>2643</v>
      </c>
      <c r="B601" t="s">
        <v>2643</v>
      </c>
      <c r="C601" t="s">
        <v>2642</v>
      </c>
    </row>
    <row r="602" spans="1:3" x14ac:dyDescent="0.35">
      <c r="A602" t="s">
        <v>2138</v>
      </c>
      <c r="B602" t="s">
        <v>2138</v>
      </c>
      <c r="C602" t="s">
        <v>2136</v>
      </c>
    </row>
    <row r="603" spans="1:3" x14ac:dyDescent="0.35">
      <c r="A603" t="s">
        <v>2809</v>
      </c>
      <c r="B603" t="s">
        <v>2809</v>
      </c>
      <c r="C603" t="s">
        <v>2808</v>
      </c>
    </row>
    <row r="604" spans="1:3" x14ac:dyDescent="0.35">
      <c r="A604" t="s">
        <v>2907</v>
      </c>
      <c r="B604" t="s">
        <v>2907</v>
      </c>
      <c r="C604" t="s">
        <v>2906</v>
      </c>
    </row>
    <row r="605" spans="1:3" x14ac:dyDescent="0.35">
      <c r="A605" t="s">
        <v>1302</v>
      </c>
      <c r="B605" t="s">
        <v>1302</v>
      </c>
      <c r="C605" t="s">
        <v>1301</v>
      </c>
    </row>
    <row r="606" spans="1:3" x14ac:dyDescent="0.35">
      <c r="A606" t="s">
        <v>2876</v>
      </c>
      <c r="B606" t="s">
        <v>2876</v>
      </c>
      <c r="C606" t="s">
        <v>2875</v>
      </c>
    </row>
    <row r="607" spans="1:3" x14ac:dyDescent="0.35">
      <c r="A607" t="s">
        <v>2830</v>
      </c>
      <c r="B607" t="s">
        <v>2830</v>
      </c>
      <c r="C607" t="s">
        <v>2829</v>
      </c>
    </row>
    <row r="608" spans="1:3" x14ac:dyDescent="0.35">
      <c r="A608" t="s">
        <v>1366</v>
      </c>
      <c r="B608" t="s">
        <v>1366</v>
      </c>
      <c r="C608" t="s">
        <v>1365</v>
      </c>
    </row>
    <row r="609" spans="1:3" x14ac:dyDescent="0.35">
      <c r="A609" t="s">
        <v>1858</v>
      </c>
      <c r="B609" t="s">
        <v>1858</v>
      </c>
      <c r="C609" t="s">
        <v>1857</v>
      </c>
    </row>
    <row r="610" spans="1:3" x14ac:dyDescent="0.35">
      <c r="A610" t="s">
        <v>2736</v>
      </c>
      <c r="B610" t="s">
        <v>2736</v>
      </c>
      <c r="C610" t="s">
        <v>2735</v>
      </c>
    </row>
    <row r="611" spans="1:3" x14ac:dyDescent="0.35">
      <c r="A611" t="s">
        <v>688</v>
      </c>
      <c r="B611" t="s">
        <v>688</v>
      </c>
      <c r="C611" t="s">
        <v>687</v>
      </c>
    </row>
    <row r="612" spans="1:3" x14ac:dyDescent="0.35">
      <c r="A612" t="s">
        <v>2663</v>
      </c>
      <c r="B612" t="s">
        <v>2663</v>
      </c>
      <c r="C612" t="s">
        <v>2662</v>
      </c>
    </row>
    <row r="613" spans="1:3" x14ac:dyDescent="0.35">
      <c r="A613" t="s">
        <v>2752</v>
      </c>
      <c r="B613" t="s">
        <v>2752</v>
      </c>
      <c r="C613" t="s">
        <v>2751</v>
      </c>
    </row>
    <row r="614" spans="1:3" x14ac:dyDescent="0.35">
      <c r="A614" t="s">
        <v>29</v>
      </c>
      <c r="B614" t="s">
        <v>29</v>
      </c>
      <c r="C614" t="s">
        <v>2744</v>
      </c>
    </row>
    <row r="615" spans="1:3" x14ac:dyDescent="0.35">
      <c r="A615" t="s">
        <v>2911</v>
      </c>
      <c r="B615" t="s">
        <v>2911</v>
      </c>
      <c r="C615" t="s">
        <v>2910</v>
      </c>
    </row>
    <row r="616" spans="1:3" x14ac:dyDescent="0.35">
      <c r="A616" t="s">
        <v>2890</v>
      </c>
      <c r="B616" t="s">
        <v>2890</v>
      </c>
      <c r="C616" t="s">
        <v>2889</v>
      </c>
    </row>
    <row r="617" spans="1:3" x14ac:dyDescent="0.35">
      <c r="A617" t="s">
        <v>2853</v>
      </c>
      <c r="B617" t="s">
        <v>2853</v>
      </c>
      <c r="C617" t="s">
        <v>2852</v>
      </c>
    </row>
    <row r="618" spans="1:3" x14ac:dyDescent="0.35">
      <c r="A618" t="s">
        <v>708</v>
      </c>
      <c r="B618" t="s">
        <v>708</v>
      </c>
      <c r="C618" t="s">
        <v>707</v>
      </c>
    </row>
    <row r="619" spans="1:3" x14ac:dyDescent="0.35">
      <c r="A619" t="s">
        <v>1352</v>
      </c>
      <c r="B619" t="s">
        <v>1352</v>
      </c>
      <c r="C619" t="s">
        <v>1351</v>
      </c>
    </row>
    <row r="620" spans="1:3" x14ac:dyDescent="0.35">
      <c r="A620" t="s">
        <v>3043</v>
      </c>
      <c r="B620" t="s">
        <v>3043</v>
      </c>
      <c r="C620" t="s">
        <v>3042</v>
      </c>
    </row>
    <row r="621" spans="1:3" x14ac:dyDescent="0.35">
      <c r="A621" t="s">
        <v>2983</v>
      </c>
      <c r="B621" t="s">
        <v>2983</v>
      </c>
      <c r="C621" t="s">
        <v>2982</v>
      </c>
    </row>
    <row r="622" spans="1:3" x14ac:dyDescent="0.35">
      <c r="A622" t="s">
        <v>2671</v>
      </c>
      <c r="B622" t="s">
        <v>2671</v>
      </c>
      <c r="C622" t="s">
        <v>2670</v>
      </c>
    </row>
    <row r="623" spans="1:3" x14ac:dyDescent="0.35">
      <c r="A623" t="s">
        <v>2718</v>
      </c>
      <c r="B623" t="s">
        <v>2718</v>
      </c>
      <c r="C623" t="s">
        <v>2670</v>
      </c>
    </row>
    <row r="624" spans="1:3" x14ac:dyDescent="0.35">
      <c r="A624" t="s">
        <v>2788</v>
      </c>
      <c r="B624" t="s">
        <v>2788</v>
      </c>
      <c r="C624" t="s">
        <v>2787</v>
      </c>
    </row>
    <row r="625" spans="1:3" x14ac:dyDescent="0.35">
      <c r="A625" t="s">
        <v>2733</v>
      </c>
      <c r="B625" t="s">
        <v>2733</v>
      </c>
      <c r="C625" t="s">
        <v>2732</v>
      </c>
    </row>
    <row r="626" spans="1:3" x14ac:dyDescent="0.35">
      <c r="A626" t="s">
        <v>712</v>
      </c>
      <c r="B626" t="s">
        <v>712</v>
      </c>
      <c r="C626" t="s">
        <v>711</v>
      </c>
    </row>
    <row r="627" spans="1:3" x14ac:dyDescent="0.35">
      <c r="A627" t="s">
        <v>2648</v>
      </c>
      <c r="B627" t="s">
        <v>2648</v>
      </c>
      <c r="C627" t="s">
        <v>2647</v>
      </c>
    </row>
    <row r="628" spans="1:3" x14ac:dyDescent="0.35">
      <c r="A628" t="s">
        <v>2824</v>
      </c>
      <c r="B628" t="s">
        <v>2824</v>
      </c>
      <c r="C628" t="s">
        <v>647</v>
      </c>
    </row>
    <row r="629" spans="1:3" x14ac:dyDescent="0.35">
      <c r="A629" t="s">
        <v>2794</v>
      </c>
      <c r="B629" t="s">
        <v>2794</v>
      </c>
      <c r="C629" t="s">
        <v>2793</v>
      </c>
    </row>
    <row r="630" spans="1:3" x14ac:dyDescent="0.35">
      <c r="A630" t="s">
        <v>2977</v>
      </c>
      <c r="B630" t="s">
        <v>2977</v>
      </c>
      <c r="C630" t="s">
        <v>2976</v>
      </c>
    </row>
    <row r="631" spans="1:3" x14ac:dyDescent="0.35">
      <c r="A631" t="s">
        <v>2822</v>
      </c>
      <c r="B631" t="s">
        <v>2822</v>
      </c>
      <c r="C631" t="s">
        <v>855</v>
      </c>
    </row>
    <row r="632" spans="1:3" x14ac:dyDescent="0.35">
      <c r="A632" t="s">
        <v>2758</v>
      </c>
      <c r="B632" t="s">
        <v>2758</v>
      </c>
      <c r="C632" t="s">
        <v>2757</v>
      </c>
    </row>
    <row r="633" spans="1:3" x14ac:dyDescent="0.35">
      <c r="A633" t="s">
        <v>1290</v>
      </c>
      <c r="B633" t="s">
        <v>1290</v>
      </c>
      <c r="C633" t="s">
        <v>1289</v>
      </c>
    </row>
    <row r="634" spans="1:3" x14ac:dyDescent="0.35">
      <c r="A634" t="s">
        <v>2792</v>
      </c>
      <c r="B634" t="s">
        <v>2792</v>
      </c>
      <c r="C634" t="s">
        <v>2791</v>
      </c>
    </row>
    <row r="635" spans="1:3" x14ac:dyDescent="0.35">
      <c r="A635" t="s">
        <v>1099</v>
      </c>
      <c r="B635" t="s">
        <v>1099</v>
      </c>
      <c r="C635" t="s">
        <v>1098</v>
      </c>
    </row>
    <row r="636" spans="1:3" x14ac:dyDescent="0.35">
      <c r="A636" t="s">
        <v>2813</v>
      </c>
      <c r="B636" t="s">
        <v>2813</v>
      </c>
      <c r="C636" t="s">
        <v>2812</v>
      </c>
    </row>
    <row r="637" spans="1:3" x14ac:dyDescent="0.35">
      <c r="A637" t="s">
        <v>2798</v>
      </c>
      <c r="B637" t="s">
        <v>2798</v>
      </c>
      <c r="C637" t="s">
        <v>2797</v>
      </c>
    </row>
    <row r="638" spans="1:3" x14ac:dyDescent="0.35">
      <c r="A638" t="s">
        <v>2635</v>
      </c>
      <c r="B638" t="s">
        <v>2635</v>
      </c>
      <c r="C638" t="s">
        <v>1124</v>
      </c>
    </row>
    <row r="639" spans="1:3" x14ac:dyDescent="0.35">
      <c r="A639" t="s">
        <v>2762</v>
      </c>
      <c r="B639" t="s">
        <v>2762</v>
      </c>
      <c r="C639" t="s">
        <v>2761</v>
      </c>
    </row>
    <row r="640" spans="1:3" x14ac:dyDescent="0.35">
      <c r="A640" t="s">
        <v>2645</v>
      </c>
      <c r="B640" t="s">
        <v>2645</v>
      </c>
      <c r="C640" t="s">
        <v>835</v>
      </c>
    </row>
    <row r="641" spans="1:3" x14ac:dyDescent="0.35">
      <c r="A641" t="s">
        <v>3018</v>
      </c>
      <c r="B641" t="s">
        <v>3018</v>
      </c>
      <c r="C641" t="s">
        <v>3017</v>
      </c>
    </row>
    <row r="642" spans="1:3" x14ac:dyDescent="0.35">
      <c r="A642" t="s">
        <v>1030</v>
      </c>
      <c r="B642" t="s">
        <v>1030</v>
      </c>
      <c r="C642" t="s">
        <v>1028</v>
      </c>
    </row>
    <row r="643" spans="1:3" x14ac:dyDescent="0.35">
      <c r="A643" t="s">
        <v>2948</v>
      </c>
      <c r="B643" t="s">
        <v>2948</v>
      </c>
      <c r="C643" t="s">
        <v>1028</v>
      </c>
    </row>
    <row r="644" spans="1:3" x14ac:dyDescent="0.35">
      <c r="A644" t="s">
        <v>59</v>
      </c>
      <c r="B644" t="s">
        <v>59</v>
      </c>
      <c r="C644" t="s">
        <v>57</v>
      </c>
    </row>
    <row r="645" spans="1:3" x14ac:dyDescent="0.35">
      <c r="A645" t="s">
        <v>2595</v>
      </c>
      <c r="B645" t="s">
        <v>2595</v>
      </c>
      <c r="C645" t="s">
        <v>2594</v>
      </c>
    </row>
    <row r="646" spans="1:3" x14ac:dyDescent="0.35">
      <c r="A646" t="s">
        <v>684</v>
      </c>
      <c r="B646" t="s">
        <v>684</v>
      </c>
      <c r="C646" t="s">
        <v>683</v>
      </c>
    </row>
    <row r="647" spans="1:3" x14ac:dyDescent="0.35">
      <c r="A647" t="s">
        <v>1539</v>
      </c>
      <c r="B647" t="s">
        <v>1539</v>
      </c>
      <c r="C647" t="s">
        <v>1538</v>
      </c>
    </row>
    <row r="648" spans="1:3" x14ac:dyDescent="0.35">
      <c r="A648" t="s">
        <v>2869</v>
      </c>
      <c r="B648" t="s">
        <v>2869</v>
      </c>
      <c r="C648" t="s">
        <v>2868</v>
      </c>
    </row>
    <row r="649" spans="1:3" x14ac:dyDescent="0.35">
      <c r="A649" t="s">
        <v>3009</v>
      </c>
      <c r="B649" t="s">
        <v>3009</v>
      </c>
      <c r="C649" t="s">
        <v>3008</v>
      </c>
    </row>
    <row r="650" spans="1:3" x14ac:dyDescent="0.35">
      <c r="A650" t="s">
        <v>2995</v>
      </c>
      <c r="B650" t="s">
        <v>2995</v>
      </c>
      <c r="C650" t="s">
        <v>2994</v>
      </c>
    </row>
    <row r="651" spans="1:3" x14ac:dyDescent="0.35">
      <c r="A651" t="s">
        <v>2972</v>
      </c>
      <c r="B651" t="s">
        <v>2972</v>
      </c>
      <c r="C651" t="s">
        <v>2971</v>
      </c>
    </row>
    <row r="652" spans="1:3" x14ac:dyDescent="0.35">
      <c r="A652" t="s">
        <v>2823</v>
      </c>
      <c r="B652" t="s">
        <v>2823</v>
      </c>
      <c r="C652" t="s">
        <v>1168</v>
      </c>
    </row>
    <row r="653" spans="1:3" x14ac:dyDescent="0.35">
      <c r="A653" t="s">
        <v>243</v>
      </c>
      <c r="B653" t="s">
        <v>243</v>
      </c>
      <c r="C653" t="s">
        <v>242</v>
      </c>
    </row>
    <row r="654" spans="1:3" x14ac:dyDescent="0.35">
      <c r="A654" t="s">
        <v>2632</v>
      </c>
      <c r="B654" t="s">
        <v>2632</v>
      </c>
      <c r="C654" t="s">
        <v>2631</v>
      </c>
    </row>
    <row r="655" spans="1:3" x14ac:dyDescent="0.35">
      <c r="A655" t="s">
        <v>2834</v>
      </c>
      <c r="B655" t="s">
        <v>2834</v>
      </c>
      <c r="C655" t="s">
        <v>2833</v>
      </c>
    </row>
    <row r="656" spans="1:3" x14ac:dyDescent="0.35">
      <c r="A656" t="s">
        <v>694</v>
      </c>
      <c r="B656" t="s">
        <v>694</v>
      </c>
      <c r="C656" t="s">
        <v>693</v>
      </c>
    </row>
    <row r="657" spans="1:3" x14ac:dyDescent="0.35">
      <c r="A657" t="s">
        <v>2936</v>
      </c>
      <c r="B657" t="s">
        <v>2936</v>
      </c>
      <c r="C657" t="s">
        <v>2935</v>
      </c>
    </row>
    <row r="658" spans="1:3" x14ac:dyDescent="0.35">
      <c r="A658" t="s">
        <v>3054</v>
      </c>
      <c r="B658" t="s">
        <v>3054</v>
      </c>
      <c r="C658" t="s">
        <v>3053</v>
      </c>
    </row>
    <row r="659" spans="1:3" x14ac:dyDescent="0.35">
      <c r="A659" t="s">
        <v>1708</v>
      </c>
      <c r="B659" t="s">
        <v>1708</v>
      </c>
      <c r="C659" t="s">
        <v>2768</v>
      </c>
    </row>
    <row r="660" spans="1:3" x14ac:dyDescent="0.35">
      <c r="A660" t="s">
        <v>3005</v>
      </c>
      <c r="B660" t="s">
        <v>3005</v>
      </c>
      <c r="C660" t="s">
        <v>3004</v>
      </c>
    </row>
    <row r="661" spans="1:3" x14ac:dyDescent="0.35">
      <c r="A661" t="s">
        <v>2619</v>
      </c>
      <c r="B661" t="s">
        <v>2619</v>
      </c>
      <c r="C661" t="s">
        <v>2618</v>
      </c>
    </row>
    <row r="662" spans="1:3" x14ac:dyDescent="0.35">
      <c r="A662" t="s">
        <v>2667</v>
      </c>
      <c r="B662" t="s">
        <v>2667</v>
      </c>
      <c r="C662" t="s">
        <v>2666</v>
      </c>
    </row>
    <row r="663" spans="1:3" x14ac:dyDescent="0.35">
      <c r="A663" t="s">
        <v>2657</v>
      </c>
      <c r="B663" t="s">
        <v>2657</v>
      </c>
      <c r="C663" t="s">
        <v>2656</v>
      </c>
    </row>
    <row r="664" spans="1:3" x14ac:dyDescent="0.35">
      <c r="A664" t="s">
        <v>2676</v>
      </c>
      <c r="B664" t="s">
        <v>2676</v>
      </c>
      <c r="C664" t="s">
        <v>2675</v>
      </c>
    </row>
    <row r="665" spans="1:3" x14ac:dyDescent="0.35">
      <c r="A665" t="s">
        <v>2784</v>
      </c>
      <c r="B665" t="s">
        <v>2784</v>
      </c>
      <c r="C665" t="s">
        <v>2783</v>
      </c>
    </row>
    <row r="666" spans="1:3" x14ac:dyDescent="0.35">
      <c r="A666" t="s">
        <v>2681</v>
      </c>
      <c r="B666" t="s">
        <v>2681</v>
      </c>
      <c r="C666" t="s">
        <v>2680</v>
      </c>
    </row>
    <row r="667" spans="1:3" x14ac:dyDescent="0.35">
      <c r="A667" t="s">
        <v>2694</v>
      </c>
      <c r="B667" t="s">
        <v>2694</v>
      </c>
      <c r="C667" t="s">
        <v>2693</v>
      </c>
    </row>
    <row r="668" spans="1:3" x14ac:dyDescent="0.35">
      <c r="A668" t="s">
        <v>2701</v>
      </c>
      <c r="B668" t="s">
        <v>2701</v>
      </c>
      <c r="C668" t="s">
        <v>2700</v>
      </c>
    </row>
    <row r="669" spans="1:3" x14ac:dyDescent="0.35">
      <c r="A669" t="s">
        <v>2847</v>
      </c>
      <c r="B669" t="s">
        <v>2847</v>
      </c>
      <c r="C669" t="s">
        <v>2846</v>
      </c>
    </row>
    <row r="670" spans="1:3" x14ac:dyDescent="0.35">
      <c r="A670" t="s">
        <v>2840</v>
      </c>
      <c r="B670" t="s">
        <v>2840</v>
      </c>
      <c r="C670" t="s">
        <v>2839</v>
      </c>
    </row>
    <row r="671" spans="1:3" x14ac:dyDescent="0.35">
      <c r="A671" t="s">
        <v>2629</v>
      </c>
      <c r="B671" t="s">
        <v>2629</v>
      </c>
      <c r="C671" t="s">
        <v>2628</v>
      </c>
    </row>
    <row r="672" spans="1:3" x14ac:dyDescent="0.35">
      <c r="A672" t="s">
        <v>2727</v>
      </c>
      <c r="B672" t="s">
        <v>2727</v>
      </c>
      <c r="C672" t="s">
        <v>2726</v>
      </c>
    </row>
    <row r="673" spans="1:3" x14ac:dyDescent="0.35">
      <c r="A673" t="s">
        <v>2865</v>
      </c>
      <c r="B673" t="s">
        <v>2865</v>
      </c>
      <c r="C673" t="s">
        <v>2348</v>
      </c>
    </row>
    <row r="674" spans="1:3" x14ac:dyDescent="0.35">
      <c r="A674" t="s">
        <v>2902</v>
      </c>
      <c r="B674" t="s">
        <v>2902</v>
      </c>
      <c r="C674" t="s">
        <v>2901</v>
      </c>
    </row>
    <row r="675" spans="1:3" x14ac:dyDescent="0.35">
      <c r="A675" t="s">
        <v>3014</v>
      </c>
      <c r="B675" t="s">
        <v>3014</v>
      </c>
      <c r="C675" t="s">
        <v>3013</v>
      </c>
    </row>
    <row r="676" spans="1:3" x14ac:dyDescent="0.35">
      <c r="A676" t="s">
        <v>2780</v>
      </c>
      <c r="B676" t="s">
        <v>2780</v>
      </c>
      <c r="C676" t="s">
        <v>2779</v>
      </c>
    </row>
    <row r="677" spans="1:3" x14ac:dyDescent="0.35">
      <c r="A677" t="s">
        <v>42</v>
      </c>
      <c r="B677" t="s">
        <v>42</v>
      </c>
      <c r="C677" t="s">
        <v>41</v>
      </c>
    </row>
    <row r="678" spans="1:3" x14ac:dyDescent="0.35">
      <c r="A678" t="s">
        <v>1423</v>
      </c>
      <c r="B678" t="s">
        <v>1423</v>
      </c>
      <c r="C678" t="s">
        <v>1421</v>
      </c>
    </row>
    <row r="679" spans="1:3" x14ac:dyDescent="0.35">
      <c r="A679" t="s">
        <v>734</v>
      </c>
      <c r="B679" t="s">
        <v>734</v>
      </c>
      <c r="C679" t="s">
        <v>733</v>
      </c>
    </row>
    <row r="680" spans="1:3" x14ac:dyDescent="0.35">
      <c r="A680" t="s">
        <v>2748</v>
      </c>
      <c r="B680" t="s">
        <v>2748</v>
      </c>
      <c r="C680" t="s">
        <v>2747</v>
      </c>
    </row>
    <row r="681" spans="1:3" x14ac:dyDescent="0.35">
      <c r="A681" t="s">
        <v>1917</v>
      </c>
      <c r="B681" t="s">
        <v>1917</v>
      </c>
      <c r="C681" t="s">
        <v>1916</v>
      </c>
    </row>
    <row r="682" spans="1:3" x14ac:dyDescent="0.35">
      <c r="A682" t="s">
        <v>1549</v>
      </c>
      <c r="B682" t="s">
        <v>1549</v>
      </c>
      <c r="C682" t="s">
        <v>2859</v>
      </c>
    </row>
    <row r="683" spans="1:3" x14ac:dyDescent="0.35">
      <c r="A683" t="s">
        <v>2692</v>
      </c>
      <c r="B683" t="s">
        <v>2692</v>
      </c>
      <c r="C683" t="s">
        <v>2691</v>
      </c>
    </row>
    <row r="684" spans="1:3" x14ac:dyDescent="0.35">
      <c r="A684" t="s">
        <v>470</v>
      </c>
      <c r="B684" t="s">
        <v>470</v>
      </c>
      <c r="C684" t="s">
        <v>469</v>
      </c>
    </row>
    <row r="685" spans="1:3" x14ac:dyDescent="0.35">
      <c r="A685" t="s">
        <v>238</v>
      </c>
      <c r="B685" t="s">
        <v>238</v>
      </c>
      <c r="C685" t="s">
        <v>237</v>
      </c>
    </row>
    <row r="686" spans="1:3" x14ac:dyDescent="0.35">
      <c r="A686" t="s">
        <v>3003</v>
      </c>
      <c r="B686" t="s">
        <v>3003</v>
      </c>
      <c r="C686" t="s">
        <v>3002</v>
      </c>
    </row>
    <row r="687" spans="1:3" x14ac:dyDescent="0.35">
      <c r="A687" t="s">
        <v>1880</v>
      </c>
      <c r="B687" t="s">
        <v>1880</v>
      </c>
      <c r="C687" t="s">
        <v>1879</v>
      </c>
    </row>
    <row r="688" spans="1:3" x14ac:dyDescent="0.35">
      <c r="A688" t="s">
        <v>3012</v>
      </c>
      <c r="B688" t="s">
        <v>3012</v>
      </c>
      <c r="C688" t="s">
        <v>3011</v>
      </c>
    </row>
    <row r="689" spans="1:4" x14ac:dyDescent="0.35">
      <c r="A689" t="s">
        <v>2916</v>
      </c>
      <c r="B689" t="s">
        <v>2916</v>
      </c>
      <c r="C689" t="s">
        <v>2915</v>
      </c>
    </row>
    <row r="690" spans="1:4" x14ac:dyDescent="0.35">
      <c r="A690" t="s">
        <v>2173</v>
      </c>
      <c r="B690" t="s">
        <v>2173</v>
      </c>
      <c r="C690" t="s">
        <v>2172</v>
      </c>
    </row>
    <row r="691" spans="1:4" x14ac:dyDescent="0.35">
      <c r="A691" t="s">
        <v>698</v>
      </c>
      <c r="B691" t="s">
        <v>698</v>
      </c>
      <c r="C691" t="s">
        <v>697</v>
      </c>
    </row>
    <row r="692" spans="1:4" x14ac:dyDescent="0.35">
      <c r="A692" t="s">
        <v>2993</v>
      </c>
      <c r="B692" t="s">
        <v>2993</v>
      </c>
      <c r="C692" t="s">
        <v>2992</v>
      </c>
      <c r="D692" t="s">
        <v>3241</v>
      </c>
    </row>
    <row r="693" spans="1:4" x14ac:dyDescent="0.35">
      <c r="A693" t="s">
        <v>3039</v>
      </c>
      <c r="B693" t="s">
        <v>3039</v>
      </c>
      <c r="C693" t="s">
        <v>3038</v>
      </c>
      <c r="D693" t="s">
        <v>3241</v>
      </c>
    </row>
    <row r="694" spans="1:4" x14ac:dyDescent="0.35">
      <c r="A694" t="s">
        <v>2987</v>
      </c>
      <c r="B694" t="s">
        <v>2987</v>
      </c>
      <c r="C694" t="s">
        <v>2986</v>
      </c>
      <c r="D694" t="s">
        <v>3241</v>
      </c>
    </row>
    <row r="695" spans="1:4" x14ac:dyDescent="0.35">
      <c r="A695" t="s">
        <v>454</v>
      </c>
      <c r="B695" t="s">
        <v>454</v>
      </c>
      <c r="C695" t="s">
        <v>453</v>
      </c>
      <c r="D695" t="s">
        <v>3241</v>
      </c>
    </row>
    <row r="696" spans="1:4" x14ac:dyDescent="0.35">
      <c r="A696" t="s">
        <v>3057</v>
      </c>
      <c r="B696" t="s">
        <v>3057</v>
      </c>
      <c r="C696" t="s">
        <v>308</v>
      </c>
      <c r="D696" t="s">
        <v>3241</v>
      </c>
    </row>
    <row r="697" spans="1:4" x14ac:dyDescent="0.35">
      <c r="A697" t="s">
        <v>3047</v>
      </c>
      <c r="B697" t="s">
        <v>3047</v>
      </c>
      <c r="C697" t="s">
        <v>3046</v>
      </c>
      <c r="D697" t="s">
        <v>3241</v>
      </c>
    </row>
    <row r="698" spans="1:4" x14ac:dyDescent="0.35">
      <c r="A698" t="s">
        <v>309</v>
      </c>
      <c r="B698" t="s">
        <v>309</v>
      </c>
      <c r="C698" t="s">
        <v>308</v>
      </c>
      <c r="D698" t="s">
        <v>3241</v>
      </c>
    </row>
    <row r="699" spans="1:4" x14ac:dyDescent="0.35">
      <c r="A699" t="s">
        <v>1348</v>
      </c>
      <c r="B699" t="s">
        <v>1348</v>
      </c>
      <c r="C699" t="s">
        <v>1347</v>
      </c>
      <c r="D699" t="s">
        <v>3241</v>
      </c>
    </row>
    <row r="700" spans="1:4" x14ac:dyDescent="0.35">
      <c r="A700" t="s">
        <v>969</v>
      </c>
      <c r="B700" t="s">
        <v>969</v>
      </c>
      <c r="C700" t="s">
        <v>968</v>
      </c>
      <c r="D700" t="s">
        <v>3241</v>
      </c>
    </row>
    <row r="701" spans="1:4" x14ac:dyDescent="0.35">
      <c r="A701" t="s">
        <v>2805</v>
      </c>
      <c r="B701" t="s">
        <v>2805</v>
      </c>
      <c r="C701" t="s">
        <v>2804</v>
      </c>
      <c r="D701" t="s">
        <v>3241</v>
      </c>
    </row>
    <row r="702" spans="1:4" x14ac:dyDescent="0.35">
      <c r="A702" t="s">
        <v>2923</v>
      </c>
      <c r="B702" t="s">
        <v>2923</v>
      </c>
      <c r="C702" t="s">
        <v>2922</v>
      </c>
      <c r="D702" t="s">
        <v>3241</v>
      </c>
    </row>
    <row r="703" spans="1:4" x14ac:dyDescent="0.35">
      <c r="A703" t="s">
        <v>3035</v>
      </c>
      <c r="B703" t="s">
        <v>3035</v>
      </c>
      <c r="C703" t="s">
        <v>3034</v>
      </c>
      <c r="D703" t="s">
        <v>3241</v>
      </c>
    </row>
    <row r="704" spans="1:4" x14ac:dyDescent="0.35">
      <c r="A704" t="s">
        <v>3062</v>
      </c>
      <c r="B704" t="s">
        <v>3062</v>
      </c>
      <c r="C704" t="s">
        <v>3062</v>
      </c>
      <c r="D704" t="s">
        <v>3241</v>
      </c>
    </row>
    <row r="705" spans="1:4" x14ac:dyDescent="0.35">
      <c r="A705" t="s">
        <v>3063</v>
      </c>
      <c r="B705" t="s">
        <v>3063</v>
      </c>
      <c r="C705" t="s">
        <v>3063</v>
      </c>
      <c r="D705" t="s">
        <v>3241</v>
      </c>
    </row>
    <row r="706" spans="1:4" x14ac:dyDescent="0.35">
      <c r="A706" t="s">
        <v>3064</v>
      </c>
      <c r="B706" t="s">
        <v>3064</v>
      </c>
      <c r="C706" t="s">
        <v>3064</v>
      </c>
      <c r="D706" t="s">
        <v>3241</v>
      </c>
    </row>
    <row r="707" spans="1:4" x14ac:dyDescent="0.35">
      <c r="A707" t="s">
        <v>3065</v>
      </c>
      <c r="B707" t="s">
        <v>3065</v>
      </c>
      <c r="C707" t="s">
        <v>3065</v>
      </c>
      <c r="D707" t="s">
        <v>3241</v>
      </c>
    </row>
    <row r="708" spans="1:4" x14ac:dyDescent="0.35">
      <c r="A708" t="s">
        <v>3066</v>
      </c>
      <c r="B708" t="s">
        <v>3066</v>
      </c>
      <c r="C708" t="s">
        <v>3066</v>
      </c>
      <c r="D708" t="s">
        <v>3241</v>
      </c>
    </row>
    <row r="709" spans="1:4" x14ac:dyDescent="0.35">
      <c r="A709" t="s">
        <v>3067</v>
      </c>
      <c r="B709" t="s">
        <v>3067</v>
      </c>
      <c r="C709" t="s">
        <v>3067</v>
      </c>
      <c r="D709" t="s">
        <v>3241</v>
      </c>
    </row>
    <row r="710" spans="1:4" x14ac:dyDescent="0.35">
      <c r="A710" t="s">
        <v>3068</v>
      </c>
      <c r="B710" t="s">
        <v>3068</v>
      </c>
      <c r="C710" t="s">
        <v>3068</v>
      </c>
      <c r="D710" t="s">
        <v>3241</v>
      </c>
    </row>
    <row r="711" spans="1:4" x14ac:dyDescent="0.35">
      <c r="A711" t="s">
        <v>3069</v>
      </c>
      <c r="B711" t="s">
        <v>3069</v>
      </c>
      <c r="C711" t="s">
        <v>3069</v>
      </c>
      <c r="D711" t="s">
        <v>3241</v>
      </c>
    </row>
    <row r="712" spans="1:4" x14ac:dyDescent="0.35">
      <c r="A712" t="s">
        <v>3070</v>
      </c>
      <c r="B712" t="s">
        <v>3070</v>
      </c>
      <c r="C712" t="s">
        <v>3070</v>
      </c>
      <c r="D712" t="s">
        <v>3241</v>
      </c>
    </row>
    <row r="713" spans="1:4" x14ac:dyDescent="0.35">
      <c r="A713" t="s">
        <v>3071</v>
      </c>
      <c r="B713" t="s">
        <v>3071</v>
      </c>
      <c r="C713" t="s">
        <v>3071</v>
      </c>
      <c r="D713" t="s">
        <v>3241</v>
      </c>
    </row>
    <row r="714" spans="1:4" x14ac:dyDescent="0.35">
      <c r="A714" t="s">
        <v>3072</v>
      </c>
      <c r="B714" t="s">
        <v>3072</v>
      </c>
      <c r="C714" t="s">
        <v>3072</v>
      </c>
      <c r="D714" t="s">
        <v>3241</v>
      </c>
    </row>
    <row r="715" spans="1:4" x14ac:dyDescent="0.35">
      <c r="A715" t="s">
        <v>3073</v>
      </c>
      <c r="B715" t="s">
        <v>3073</v>
      </c>
      <c r="C715" t="s">
        <v>3073</v>
      </c>
      <c r="D715" t="s">
        <v>3241</v>
      </c>
    </row>
    <row r="716" spans="1:4" x14ac:dyDescent="0.35">
      <c r="A716" t="s">
        <v>3074</v>
      </c>
      <c r="B716" t="s">
        <v>3074</v>
      </c>
      <c r="C716" t="s">
        <v>3074</v>
      </c>
      <c r="D716" t="s">
        <v>3241</v>
      </c>
    </row>
    <row r="717" spans="1:4" x14ac:dyDescent="0.35">
      <c r="A717" t="s">
        <v>3075</v>
      </c>
      <c r="B717" t="s">
        <v>3075</v>
      </c>
      <c r="C717" t="s">
        <v>3075</v>
      </c>
      <c r="D717" t="s">
        <v>3241</v>
      </c>
    </row>
    <row r="718" spans="1:4" x14ac:dyDescent="0.35">
      <c r="A718" t="s">
        <v>3076</v>
      </c>
      <c r="B718" t="s">
        <v>3076</v>
      </c>
      <c r="C718" t="s">
        <v>3076</v>
      </c>
      <c r="D718" t="s">
        <v>3241</v>
      </c>
    </row>
    <row r="719" spans="1:4" x14ac:dyDescent="0.35">
      <c r="A719" t="s">
        <v>3077</v>
      </c>
      <c r="B719" t="s">
        <v>3077</v>
      </c>
      <c r="C719" t="s">
        <v>3077</v>
      </c>
      <c r="D719" t="s">
        <v>3241</v>
      </c>
    </row>
    <row r="720" spans="1:4" x14ac:dyDescent="0.35">
      <c r="A720" t="s">
        <v>3078</v>
      </c>
      <c r="B720" t="s">
        <v>3078</v>
      </c>
      <c r="C720" t="s">
        <v>3078</v>
      </c>
      <c r="D720" t="s">
        <v>3241</v>
      </c>
    </row>
    <row r="721" spans="1:4" x14ac:dyDescent="0.35">
      <c r="A721" t="s">
        <v>3079</v>
      </c>
      <c r="B721" t="s">
        <v>3079</v>
      </c>
      <c r="C721" t="s">
        <v>3079</v>
      </c>
      <c r="D721" t="s">
        <v>3241</v>
      </c>
    </row>
    <row r="722" spans="1:4" x14ac:dyDescent="0.35">
      <c r="A722" t="s">
        <v>3080</v>
      </c>
      <c r="B722" t="s">
        <v>3080</v>
      </c>
      <c r="C722" t="s">
        <v>3080</v>
      </c>
      <c r="D722" t="s">
        <v>3241</v>
      </c>
    </row>
    <row r="723" spans="1:4" x14ac:dyDescent="0.35">
      <c r="A723" t="s">
        <v>3081</v>
      </c>
      <c r="B723" t="s">
        <v>3081</v>
      </c>
      <c r="C723" t="s">
        <v>3081</v>
      </c>
      <c r="D723" t="s">
        <v>3241</v>
      </c>
    </row>
    <row r="724" spans="1:4" x14ac:dyDescent="0.35">
      <c r="A724" t="s">
        <v>3082</v>
      </c>
      <c r="B724" t="s">
        <v>3082</v>
      </c>
      <c r="C724" t="s">
        <v>3082</v>
      </c>
      <c r="D724" t="s">
        <v>3241</v>
      </c>
    </row>
    <row r="725" spans="1:4" x14ac:dyDescent="0.35">
      <c r="A725" t="s">
        <v>3083</v>
      </c>
      <c r="B725" t="s">
        <v>3083</v>
      </c>
      <c r="C725" t="s">
        <v>3083</v>
      </c>
      <c r="D725" t="s">
        <v>3241</v>
      </c>
    </row>
    <row r="726" spans="1:4" x14ac:dyDescent="0.35">
      <c r="A726" t="s">
        <v>3084</v>
      </c>
      <c r="B726" t="s">
        <v>3084</v>
      </c>
      <c r="C726" t="s">
        <v>3084</v>
      </c>
      <c r="D726" t="s">
        <v>3241</v>
      </c>
    </row>
    <row r="727" spans="1:4" x14ac:dyDescent="0.35">
      <c r="A727" t="s">
        <v>3085</v>
      </c>
      <c r="B727" t="s">
        <v>3085</v>
      </c>
      <c r="C727" t="s">
        <v>3085</v>
      </c>
      <c r="D727" t="s">
        <v>3241</v>
      </c>
    </row>
    <row r="728" spans="1:4" x14ac:dyDescent="0.35">
      <c r="A728" t="s">
        <v>3086</v>
      </c>
      <c r="B728" t="s">
        <v>3086</v>
      </c>
      <c r="C728" t="s">
        <v>3086</v>
      </c>
      <c r="D728" t="s">
        <v>3241</v>
      </c>
    </row>
    <row r="729" spans="1:4" x14ac:dyDescent="0.35">
      <c r="A729" t="s">
        <v>3087</v>
      </c>
      <c r="B729" t="s">
        <v>3087</v>
      </c>
      <c r="C729" t="s">
        <v>3087</v>
      </c>
      <c r="D729" t="s">
        <v>3241</v>
      </c>
    </row>
    <row r="730" spans="1:4" x14ac:dyDescent="0.35">
      <c r="A730" t="s">
        <v>3088</v>
      </c>
      <c r="B730" t="s">
        <v>3088</v>
      </c>
      <c r="C730" t="s">
        <v>3088</v>
      </c>
      <c r="D730" t="s">
        <v>3241</v>
      </c>
    </row>
    <row r="731" spans="1:4" x14ac:dyDescent="0.35">
      <c r="A731" t="s">
        <v>3089</v>
      </c>
      <c r="B731" t="s">
        <v>3089</v>
      </c>
      <c r="C731" t="s">
        <v>3089</v>
      </c>
      <c r="D731" t="s">
        <v>3241</v>
      </c>
    </row>
    <row r="732" spans="1:4" x14ac:dyDescent="0.35">
      <c r="A732" t="s">
        <v>3090</v>
      </c>
      <c r="B732" t="s">
        <v>3090</v>
      </c>
      <c r="C732" t="s">
        <v>3090</v>
      </c>
      <c r="D732" t="s">
        <v>3241</v>
      </c>
    </row>
    <row r="733" spans="1:4" x14ac:dyDescent="0.35">
      <c r="A733" t="s">
        <v>3091</v>
      </c>
      <c r="B733" t="s">
        <v>3091</v>
      </c>
      <c r="C733" t="s">
        <v>3091</v>
      </c>
      <c r="D733" t="s">
        <v>3241</v>
      </c>
    </row>
    <row r="734" spans="1:4" x14ac:dyDescent="0.35">
      <c r="A734" t="s">
        <v>3092</v>
      </c>
      <c r="B734" t="s">
        <v>3092</v>
      </c>
      <c r="C734" t="s">
        <v>3092</v>
      </c>
      <c r="D734" t="s">
        <v>3241</v>
      </c>
    </row>
    <row r="735" spans="1:4" x14ac:dyDescent="0.35">
      <c r="A735" t="s">
        <v>3093</v>
      </c>
      <c r="B735" t="s">
        <v>3093</v>
      </c>
      <c r="C735" t="s">
        <v>3093</v>
      </c>
      <c r="D735" t="s">
        <v>3241</v>
      </c>
    </row>
    <row r="736" spans="1:4" x14ac:dyDescent="0.35">
      <c r="A736" t="s">
        <v>3094</v>
      </c>
      <c r="B736" t="s">
        <v>3094</v>
      </c>
      <c r="C736" t="s">
        <v>3094</v>
      </c>
      <c r="D736" t="s">
        <v>3241</v>
      </c>
    </row>
    <row r="737" spans="1:4" x14ac:dyDescent="0.35">
      <c r="A737" t="s">
        <v>3095</v>
      </c>
      <c r="B737" t="s">
        <v>3095</v>
      </c>
      <c r="C737" t="s">
        <v>3095</v>
      </c>
      <c r="D737" t="s">
        <v>3241</v>
      </c>
    </row>
    <row r="738" spans="1:4" x14ac:dyDescent="0.35">
      <c r="A738" t="s">
        <v>3096</v>
      </c>
      <c r="B738" t="s">
        <v>3096</v>
      </c>
      <c r="C738" t="s">
        <v>3096</v>
      </c>
      <c r="D738" t="s">
        <v>3241</v>
      </c>
    </row>
    <row r="739" spans="1:4" x14ac:dyDescent="0.35">
      <c r="A739" t="s">
        <v>3097</v>
      </c>
      <c r="B739" t="s">
        <v>3097</v>
      </c>
      <c r="C739" t="s">
        <v>3097</v>
      </c>
      <c r="D739" t="s">
        <v>3241</v>
      </c>
    </row>
    <row r="740" spans="1:4" x14ac:dyDescent="0.35">
      <c r="A740" t="s">
        <v>3098</v>
      </c>
      <c r="B740" t="s">
        <v>3098</v>
      </c>
      <c r="C740" t="s">
        <v>3098</v>
      </c>
      <c r="D740" t="s">
        <v>3241</v>
      </c>
    </row>
    <row r="741" spans="1:4" x14ac:dyDescent="0.35">
      <c r="A741" t="s">
        <v>3099</v>
      </c>
      <c r="B741" t="s">
        <v>3099</v>
      </c>
      <c r="C741" t="s">
        <v>3099</v>
      </c>
      <c r="D741" t="s">
        <v>3241</v>
      </c>
    </row>
    <row r="742" spans="1:4" x14ac:dyDescent="0.35">
      <c r="A742" t="s">
        <v>3100</v>
      </c>
      <c r="B742" t="s">
        <v>3100</v>
      </c>
      <c r="C742" t="s">
        <v>3100</v>
      </c>
      <c r="D742" t="s">
        <v>3241</v>
      </c>
    </row>
    <row r="743" spans="1:4" x14ac:dyDescent="0.35">
      <c r="A743" t="s">
        <v>3101</v>
      </c>
      <c r="B743" t="s">
        <v>3101</v>
      </c>
      <c r="C743" t="s">
        <v>3101</v>
      </c>
      <c r="D743" t="s">
        <v>3241</v>
      </c>
    </row>
    <row r="744" spans="1:4" x14ac:dyDescent="0.35">
      <c r="A744" t="s">
        <v>3103</v>
      </c>
      <c r="B744" t="s">
        <v>3103</v>
      </c>
      <c r="C744" t="s">
        <v>3103</v>
      </c>
      <c r="D744" t="s">
        <v>3241</v>
      </c>
    </row>
    <row r="745" spans="1:4" x14ac:dyDescent="0.35">
      <c r="A745" t="s">
        <v>3104</v>
      </c>
      <c r="B745" t="s">
        <v>3104</v>
      </c>
      <c r="C745" t="s">
        <v>3104</v>
      </c>
      <c r="D745" t="s">
        <v>3241</v>
      </c>
    </row>
    <row r="746" spans="1:4" x14ac:dyDescent="0.35">
      <c r="A746" t="s">
        <v>3105</v>
      </c>
      <c r="B746" t="s">
        <v>3105</v>
      </c>
      <c r="C746" t="s">
        <v>3105</v>
      </c>
      <c r="D746" t="s">
        <v>3241</v>
      </c>
    </row>
    <row r="747" spans="1:4" x14ac:dyDescent="0.35">
      <c r="A747" t="s">
        <v>3106</v>
      </c>
      <c r="B747" t="s">
        <v>3106</v>
      </c>
      <c r="C747" t="s">
        <v>3106</v>
      </c>
      <c r="D747" t="s">
        <v>3241</v>
      </c>
    </row>
    <row r="748" spans="1:4" x14ac:dyDescent="0.35">
      <c r="A748" t="s">
        <v>3108</v>
      </c>
      <c r="B748" t="s">
        <v>3108</v>
      </c>
      <c r="C748" t="s">
        <v>3108</v>
      </c>
      <c r="D748" t="s">
        <v>3241</v>
      </c>
    </row>
    <row r="749" spans="1:4" x14ac:dyDescent="0.35">
      <c r="A749" t="s">
        <v>3109</v>
      </c>
      <c r="B749" t="s">
        <v>3109</v>
      </c>
      <c r="C749" t="s">
        <v>3109</v>
      </c>
      <c r="D749" t="s">
        <v>3241</v>
      </c>
    </row>
    <row r="750" spans="1:4" x14ac:dyDescent="0.35">
      <c r="A750" t="s">
        <v>3110</v>
      </c>
      <c r="B750" t="s">
        <v>3110</v>
      </c>
      <c r="C750" t="s">
        <v>3110</v>
      </c>
      <c r="D750" t="s">
        <v>3241</v>
      </c>
    </row>
    <row r="751" spans="1:4" x14ac:dyDescent="0.35">
      <c r="A751" t="s">
        <v>3111</v>
      </c>
      <c r="B751" t="s">
        <v>3111</v>
      </c>
      <c r="C751" t="s">
        <v>3111</v>
      </c>
      <c r="D751" t="s">
        <v>3241</v>
      </c>
    </row>
    <row r="752" spans="1:4" x14ac:dyDescent="0.35">
      <c r="A752" t="s">
        <v>3112</v>
      </c>
      <c r="B752" t="s">
        <v>3112</v>
      </c>
      <c r="C752" t="s">
        <v>3112</v>
      </c>
      <c r="D752" t="s">
        <v>3241</v>
      </c>
    </row>
    <row r="753" spans="1:4" x14ac:dyDescent="0.35">
      <c r="A753" t="s">
        <v>3113</v>
      </c>
      <c r="B753" t="s">
        <v>3113</v>
      </c>
      <c r="C753" t="s">
        <v>3113</v>
      </c>
      <c r="D753" t="s">
        <v>3241</v>
      </c>
    </row>
    <row r="754" spans="1:4" x14ac:dyDescent="0.35">
      <c r="A754" t="s">
        <v>3114</v>
      </c>
      <c r="B754" t="s">
        <v>3114</v>
      </c>
      <c r="C754" t="s">
        <v>3114</v>
      </c>
      <c r="D754" t="s">
        <v>3241</v>
      </c>
    </row>
    <row r="755" spans="1:4" x14ac:dyDescent="0.35">
      <c r="A755" t="s">
        <v>3115</v>
      </c>
      <c r="B755" t="s">
        <v>3115</v>
      </c>
      <c r="C755" t="s">
        <v>3115</v>
      </c>
      <c r="D755" t="s">
        <v>3241</v>
      </c>
    </row>
    <row r="756" spans="1:4" x14ac:dyDescent="0.35">
      <c r="A756" t="s">
        <v>3116</v>
      </c>
      <c r="B756" t="s">
        <v>3116</v>
      </c>
      <c r="C756" t="s">
        <v>3116</v>
      </c>
      <c r="D756" t="s">
        <v>3241</v>
      </c>
    </row>
    <row r="757" spans="1:4" x14ac:dyDescent="0.35">
      <c r="A757" t="s">
        <v>3117</v>
      </c>
      <c r="B757" t="s">
        <v>3117</v>
      </c>
      <c r="C757" t="s">
        <v>3117</v>
      </c>
      <c r="D757" t="s">
        <v>3241</v>
      </c>
    </row>
    <row r="758" spans="1:4" x14ac:dyDescent="0.35">
      <c r="A758" t="s">
        <v>3118</v>
      </c>
      <c r="B758" t="s">
        <v>3118</v>
      </c>
      <c r="C758" t="s">
        <v>3118</v>
      </c>
      <c r="D758" t="s">
        <v>3241</v>
      </c>
    </row>
    <row r="759" spans="1:4" x14ac:dyDescent="0.35">
      <c r="A759" t="s">
        <v>3119</v>
      </c>
      <c r="B759" t="s">
        <v>3119</v>
      </c>
      <c r="C759" t="s">
        <v>3119</v>
      </c>
      <c r="D759" t="s">
        <v>3241</v>
      </c>
    </row>
    <row r="760" spans="1:4" x14ac:dyDescent="0.35">
      <c r="A760" t="s">
        <v>3120</v>
      </c>
      <c r="B760" t="s">
        <v>3120</v>
      </c>
      <c r="C760" t="s">
        <v>3120</v>
      </c>
      <c r="D760" t="s">
        <v>3241</v>
      </c>
    </row>
    <row r="761" spans="1:4" x14ac:dyDescent="0.35">
      <c r="A761" t="s">
        <v>3121</v>
      </c>
      <c r="B761" t="s">
        <v>3121</v>
      </c>
      <c r="C761" t="s">
        <v>3121</v>
      </c>
      <c r="D761" t="s">
        <v>3241</v>
      </c>
    </row>
    <row r="762" spans="1:4" x14ac:dyDescent="0.35">
      <c r="A762" t="s">
        <v>3122</v>
      </c>
      <c r="B762" t="s">
        <v>3122</v>
      </c>
      <c r="C762" t="s">
        <v>3122</v>
      </c>
      <c r="D762" t="s">
        <v>3241</v>
      </c>
    </row>
    <row r="763" spans="1:4" x14ac:dyDescent="0.35">
      <c r="A763" t="s">
        <v>3123</v>
      </c>
      <c r="B763" t="s">
        <v>3123</v>
      </c>
      <c r="C763" t="s">
        <v>3123</v>
      </c>
      <c r="D763" t="s">
        <v>3241</v>
      </c>
    </row>
    <row r="764" spans="1:4" x14ac:dyDescent="0.35">
      <c r="A764" t="s">
        <v>3124</v>
      </c>
      <c r="B764" t="s">
        <v>3124</v>
      </c>
      <c r="C764" t="s">
        <v>3124</v>
      </c>
      <c r="D764" t="s">
        <v>3241</v>
      </c>
    </row>
    <row r="765" spans="1:4" x14ac:dyDescent="0.35">
      <c r="A765" t="s">
        <v>3125</v>
      </c>
      <c r="B765" t="s">
        <v>3125</v>
      </c>
      <c r="C765" t="s">
        <v>3125</v>
      </c>
      <c r="D765" t="s">
        <v>3241</v>
      </c>
    </row>
    <row r="766" spans="1:4" x14ac:dyDescent="0.35">
      <c r="A766" t="s">
        <v>3126</v>
      </c>
      <c r="B766" t="s">
        <v>3126</v>
      </c>
      <c r="C766" t="s">
        <v>3126</v>
      </c>
      <c r="D766" t="s">
        <v>3241</v>
      </c>
    </row>
    <row r="767" spans="1:4" x14ac:dyDescent="0.35">
      <c r="A767" t="s">
        <v>3127</v>
      </c>
      <c r="B767" t="s">
        <v>3127</v>
      </c>
      <c r="C767" t="s">
        <v>3127</v>
      </c>
      <c r="D767" t="s">
        <v>3241</v>
      </c>
    </row>
    <row r="768" spans="1:4" x14ac:dyDescent="0.35">
      <c r="A768" t="s">
        <v>3128</v>
      </c>
      <c r="B768" t="s">
        <v>3128</v>
      </c>
      <c r="C768" t="s">
        <v>3128</v>
      </c>
      <c r="D768" t="s">
        <v>3241</v>
      </c>
    </row>
    <row r="769" spans="1:4" x14ac:dyDescent="0.35">
      <c r="A769" t="s">
        <v>3129</v>
      </c>
      <c r="B769" t="s">
        <v>3129</v>
      </c>
      <c r="C769" t="s">
        <v>3129</v>
      </c>
      <c r="D769" t="s">
        <v>3241</v>
      </c>
    </row>
    <row r="770" spans="1:4" x14ac:dyDescent="0.35">
      <c r="A770" t="s">
        <v>3130</v>
      </c>
      <c r="B770" t="s">
        <v>3130</v>
      </c>
      <c r="C770" t="s">
        <v>3130</v>
      </c>
      <c r="D770" t="s">
        <v>3241</v>
      </c>
    </row>
    <row r="771" spans="1:4" x14ac:dyDescent="0.35">
      <c r="A771" t="s">
        <v>3131</v>
      </c>
      <c r="B771" t="s">
        <v>3131</v>
      </c>
      <c r="C771" t="s">
        <v>3131</v>
      </c>
      <c r="D771" t="s">
        <v>3241</v>
      </c>
    </row>
    <row r="772" spans="1:4" x14ac:dyDescent="0.35">
      <c r="A772" t="s">
        <v>3132</v>
      </c>
      <c r="B772" t="s">
        <v>3132</v>
      </c>
      <c r="C772" t="s">
        <v>3132</v>
      </c>
      <c r="D772" t="s">
        <v>3241</v>
      </c>
    </row>
    <row r="773" spans="1:4" x14ac:dyDescent="0.35">
      <c r="A773" t="s">
        <v>3133</v>
      </c>
      <c r="B773" t="s">
        <v>3133</v>
      </c>
      <c r="C773" t="s">
        <v>3133</v>
      </c>
      <c r="D773" t="s">
        <v>3241</v>
      </c>
    </row>
    <row r="774" spans="1:4" x14ac:dyDescent="0.35">
      <c r="A774" t="s">
        <v>3134</v>
      </c>
      <c r="B774" t="s">
        <v>3134</v>
      </c>
      <c r="C774" t="s">
        <v>3134</v>
      </c>
      <c r="D774" t="s">
        <v>3241</v>
      </c>
    </row>
    <row r="775" spans="1:4" x14ac:dyDescent="0.35">
      <c r="A775" t="s">
        <v>3135</v>
      </c>
      <c r="B775" t="s">
        <v>3135</v>
      </c>
      <c r="C775" t="s">
        <v>3135</v>
      </c>
      <c r="D775" t="s">
        <v>3241</v>
      </c>
    </row>
    <row r="776" spans="1:4" x14ac:dyDescent="0.35">
      <c r="A776" t="s">
        <v>3136</v>
      </c>
      <c r="B776" t="s">
        <v>3136</v>
      </c>
      <c r="C776" t="s">
        <v>3136</v>
      </c>
      <c r="D776" t="s">
        <v>3241</v>
      </c>
    </row>
    <row r="777" spans="1:4" x14ac:dyDescent="0.35">
      <c r="A777" t="s">
        <v>3137</v>
      </c>
      <c r="B777" t="s">
        <v>3137</v>
      </c>
      <c r="C777" t="s">
        <v>3137</v>
      </c>
      <c r="D777" t="s">
        <v>3241</v>
      </c>
    </row>
    <row r="778" spans="1:4" x14ac:dyDescent="0.35">
      <c r="A778" t="s">
        <v>3138</v>
      </c>
      <c r="B778" t="s">
        <v>3138</v>
      </c>
      <c r="C778" t="s">
        <v>3138</v>
      </c>
      <c r="D778" t="s">
        <v>3241</v>
      </c>
    </row>
    <row r="779" spans="1:4" x14ac:dyDescent="0.35">
      <c r="A779" t="s">
        <v>3139</v>
      </c>
      <c r="B779" t="s">
        <v>3139</v>
      </c>
      <c r="C779" t="s">
        <v>3139</v>
      </c>
      <c r="D779" t="s">
        <v>3241</v>
      </c>
    </row>
    <row r="780" spans="1:4" x14ac:dyDescent="0.35">
      <c r="A780" t="s">
        <v>3140</v>
      </c>
      <c r="B780" t="s">
        <v>3140</v>
      </c>
      <c r="C780" t="s">
        <v>3140</v>
      </c>
      <c r="D780" t="s">
        <v>3241</v>
      </c>
    </row>
    <row r="781" spans="1:4" x14ac:dyDescent="0.35">
      <c r="A781" t="s">
        <v>3141</v>
      </c>
      <c r="B781" t="s">
        <v>3141</v>
      </c>
      <c r="C781" t="s">
        <v>3141</v>
      </c>
      <c r="D781" t="s">
        <v>3241</v>
      </c>
    </row>
    <row r="782" spans="1:4" x14ac:dyDescent="0.35">
      <c r="A782" t="s">
        <v>3142</v>
      </c>
      <c r="B782" t="s">
        <v>3142</v>
      </c>
      <c r="C782" t="s">
        <v>3142</v>
      </c>
      <c r="D782" t="s">
        <v>3241</v>
      </c>
    </row>
    <row r="783" spans="1:4" x14ac:dyDescent="0.35">
      <c r="A783" t="s">
        <v>3143</v>
      </c>
      <c r="B783" t="s">
        <v>3143</v>
      </c>
      <c r="C783" t="s">
        <v>3143</v>
      </c>
      <c r="D783" t="s">
        <v>3241</v>
      </c>
    </row>
    <row r="784" spans="1:4" x14ac:dyDescent="0.35">
      <c r="A784" t="s">
        <v>3144</v>
      </c>
      <c r="B784" t="s">
        <v>3144</v>
      </c>
      <c r="C784" t="s">
        <v>3144</v>
      </c>
      <c r="D784" t="s">
        <v>3241</v>
      </c>
    </row>
    <row r="785" spans="1:4" x14ac:dyDescent="0.35">
      <c r="A785" t="s">
        <v>3145</v>
      </c>
      <c r="B785" t="s">
        <v>3145</v>
      </c>
      <c r="C785" t="s">
        <v>3145</v>
      </c>
      <c r="D785" t="s">
        <v>3241</v>
      </c>
    </row>
    <row r="786" spans="1:4" x14ac:dyDescent="0.35">
      <c r="A786" t="s">
        <v>3146</v>
      </c>
      <c r="B786" t="s">
        <v>3146</v>
      </c>
      <c r="C786" t="s">
        <v>3146</v>
      </c>
      <c r="D786" t="s">
        <v>3241</v>
      </c>
    </row>
    <row r="787" spans="1:4" x14ac:dyDescent="0.35">
      <c r="A787" t="s">
        <v>3147</v>
      </c>
      <c r="B787" t="s">
        <v>3147</v>
      </c>
      <c r="C787" t="s">
        <v>3147</v>
      </c>
      <c r="D787" t="s">
        <v>3241</v>
      </c>
    </row>
    <row r="788" spans="1:4" x14ac:dyDescent="0.35">
      <c r="A788" t="s">
        <v>3148</v>
      </c>
      <c r="B788" t="s">
        <v>3148</v>
      </c>
      <c r="C788" t="s">
        <v>3148</v>
      </c>
      <c r="D788" t="s">
        <v>3241</v>
      </c>
    </row>
    <row r="789" spans="1:4" x14ac:dyDescent="0.35">
      <c r="A789" t="s">
        <v>3149</v>
      </c>
      <c r="B789" t="s">
        <v>3149</v>
      </c>
      <c r="C789" t="s">
        <v>3149</v>
      </c>
      <c r="D789" t="s">
        <v>3241</v>
      </c>
    </row>
    <row r="790" spans="1:4" x14ac:dyDescent="0.35">
      <c r="A790" t="s">
        <v>3150</v>
      </c>
      <c r="B790" t="s">
        <v>3150</v>
      </c>
      <c r="C790" t="s">
        <v>3150</v>
      </c>
      <c r="D790" t="s">
        <v>3241</v>
      </c>
    </row>
    <row r="791" spans="1:4" x14ac:dyDescent="0.35">
      <c r="A791" t="s">
        <v>3151</v>
      </c>
      <c r="B791" t="s">
        <v>3151</v>
      </c>
      <c r="C791" t="s">
        <v>3151</v>
      </c>
      <c r="D791" t="s">
        <v>3241</v>
      </c>
    </row>
    <row r="792" spans="1:4" x14ac:dyDescent="0.35">
      <c r="A792" t="s">
        <v>3153</v>
      </c>
      <c r="B792" t="s">
        <v>3153</v>
      </c>
      <c r="C792" t="s">
        <v>3153</v>
      </c>
      <c r="D792" t="s">
        <v>3241</v>
      </c>
    </row>
    <row r="793" spans="1:4" x14ac:dyDescent="0.35">
      <c r="A793" t="s">
        <v>3154</v>
      </c>
      <c r="B793" t="s">
        <v>3154</v>
      </c>
      <c r="C793" t="s">
        <v>3154</v>
      </c>
      <c r="D793" t="s">
        <v>3241</v>
      </c>
    </row>
    <row r="794" spans="1:4" x14ac:dyDescent="0.35">
      <c r="A794" t="s">
        <v>3155</v>
      </c>
      <c r="B794" t="s">
        <v>3155</v>
      </c>
      <c r="C794" t="s">
        <v>3155</v>
      </c>
      <c r="D794" t="s">
        <v>3241</v>
      </c>
    </row>
    <row r="795" spans="1:4" x14ac:dyDescent="0.35">
      <c r="A795" t="s">
        <v>3156</v>
      </c>
      <c r="B795" t="s">
        <v>3156</v>
      </c>
      <c r="C795" t="s">
        <v>3156</v>
      </c>
      <c r="D795" t="s">
        <v>3241</v>
      </c>
    </row>
    <row r="796" spans="1:4" x14ac:dyDescent="0.35">
      <c r="A796" t="s">
        <v>3157</v>
      </c>
      <c r="B796" t="s">
        <v>3157</v>
      </c>
      <c r="C796" t="s">
        <v>3157</v>
      </c>
      <c r="D796" t="s">
        <v>3241</v>
      </c>
    </row>
    <row r="797" spans="1:4" x14ac:dyDescent="0.35">
      <c r="A797" t="s">
        <v>3158</v>
      </c>
      <c r="B797" t="s">
        <v>3158</v>
      </c>
      <c r="C797" t="s">
        <v>3158</v>
      </c>
      <c r="D797" t="s">
        <v>3241</v>
      </c>
    </row>
    <row r="798" spans="1:4" x14ac:dyDescent="0.35">
      <c r="A798" t="s">
        <v>3159</v>
      </c>
      <c r="B798" t="s">
        <v>3159</v>
      </c>
      <c r="C798" t="s">
        <v>3159</v>
      </c>
      <c r="D798" t="s">
        <v>3241</v>
      </c>
    </row>
    <row r="799" spans="1:4" x14ac:dyDescent="0.35">
      <c r="A799" t="s">
        <v>3160</v>
      </c>
      <c r="B799" t="s">
        <v>3160</v>
      </c>
      <c r="C799" t="s">
        <v>3160</v>
      </c>
      <c r="D799" t="s">
        <v>3241</v>
      </c>
    </row>
    <row r="800" spans="1:4" x14ac:dyDescent="0.35">
      <c r="A800" t="s">
        <v>3161</v>
      </c>
      <c r="B800" t="s">
        <v>3161</v>
      </c>
      <c r="C800" t="s">
        <v>3161</v>
      </c>
      <c r="D800" t="s">
        <v>3241</v>
      </c>
    </row>
    <row r="801" spans="1:4" x14ac:dyDescent="0.35">
      <c r="A801" t="s">
        <v>3162</v>
      </c>
      <c r="B801" t="s">
        <v>3162</v>
      </c>
      <c r="C801" t="s">
        <v>3162</v>
      </c>
      <c r="D801" t="s">
        <v>3241</v>
      </c>
    </row>
    <row r="802" spans="1:4" x14ac:dyDescent="0.35">
      <c r="A802" t="s">
        <v>3163</v>
      </c>
      <c r="B802" t="s">
        <v>3163</v>
      </c>
      <c r="C802" t="s">
        <v>3163</v>
      </c>
      <c r="D802" t="s">
        <v>3241</v>
      </c>
    </row>
    <row r="803" spans="1:4" x14ac:dyDescent="0.35">
      <c r="A803" t="s">
        <v>3164</v>
      </c>
      <c r="B803" t="s">
        <v>3164</v>
      </c>
      <c r="C803" t="s">
        <v>3164</v>
      </c>
      <c r="D803" t="s">
        <v>3241</v>
      </c>
    </row>
    <row r="804" spans="1:4" x14ac:dyDescent="0.35">
      <c r="A804" t="s">
        <v>3165</v>
      </c>
      <c r="B804" t="s">
        <v>3165</v>
      </c>
      <c r="C804" t="s">
        <v>3165</v>
      </c>
      <c r="D804" t="s">
        <v>3241</v>
      </c>
    </row>
    <row r="805" spans="1:4" x14ac:dyDescent="0.35">
      <c r="A805" t="s">
        <v>3166</v>
      </c>
      <c r="B805" t="s">
        <v>3166</v>
      </c>
      <c r="C805" t="s">
        <v>3166</v>
      </c>
      <c r="D805" t="s">
        <v>3241</v>
      </c>
    </row>
    <row r="806" spans="1:4" x14ac:dyDescent="0.35">
      <c r="A806" t="s">
        <v>3167</v>
      </c>
      <c r="B806" t="s">
        <v>3167</v>
      </c>
      <c r="C806" t="s">
        <v>3167</v>
      </c>
      <c r="D806" t="s">
        <v>3241</v>
      </c>
    </row>
    <row r="807" spans="1:4" x14ac:dyDescent="0.35">
      <c r="A807" t="s">
        <v>3168</v>
      </c>
      <c r="B807" t="s">
        <v>3168</v>
      </c>
      <c r="C807" t="s">
        <v>3168</v>
      </c>
      <c r="D807" t="s">
        <v>3241</v>
      </c>
    </row>
    <row r="808" spans="1:4" x14ac:dyDescent="0.35">
      <c r="A808" t="s">
        <v>3169</v>
      </c>
      <c r="B808" t="s">
        <v>3169</v>
      </c>
      <c r="C808" t="s">
        <v>3169</v>
      </c>
      <c r="D808" t="s">
        <v>3241</v>
      </c>
    </row>
    <row r="809" spans="1:4" x14ac:dyDescent="0.35">
      <c r="A809" t="s">
        <v>3170</v>
      </c>
      <c r="B809" t="s">
        <v>3170</v>
      </c>
      <c r="C809" t="s">
        <v>3170</v>
      </c>
      <c r="D809" t="s">
        <v>3241</v>
      </c>
    </row>
    <row r="810" spans="1:4" x14ac:dyDescent="0.35">
      <c r="A810" t="s">
        <v>3171</v>
      </c>
      <c r="B810" t="s">
        <v>3171</v>
      </c>
      <c r="C810" t="s">
        <v>3171</v>
      </c>
      <c r="D810" t="s">
        <v>3241</v>
      </c>
    </row>
    <row r="811" spans="1:4" x14ac:dyDescent="0.35">
      <c r="A811" t="s">
        <v>3172</v>
      </c>
      <c r="B811" t="s">
        <v>3172</v>
      </c>
      <c r="C811" t="s">
        <v>3172</v>
      </c>
      <c r="D811" t="s">
        <v>3241</v>
      </c>
    </row>
    <row r="812" spans="1:4" x14ac:dyDescent="0.35">
      <c r="A812" t="s">
        <v>3173</v>
      </c>
      <c r="B812" t="s">
        <v>3173</v>
      </c>
      <c r="C812" t="s">
        <v>3173</v>
      </c>
      <c r="D812" t="s">
        <v>3241</v>
      </c>
    </row>
    <row r="813" spans="1:4" x14ac:dyDescent="0.35">
      <c r="A813" t="s">
        <v>3174</v>
      </c>
      <c r="B813" t="s">
        <v>3174</v>
      </c>
      <c r="C813" t="s">
        <v>3174</v>
      </c>
      <c r="D813" t="s">
        <v>3241</v>
      </c>
    </row>
    <row r="814" spans="1:4" x14ac:dyDescent="0.35">
      <c r="A814" t="s">
        <v>3175</v>
      </c>
      <c r="B814" t="s">
        <v>3175</v>
      </c>
      <c r="C814" t="s">
        <v>3175</v>
      </c>
      <c r="D814" t="s">
        <v>3241</v>
      </c>
    </row>
    <row r="815" spans="1:4" x14ac:dyDescent="0.35">
      <c r="A815" t="s">
        <v>3176</v>
      </c>
      <c r="B815" t="s">
        <v>3176</v>
      </c>
      <c r="C815" t="s">
        <v>3176</v>
      </c>
      <c r="D815" t="s">
        <v>3241</v>
      </c>
    </row>
    <row r="816" spans="1:4" x14ac:dyDescent="0.35">
      <c r="A816" t="s">
        <v>3177</v>
      </c>
      <c r="B816" t="s">
        <v>3177</v>
      </c>
      <c r="C816" t="s">
        <v>3177</v>
      </c>
      <c r="D816" t="s">
        <v>3241</v>
      </c>
    </row>
    <row r="817" spans="1:4" x14ac:dyDescent="0.35">
      <c r="A817" t="s">
        <v>3178</v>
      </c>
      <c r="B817" t="s">
        <v>3178</v>
      </c>
      <c r="C817" t="s">
        <v>3178</v>
      </c>
      <c r="D817" t="s">
        <v>3241</v>
      </c>
    </row>
    <row r="818" spans="1:4" x14ac:dyDescent="0.35">
      <c r="A818" t="s">
        <v>3179</v>
      </c>
      <c r="B818" t="s">
        <v>3179</v>
      </c>
      <c r="C818" t="s">
        <v>3179</v>
      </c>
      <c r="D818" t="s">
        <v>3241</v>
      </c>
    </row>
    <row r="819" spans="1:4" x14ac:dyDescent="0.35">
      <c r="A819" t="s">
        <v>3180</v>
      </c>
      <c r="B819" t="s">
        <v>3180</v>
      </c>
      <c r="C819" t="s">
        <v>3180</v>
      </c>
      <c r="D819" t="s">
        <v>3241</v>
      </c>
    </row>
    <row r="820" spans="1:4" x14ac:dyDescent="0.35">
      <c r="A820" t="s">
        <v>3181</v>
      </c>
      <c r="B820" t="s">
        <v>3181</v>
      </c>
      <c r="C820" t="s">
        <v>3181</v>
      </c>
      <c r="D820" t="s">
        <v>3241</v>
      </c>
    </row>
    <row r="821" spans="1:4" x14ac:dyDescent="0.35">
      <c r="A821" t="s">
        <v>3182</v>
      </c>
      <c r="B821" t="s">
        <v>3182</v>
      </c>
      <c r="C821" t="s">
        <v>3182</v>
      </c>
      <c r="D821" t="s">
        <v>3241</v>
      </c>
    </row>
    <row r="822" spans="1:4" x14ac:dyDescent="0.35">
      <c r="A822" t="s">
        <v>3183</v>
      </c>
      <c r="B822" t="s">
        <v>3183</v>
      </c>
      <c r="C822" t="s">
        <v>3183</v>
      </c>
      <c r="D822" t="s">
        <v>3241</v>
      </c>
    </row>
    <row r="823" spans="1:4" x14ac:dyDescent="0.35">
      <c r="A823" t="s">
        <v>3184</v>
      </c>
      <c r="B823" t="s">
        <v>3184</v>
      </c>
      <c r="C823" t="s">
        <v>3184</v>
      </c>
      <c r="D823" t="s">
        <v>3241</v>
      </c>
    </row>
    <row r="824" spans="1:4" x14ac:dyDescent="0.35">
      <c r="A824" t="s">
        <v>3185</v>
      </c>
      <c r="B824" t="s">
        <v>3185</v>
      </c>
      <c r="C824" t="s">
        <v>3185</v>
      </c>
      <c r="D824" t="s">
        <v>3241</v>
      </c>
    </row>
    <row r="825" spans="1:4" x14ac:dyDescent="0.35">
      <c r="A825" t="s">
        <v>3186</v>
      </c>
      <c r="B825" t="s">
        <v>3186</v>
      </c>
      <c r="C825" t="s">
        <v>3186</v>
      </c>
      <c r="D825" t="s">
        <v>3241</v>
      </c>
    </row>
    <row r="826" spans="1:4" x14ac:dyDescent="0.35">
      <c r="A826" t="s">
        <v>3187</v>
      </c>
      <c r="B826" t="s">
        <v>3187</v>
      </c>
      <c r="C826" t="s">
        <v>3187</v>
      </c>
      <c r="D826" t="s">
        <v>3241</v>
      </c>
    </row>
    <row r="827" spans="1:4" x14ac:dyDescent="0.35">
      <c r="A827" t="s">
        <v>3188</v>
      </c>
      <c r="B827" t="s">
        <v>3188</v>
      </c>
      <c r="C827" t="s">
        <v>3188</v>
      </c>
      <c r="D827" t="s">
        <v>3241</v>
      </c>
    </row>
    <row r="828" spans="1:4" x14ac:dyDescent="0.35">
      <c r="A828" t="s">
        <v>3189</v>
      </c>
      <c r="B828" t="s">
        <v>3189</v>
      </c>
      <c r="C828" t="s">
        <v>3189</v>
      </c>
      <c r="D828" t="s">
        <v>3241</v>
      </c>
    </row>
    <row r="829" spans="1:4" x14ac:dyDescent="0.35">
      <c r="A829" t="s">
        <v>3190</v>
      </c>
      <c r="B829" t="s">
        <v>3190</v>
      </c>
      <c r="C829" t="s">
        <v>3190</v>
      </c>
      <c r="D829" t="s">
        <v>3241</v>
      </c>
    </row>
    <row r="830" spans="1:4" x14ac:dyDescent="0.35">
      <c r="A830" t="s">
        <v>3191</v>
      </c>
      <c r="B830" t="s">
        <v>3191</v>
      </c>
      <c r="C830" t="s">
        <v>3191</v>
      </c>
      <c r="D830" t="s">
        <v>3241</v>
      </c>
    </row>
    <row r="831" spans="1:4" x14ac:dyDescent="0.35">
      <c r="A831" t="s">
        <v>3192</v>
      </c>
      <c r="B831" t="s">
        <v>3192</v>
      </c>
      <c r="C831" t="s">
        <v>3192</v>
      </c>
      <c r="D831" t="s">
        <v>3241</v>
      </c>
    </row>
    <row r="832" spans="1:4" x14ac:dyDescent="0.35">
      <c r="A832" t="s">
        <v>3193</v>
      </c>
      <c r="B832" t="s">
        <v>3193</v>
      </c>
      <c r="C832" t="s">
        <v>3193</v>
      </c>
      <c r="D832" t="s">
        <v>3241</v>
      </c>
    </row>
    <row r="833" spans="1:4" x14ac:dyDescent="0.35">
      <c r="A833" t="s">
        <v>3194</v>
      </c>
      <c r="B833" t="s">
        <v>3194</v>
      </c>
      <c r="C833" t="s">
        <v>3194</v>
      </c>
      <c r="D833" t="s">
        <v>3241</v>
      </c>
    </row>
    <row r="834" spans="1:4" x14ac:dyDescent="0.35">
      <c r="A834" t="s">
        <v>3195</v>
      </c>
      <c r="B834" t="s">
        <v>3195</v>
      </c>
      <c r="C834" t="s">
        <v>3195</v>
      </c>
      <c r="D834" t="s">
        <v>3241</v>
      </c>
    </row>
    <row r="835" spans="1:4" x14ac:dyDescent="0.35">
      <c r="A835" t="s">
        <v>3196</v>
      </c>
      <c r="B835" t="s">
        <v>3196</v>
      </c>
      <c r="C835" t="s">
        <v>3196</v>
      </c>
      <c r="D835" t="s">
        <v>3241</v>
      </c>
    </row>
    <row r="836" spans="1:4" x14ac:dyDescent="0.35">
      <c r="A836" t="s">
        <v>3197</v>
      </c>
      <c r="B836" t="s">
        <v>3197</v>
      </c>
      <c r="C836" t="s">
        <v>3197</v>
      </c>
      <c r="D836" t="s">
        <v>3241</v>
      </c>
    </row>
    <row r="837" spans="1:4" x14ac:dyDescent="0.35">
      <c r="A837" t="s">
        <v>3198</v>
      </c>
      <c r="B837" t="s">
        <v>3198</v>
      </c>
      <c r="C837" t="s">
        <v>3198</v>
      </c>
      <c r="D837" t="s">
        <v>3241</v>
      </c>
    </row>
    <row r="838" spans="1:4" x14ac:dyDescent="0.35">
      <c r="A838" t="s">
        <v>3199</v>
      </c>
      <c r="B838" t="s">
        <v>3199</v>
      </c>
      <c r="C838" t="s">
        <v>3199</v>
      </c>
      <c r="D838" t="s">
        <v>3241</v>
      </c>
    </row>
    <row r="839" spans="1:4" x14ac:dyDescent="0.35">
      <c r="A839" t="s">
        <v>3200</v>
      </c>
      <c r="B839" t="s">
        <v>3200</v>
      </c>
      <c r="C839" t="s">
        <v>3200</v>
      </c>
      <c r="D839" t="s">
        <v>3241</v>
      </c>
    </row>
    <row r="840" spans="1:4" x14ac:dyDescent="0.35">
      <c r="A840" t="s">
        <v>3201</v>
      </c>
      <c r="B840" t="s">
        <v>3201</v>
      </c>
      <c r="C840" t="s">
        <v>3201</v>
      </c>
      <c r="D840" t="s">
        <v>3241</v>
      </c>
    </row>
    <row r="841" spans="1:4" x14ac:dyDescent="0.35">
      <c r="A841" t="s">
        <v>3202</v>
      </c>
      <c r="B841" t="s">
        <v>3202</v>
      </c>
      <c r="C841" t="s">
        <v>3202</v>
      </c>
      <c r="D841" t="s">
        <v>3241</v>
      </c>
    </row>
    <row r="842" spans="1:4" x14ac:dyDescent="0.35">
      <c r="A842" t="s">
        <v>3203</v>
      </c>
      <c r="B842" t="s">
        <v>3203</v>
      </c>
      <c r="C842" t="s">
        <v>3203</v>
      </c>
      <c r="D842" t="s">
        <v>3241</v>
      </c>
    </row>
    <row r="843" spans="1:4" x14ac:dyDescent="0.35">
      <c r="A843" t="s">
        <v>3204</v>
      </c>
      <c r="B843" t="s">
        <v>3204</v>
      </c>
      <c r="C843" t="s">
        <v>3204</v>
      </c>
      <c r="D843" t="s">
        <v>3241</v>
      </c>
    </row>
    <row r="844" spans="1:4" x14ac:dyDescent="0.35">
      <c r="A844" t="s">
        <v>3205</v>
      </c>
      <c r="B844" t="s">
        <v>3205</v>
      </c>
      <c r="C844" t="s">
        <v>3205</v>
      </c>
      <c r="D844" t="s">
        <v>3241</v>
      </c>
    </row>
    <row r="845" spans="1:4" x14ac:dyDescent="0.35">
      <c r="A845" t="s">
        <v>3206</v>
      </c>
      <c r="B845" t="s">
        <v>3206</v>
      </c>
      <c r="C845" t="s">
        <v>3206</v>
      </c>
      <c r="D845" t="s">
        <v>3241</v>
      </c>
    </row>
    <row r="846" spans="1:4" x14ac:dyDescent="0.35">
      <c r="A846" t="s">
        <v>3207</v>
      </c>
      <c r="B846" t="s">
        <v>3207</v>
      </c>
      <c r="C846" t="s">
        <v>3207</v>
      </c>
      <c r="D846" t="s">
        <v>3241</v>
      </c>
    </row>
    <row r="847" spans="1:4" x14ac:dyDescent="0.35">
      <c r="A847" t="s">
        <v>3208</v>
      </c>
      <c r="B847" t="s">
        <v>3208</v>
      </c>
      <c r="C847" t="s">
        <v>3208</v>
      </c>
      <c r="D847" t="s">
        <v>3241</v>
      </c>
    </row>
    <row r="848" spans="1:4" x14ac:dyDescent="0.35">
      <c r="A848" t="s">
        <v>3209</v>
      </c>
      <c r="B848" t="s">
        <v>3209</v>
      </c>
      <c r="C848" t="s">
        <v>3209</v>
      </c>
      <c r="D848" t="s">
        <v>3241</v>
      </c>
    </row>
    <row r="849" spans="1:4" x14ac:dyDescent="0.35">
      <c r="A849" t="s">
        <v>3210</v>
      </c>
      <c r="B849" t="s">
        <v>3210</v>
      </c>
      <c r="C849" t="s">
        <v>3210</v>
      </c>
      <c r="D849" t="s">
        <v>3241</v>
      </c>
    </row>
    <row r="850" spans="1:4" x14ac:dyDescent="0.35">
      <c r="A850" t="s">
        <v>3211</v>
      </c>
      <c r="B850" t="s">
        <v>3211</v>
      </c>
      <c r="C850" t="s">
        <v>3211</v>
      </c>
      <c r="D850" t="s">
        <v>3241</v>
      </c>
    </row>
    <row r="851" spans="1:4" x14ac:dyDescent="0.35">
      <c r="A851" t="s">
        <v>3212</v>
      </c>
      <c r="B851" t="s">
        <v>3212</v>
      </c>
      <c r="C851" t="s">
        <v>3212</v>
      </c>
      <c r="D851" t="s">
        <v>3241</v>
      </c>
    </row>
    <row r="852" spans="1:4" x14ac:dyDescent="0.35">
      <c r="A852" t="s">
        <v>3213</v>
      </c>
      <c r="B852" t="s">
        <v>3213</v>
      </c>
      <c r="C852" t="s">
        <v>3213</v>
      </c>
      <c r="D852" t="s">
        <v>3241</v>
      </c>
    </row>
    <row r="853" spans="1:4" x14ac:dyDescent="0.35">
      <c r="A853" t="s">
        <v>3214</v>
      </c>
      <c r="B853" t="s">
        <v>3214</v>
      </c>
      <c r="C853" t="s">
        <v>3214</v>
      </c>
      <c r="D853" t="s">
        <v>3241</v>
      </c>
    </row>
    <row r="854" spans="1:4" x14ac:dyDescent="0.35">
      <c r="A854" t="s">
        <v>3215</v>
      </c>
      <c r="B854" t="s">
        <v>3215</v>
      </c>
      <c r="C854" t="s">
        <v>3215</v>
      </c>
      <c r="D854" t="s">
        <v>3241</v>
      </c>
    </row>
    <row r="855" spans="1:4" x14ac:dyDescent="0.35">
      <c r="A855" t="s">
        <v>3216</v>
      </c>
      <c r="B855" t="s">
        <v>3216</v>
      </c>
      <c r="C855" t="s">
        <v>3216</v>
      </c>
      <c r="D855" t="s">
        <v>3241</v>
      </c>
    </row>
    <row r="856" spans="1:4" x14ac:dyDescent="0.35">
      <c r="A856" t="s">
        <v>3217</v>
      </c>
      <c r="B856" t="s">
        <v>3217</v>
      </c>
      <c r="C856" t="s">
        <v>3217</v>
      </c>
      <c r="D856" t="s">
        <v>3241</v>
      </c>
    </row>
    <row r="857" spans="1:4" x14ac:dyDescent="0.35">
      <c r="A857" t="s">
        <v>3218</v>
      </c>
      <c r="B857" t="s">
        <v>3218</v>
      </c>
      <c r="C857" t="s">
        <v>3218</v>
      </c>
      <c r="D857" t="s">
        <v>3241</v>
      </c>
    </row>
    <row r="858" spans="1:4" x14ac:dyDescent="0.35">
      <c r="A858" t="s">
        <v>3219</v>
      </c>
      <c r="B858" t="s">
        <v>3219</v>
      </c>
      <c r="C858" t="s">
        <v>3219</v>
      </c>
      <c r="D858" t="s">
        <v>3241</v>
      </c>
    </row>
    <row r="859" spans="1:4" x14ac:dyDescent="0.35">
      <c r="A859" t="s">
        <v>3220</v>
      </c>
      <c r="B859" t="s">
        <v>3220</v>
      </c>
      <c r="C859" t="s">
        <v>3220</v>
      </c>
      <c r="D859" t="s">
        <v>3241</v>
      </c>
    </row>
    <row r="860" spans="1:4" x14ac:dyDescent="0.35">
      <c r="A860" t="s">
        <v>3221</v>
      </c>
      <c r="B860" t="s">
        <v>3221</v>
      </c>
      <c r="C860" t="s">
        <v>3221</v>
      </c>
      <c r="D860" t="s">
        <v>3241</v>
      </c>
    </row>
    <row r="861" spans="1:4" x14ac:dyDescent="0.35">
      <c r="A861" t="s">
        <v>3222</v>
      </c>
      <c r="B861" t="s">
        <v>3222</v>
      </c>
      <c r="C861" t="s">
        <v>3222</v>
      </c>
      <c r="D861" t="s">
        <v>3241</v>
      </c>
    </row>
    <row r="862" spans="1:4" x14ac:dyDescent="0.35">
      <c r="A862" t="s">
        <v>3223</v>
      </c>
      <c r="B862" t="s">
        <v>3223</v>
      </c>
      <c r="C862" t="s">
        <v>3223</v>
      </c>
      <c r="D862" t="s">
        <v>3241</v>
      </c>
    </row>
    <row r="863" spans="1:4" x14ac:dyDescent="0.35">
      <c r="A863" t="s">
        <v>3224</v>
      </c>
      <c r="B863" t="s">
        <v>3224</v>
      </c>
      <c r="C863" t="s">
        <v>3224</v>
      </c>
      <c r="D863" t="s">
        <v>3241</v>
      </c>
    </row>
    <row r="864" spans="1:4" x14ac:dyDescent="0.35">
      <c r="A864" t="s">
        <v>3225</v>
      </c>
      <c r="B864" t="s">
        <v>3225</v>
      </c>
      <c r="C864" t="s">
        <v>3225</v>
      </c>
      <c r="D864" t="s">
        <v>3241</v>
      </c>
    </row>
    <row r="865" spans="1:4" x14ac:dyDescent="0.35">
      <c r="A865" t="s">
        <v>3226</v>
      </c>
      <c r="B865" t="s">
        <v>3226</v>
      </c>
      <c r="C865" t="s">
        <v>3226</v>
      </c>
      <c r="D865" t="s">
        <v>3241</v>
      </c>
    </row>
    <row r="866" spans="1:4" x14ac:dyDescent="0.35">
      <c r="A866" t="s">
        <v>3227</v>
      </c>
      <c r="B866" t="s">
        <v>3227</v>
      </c>
      <c r="C866" t="s">
        <v>3227</v>
      </c>
      <c r="D866" t="s">
        <v>3241</v>
      </c>
    </row>
    <row r="867" spans="1:4" x14ac:dyDescent="0.35">
      <c r="A867" t="s">
        <v>3228</v>
      </c>
      <c r="B867" t="s">
        <v>3228</v>
      </c>
      <c r="C867" t="s">
        <v>3228</v>
      </c>
      <c r="D867" t="s">
        <v>3241</v>
      </c>
    </row>
    <row r="868" spans="1:4" x14ac:dyDescent="0.35">
      <c r="A868" t="s">
        <v>3229</v>
      </c>
      <c r="B868" t="s">
        <v>3229</v>
      </c>
      <c r="C868" t="s">
        <v>3229</v>
      </c>
      <c r="D868" t="s">
        <v>3241</v>
      </c>
    </row>
    <row r="869" spans="1:4" x14ac:dyDescent="0.35">
      <c r="A869" t="s">
        <v>3230</v>
      </c>
      <c r="B869" t="s">
        <v>3230</v>
      </c>
      <c r="C869" t="s">
        <v>3230</v>
      </c>
      <c r="D869" t="s">
        <v>3241</v>
      </c>
    </row>
    <row r="870" spans="1:4" x14ac:dyDescent="0.35">
      <c r="A870" t="s">
        <v>3231</v>
      </c>
      <c r="B870" t="s">
        <v>3231</v>
      </c>
      <c r="C870" t="s">
        <v>3231</v>
      </c>
      <c r="D870" t="s">
        <v>3241</v>
      </c>
    </row>
    <row r="871" spans="1:4" x14ac:dyDescent="0.35">
      <c r="A871" t="s">
        <v>3232</v>
      </c>
      <c r="B871" t="s">
        <v>3232</v>
      </c>
      <c r="C871" t="s">
        <v>3232</v>
      </c>
      <c r="D871" t="s">
        <v>3244</v>
      </c>
    </row>
    <row r="872" spans="1:4" x14ac:dyDescent="0.35">
      <c r="A872" t="s">
        <v>3233</v>
      </c>
      <c r="B872" t="s">
        <v>3233</v>
      </c>
      <c r="C872" t="s">
        <v>3233</v>
      </c>
      <c r="D872" t="s">
        <v>3254</v>
      </c>
    </row>
    <row r="873" spans="1:4" x14ac:dyDescent="0.35">
      <c r="A873" t="s">
        <v>3235</v>
      </c>
      <c r="B873" t="s">
        <v>3235</v>
      </c>
      <c r="C873" t="s">
        <v>3235</v>
      </c>
      <c r="D873" t="s">
        <v>3254</v>
      </c>
    </row>
    <row r="874" spans="1:4" x14ac:dyDescent="0.35">
      <c r="A874" t="s">
        <v>3236</v>
      </c>
      <c r="B874" t="s">
        <v>3236</v>
      </c>
      <c r="C874" t="s">
        <v>3256</v>
      </c>
      <c r="D874" t="s">
        <v>3254</v>
      </c>
    </row>
    <row r="875" spans="1:4" x14ac:dyDescent="0.35">
      <c r="A875" t="s">
        <v>3237</v>
      </c>
      <c r="B875" t="s">
        <v>3237</v>
      </c>
      <c r="C875" t="s">
        <v>3237</v>
      </c>
      <c r="D875" t="s">
        <v>3254</v>
      </c>
    </row>
    <row r="876" spans="1:4" x14ac:dyDescent="0.35">
      <c r="A876" t="s">
        <v>3238</v>
      </c>
      <c r="B876" t="s">
        <v>3238</v>
      </c>
      <c r="C876" t="s">
        <v>3238</v>
      </c>
      <c r="D876" t="s">
        <v>3254</v>
      </c>
    </row>
    <row r="877" spans="1:4" x14ac:dyDescent="0.35">
      <c r="A877" t="s">
        <v>3239</v>
      </c>
      <c r="B877" t="s">
        <v>3239</v>
      </c>
      <c r="C877" t="s">
        <v>3217</v>
      </c>
      <c r="D877" t="s">
        <v>3254</v>
      </c>
    </row>
    <row r="878" spans="1:4" x14ac:dyDescent="0.35">
      <c r="A878" t="s">
        <v>3240</v>
      </c>
      <c r="B878" t="s">
        <v>3240</v>
      </c>
      <c r="C878" t="s">
        <v>3240</v>
      </c>
      <c r="D878" t="s">
        <v>3254</v>
      </c>
    </row>
    <row r="879" spans="1:4" x14ac:dyDescent="0.35">
      <c r="A879" t="s">
        <v>3245</v>
      </c>
      <c r="B879" t="s">
        <v>3245</v>
      </c>
      <c r="C879" t="s">
        <v>3256</v>
      </c>
      <c r="D879" t="s">
        <v>3254</v>
      </c>
    </row>
    <row r="880" spans="1:4" x14ac:dyDescent="0.35">
      <c r="A880" t="s">
        <v>3246</v>
      </c>
      <c r="B880" t="s">
        <v>3246</v>
      </c>
      <c r="C880" t="s">
        <v>1958</v>
      </c>
      <c r="D880" t="s">
        <v>3254</v>
      </c>
    </row>
    <row r="881" spans="1:4" x14ac:dyDescent="0.35">
      <c r="A881" t="s">
        <v>3247</v>
      </c>
      <c r="B881" t="s">
        <v>3247</v>
      </c>
      <c r="C881" t="s">
        <v>3257</v>
      </c>
      <c r="D881" t="s">
        <v>3261</v>
      </c>
    </row>
    <row r="882" spans="1:4" x14ac:dyDescent="0.35">
      <c r="A882" t="s">
        <v>3248</v>
      </c>
      <c r="B882" t="s">
        <v>3248</v>
      </c>
      <c r="C882" t="s">
        <v>3258</v>
      </c>
      <c r="D882" t="s">
        <v>3261</v>
      </c>
    </row>
    <row r="883" spans="1:4" x14ac:dyDescent="0.35">
      <c r="A883" t="s">
        <v>3249</v>
      </c>
      <c r="B883" t="s">
        <v>3249</v>
      </c>
      <c r="C883" t="s">
        <v>3255</v>
      </c>
      <c r="D883" t="s">
        <v>3261</v>
      </c>
    </row>
    <row r="884" spans="1:4" x14ac:dyDescent="0.35">
      <c r="A884" t="s">
        <v>3250</v>
      </c>
      <c r="B884" t="s">
        <v>3250</v>
      </c>
      <c r="C884" t="s">
        <v>3250</v>
      </c>
      <c r="D884" t="s">
        <v>3261</v>
      </c>
    </row>
    <row r="885" spans="1:4" x14ac:dyDescent="0.35">
      <c r="A885" s="3" t="s">
        <v>3262</v>
      </c>
      <c r="B885" s="3" t="s">
        <v>3262</v>
      </c>
      <c r="C885" s="3" t="s">
        <v>3262</v>
      </c>
      <c r="D885" t="s">
        <v>3261</v>
      </c>
    </row>
    <row r="886" spans="1:4" x14ac:dyDescent="0.35">
      <c r="A886" t="s">
        <v>3263</v>
      </c>
      <c r="B886" t="s">
        <v>3263</v>
      </c>
      <c r="C886" t="s">
        <v>3263</v>
      </c>
      <c r="D886" t="s">
        <v>3261</v>
      </c>
    </row>
    <row r="887" spans="1:4" x14ac:dyDescent="0.35">
      <c r="A887" t="s">
        <v>3264</v>
      </c>
      <c r="B887" t="s">
        <v>3264</v>
      </c>
      <c r="C887" t="s">
        <v>3264</v>
      </c>
      <c r="D887" t="s">
        <v>3261</v>
      </c>
    </row>
    <row r="888" spans="1:4" x14ac:dyDescent="0.35">
      <c r="A888" t="s">
        <v>3265</v>
      </c>
      <c r="B888" t="s">
        <v>3265</v>
      </c>
      <c r="C888" t="s">
        <v>3265</v>
      </c>
      <c r="D888" t="s">
        <v>3261</v>
      </c>
    </row>
    <row r="889" spans="1:4" x14ac:dyDescent="0.35">
      <c r="A889" t="s">
        <v>3266</v>
      </c>
      <c r="B889" t="s">
        <v>3266</v>
      </c>
      <c r="C889" t="s">
        <v>3266</v>
      </c>
      <c r="D889" t="s">
        <v>3261</v>
      </c>
    </row>
    <row r="890" spans="1:4" x14ac:dyDescent="0.35">
      <c r="A890" t="s">
        <v>3267</v>
      </c>
      <c r="B890" t="s">
        <v>3267</v>
      </c>
      <c r="C890" t="s">
        <v>3267</v>
      </c>
      <c r="D890" t="s">
        <v>3261</v>
      </c>
    </row>
    <row r="891" spans="1:4" x14ac:dyDescent="0.35">
      <c r="A891" t="s">
        <v>3268</v>
      </c>
      <c r="B891" t="s">
        <v>3268</v>
      </c>
      <c r="C891" t="s">
        <v>3268</v>
      </c>
      <c r="D891" t="s">
        <v>3261</v>
      </c>
    </row>
    <row r="892" spans="1:4" x14ac:dyDescent="0.35">
      <c r="A892" t="s">
        <v>3269</v>
      </c>
      <c r="B892" t="s">
        <v>3269</v>
      </c>
      <c r="C892" t="s">
        <v>3269</v>
      </c>
      <c r="D892" t="s">
        <v>3261</v>
      </c>
    </row>
    <row r="893" spans="1:4" x14ac:dyDescent="0.35">
      <c r="A893" t="s">
        <v>3270</v>
      </c>
      <c r="B893" t="s">
        <v>3270</v>
      </c>
      <c r="C893" t="s">
        <v>3270</v>
      </c>
      <c r="D893" t="s">
        <v>3261</v>
      </c>
    </row>
    <row r="894" spans="1:4" x14ac:dyDescent="0.35">
      <c r="A894" t="s">
        <v>3271</v>
      </c>
      <c r="B894" t="s">
        <v>3271</v>
      </c>
      <c r="C894" t="s">
        <v>3271</v>
      </c>
      <c r="D894" t="s">
        <v>3261</v>
      </c>
    </row>
    <row r="895" spans="1:4" x14ac:dyDescent="0.35">
      <c r="A895" t="s">
        <v>3272</v>
      </c>
      <c r="B895" t="s">
        <v>3272</v>
      </c>
      <c r="C895" t="s">
        <v>3272</v>
      </c>
      <c r="D895" t="s">
        <v>3261</v>
      </c>
    </row>
    <row r="896" spans="1:4" x14ac:dyDescent="0.35">
      <c r="A896" t="s">
        <v>3273</v>
      </c>
      <c r="B896" t="s">
        <v>3273</v>
      </c>
      <c r="C896" t="s">
        <v>3273</v>
      </c>
      <c r="D896" t="s">
        <v>3261</v>
      </c>
    </row>
    <row r="897" spans="1:4" x14ac:dyDescent="0.35">
      <c r="A897" t="s">
        <v>3274</v>
      </c>
      <c r="B897" t="s">
        <v>3274</v>
      </c>
      <c r="C897" t="s">
        <v>3274</v>
      </c>
      <c r="D897" t="s">
        <v>3261</v>
      </c>
    </row>
    <row r="898" spans="1:4" x14ac:dyDescent="0.35">
      <c r="A898" t="s">
        <v>3275</v>
      </c>
      <c r="B898" t="s">
        <v>3275</v>
      </c>
      <c r="C898" t="s">
        <v>3275</v>
      </c>
      <c r="D898" t="s">
        <v>3261</v>
      </c>
    </row>
    <row r="899" spans="1:4" x14ac:dyDescent="0.35">
      <c r="A899" t="s">
        <v>3276</v>
      </c>
      <c r="B899" t="s">
        <v>3276</v>
      </c>
      <c r="C899" t="s">
        <v>3276</v>
      </c>
      <c r="D899" t="s">
        <v>3261</v>
      </c>
    </row>
    <row r="900" spans="1:4" x14ac:dyDescent="0.35">
      <c r="A900" t="s">
        <v>3277</v>
      </c>
      <c r="B900" t="s">
        <v>3277</v>
      </c>
      <c r="C900" t="s">
        <v>3277</v>
      </c>
      <c r="D900" t="s">
        <v>3261</v>
      </c>
    </row>
  </sheetData>
  <autoFilter ref="A1:C900" xr:uid="{14441E51-0BD0-466F-BF0F-FD5933F3DE67}">
    <sortState xmlns:xlrd2="http://schemas.microsoft.com/office/spreadsheetml/2017/richdata2" ref="A2:C900">
      <sortCondition sortBy="cellColor" ref="A1:A900" dxfId="9"/>
    </sortState>
  </autoFilter>
  <phoneticPr fontId="2" type="noConversion"/>
  <conditionalFormatting sqref="A1:A1048576">
    <cfRule type="duplicateValues" dxfId="3" priority="2"/>
  </conditionalFormatting>
  <conditionalFormatting sqref="C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115C-C7A2-4692-BB5E-377ACE0DA722}">
  <dimension ref="A1:A180"/>
  <sheetViews>
    <sheetView workbookViewId="0">
      <selection activeCell="A2" sqref="A2:A180"/>
    </sheetView>
  </sheetViews>
  <sheetFormatPr baseColWidth="10" defaultRowHeight="14.5" x14ac:dyDescent="0.35"/>
  <sheetData>
    <row r="1" spans="1:1" x14ac:dyDescent="0.35">
      <c r="A1" t="s">
        <v>3060</v>
      </c>
    </row>
    <row r="2" spans="1:1" x14ac:dyDescent="0.35">
      <c r="A2" t="s">
        <v>3062</v>
      </c>
    </row>
    <row r="3" spans="1:1" x14ac:dyDescent="0.35">
      <c r="A3" t="s">
        <v>3063</v>
      </c>
    </row>
    <row r="4" spans="1:1" x14ac:dyDescent="0.35">
      <c r="A4" t="s">
        <v>3064</v>
      </c>
    </row>
    <row r="5" spans="1:1" x14ac:dyDescent="0.35">
      <c r="A5" t="s">
        <v>3065</v>
      </c>
    </row>
    <row r="6" spans="1:1" x14ac:dyDescent="0.35">
      <c r="A6" t="s">
        <v>3066</v>
      </c>
    </row>
    <row r="7" spans="1:1" x14ac:dyDescent="0.35">
      <c r="A7" t="s">
        <v>3067</v>
      </c>
    </row>
    <row r="8" spans="1:1" x14ac:dyDescent="0.35">
      <c r="A8" t="s">
        <v>3068</v>
      </c>
    </row>
    <row r="9" spans="1:1" x14ac:dyDescent="0.35">
      <c r="A9" t="s">
        <v>3069</v>
      </c>
    </row>
    <row r="10" spans="1:1" x14ac:dyDescent="0.35">
      <c r="A10" t="s">
        <v>3070</v>
      </c>
    </row>
    <row r="11" spans="1:1" x14ac:dyDescent="0.35">
      <c r="A11" t="s">
        <v>3071</v>
      </c>
    </row>
    <row r="12" spans="1:1" x14ac:dyDescent="0.35">
      <c r="A12" t="s">
        <v>3072</v>
      </c>
    </row>
    <row r="13" spans="1:1" x14ac:dyDescent="0.35">
      <c r="A13" t="s">
        <v>3073</v>
      </c>
    </row>
    <row r="14" spans="1:1" x14ac:dyDescent="0.35">
      <c r="A14" t="s">
        <v>3074</v>
      </c>
    </row>
    <row r="15" spans="1:1" x14ac:dyDescent="0.35">
      <c r="A15" t="s">
        <v>3075</v>
      </c>
    </row>
    <row r="16" spans="1:1" x14ac:dyDescent="0.35">
      <c r="A16" t="s">
        <v>3076</v>
      </c>
    </row>
    <row r="17" spans="1:1" x14ac:dyDescent="0.35">
      <c r="A17" t="s">
        <v>3077</v>
      </c>
    </row>
    <row r="18" spans="1:1" x14ac:dyDescent="0.35">
      <c r="A18" t="s">
        <v>3078</v>
      </c>
    </row>
    <row r="19" spans="1:1" x14ac:dyDescent="0.35">
      <c r="A19" t="s">
        <v>3079</v>
      </c>
    </row>
    <row r="20" spans="1:1" x14ac:dyDescent="0.35">
      <c r="A20" t="s">
        <v>3080</v>
      </c>
    </row>
    <row r="21" spans="1:1" x14ac:dyDescent="0.35">
      <c r="A21" t="s">
        <v>3081</v>
      </c>
    </row>
    <row r="22" spans="1:1" x14ac:dyDescent="0.35">
      <c r="A22" t="s">
        <v>3082</v>
      </c>
    </row>
    <row r="23" spans="1:1" x14ac:dyDescent="0.35">
      <c r="A23" t="s">
        <v>3083</v>
      </c>
    </row>
    <row r="24" spans="1:1" x14ac:dyDescent="0.35">
      <c r="A24" t="s">
        <v>3084</v>
      </c>
    </row>
    <row r="25" spans="1:1" x14ac:dyDescent="0.35">
      <c r="A25" t="s">
        <v>3085</v>
      </c>
    </row>
    <row r="26" spans="1:1" x14ac:dyDescent="0.35">
      <c r="A26" t="s">
        <v>3086</v>
      </c>
    </row>
    <row r="27" spans="1:1" x14ac:dyDescent="0.35">
      <c r="A27" t="s">
        <v>3087</v>
      </c>
    </row>
    <row r="28" spans="1:1" x14ac:dyDescent="0.35">
      <c r="A28" t="s">
        <v>3088</v>
      </c>
    </row>
    <row r="29" spans="1:1" x14ac:dyDescent="0.35">
      <c r="A29" t="s">
        <v>3089</v>
      </c>
    </row>
    <row r="30" spans="1:1" x14ac:dyDescent="0.35">
      <c r="A30" t="s">
        <v>3090</v>
      </c>
    </row>
    <row r="31" spans="1:1" x14ac:dyDescent="0.35">
      <c r="A31" t="s">
        <v>3091</v>
      </c>
    </row>
    <row r="32" spans="1:1" x14ac:dyDescent="0.35">
      <c r="A32" t="s">
        <v>3092</v>
      </c>
    </row>
    <row r="33" spans="1:1" x14ac:dyDescent="0.35">
      <c r="A33" t="s">
        <v>3093</v>
      </c>
    </row>
    <row r="34" spans="1:1" x14ac:dyDescent="0.35">
      <c r="A34" t="s">
        <v>3094</v>
      </c>
    </row>
    <row r="35" spans="1:1" x14ac:dyDescent="0.35">
      <c r="A35" t="s">
        <v>3095</v>
      </c>
    </row>
    <row r="36" spans="1:1" x14ac:dyDescent="0.35">
      <c r="A36" t="s">
        <v>3096</v>
      </c>
    </row>
    <row r="37" spans="1:1" x14ac:dyDescent="0.35">
      <c r="A37" t="s">
        <v>3097</v>
      </c>
    </row>
    <row r="38" spans="1:1" x14ac:dyDescent="0.35">
      <c r="A38" t="s">
        <v>3098</v>
      </c>
    </row>
    <row r="39" spans="1:1" x14ac:dyDescent="0.35">
      <c r="A39" t="s">
        <v>3099</v>
      </c>
    </row>
    <row r="40" spans="1:1" x14ac:dyDescent="0.35">
      <c r="A40" t="s">
        <v>3100</v>
      </c>
    </row>
    <row r="41" spans="1:1" x14ac:dyDescent="0.35">
      <c r="A41" t="s">
        <v>3101</v>
      </c>
    </row>
    <row r="42" spans="1:1" x14ac:dyDescent="0.35">
      <c r="A42" t="s">
        <v>3102</v>
      </c>
    </row>
    <row r="43" spans="1:1" x14ac:dyDescent="0.35">
      <c r="A43" t="s">
        <v>3103</v>
      </c>
    </row>
    <row r="44" spans="1:1" x14ac:dyDescent="0.35">
      <c r="A44" t="s">
        <v>3104</v>
      </c>
    </row>
    <row r="45" spans="1:1" x14ac:dyDescent="0.35">
      <c r="A45" t="s">
        <v>3105</v>
      </c>
    </row>
    <row r="46" spans="1:1" x14ac:dyDescent="0.35">
      <c r="A46" t="s">
        <v>3106</v>
      </c>
    </row>
    <row r="47" spans="1:1" x14ac:dyDescent="0.35">
      <c r="A47" t="s">
        <v>3107</v>
      </c>
    </row>
    <row r="48" spans="1:1" x14ac:dyDescent="0.35">
      <c r="A48" t="s">
        <v>3108</v>
      </c>
    </row>
    <row r="49" spans="1:1" x14ac:dyDescent="0.35">
      <c r="A49" t="s">
        <v>3109</v>
      </c>
    </row>
    <row r="50" spans="1:1" x14ac:dyDescent="0.35">
      <c r="A50" t="s">
        <v>3110</v>
      </c>
    </row>
    <row r="51" spans="1:1" x14ac:dyDescent="0.35">
      <c r="A51" t="s">
        <v>3111</v>
      </c>
    </row>
    <row r="52" spans="1:1" x14ac:dyDescent="0.35">
      <c r="A52" t="s">
        <v>3112</v>
      </c>
    </row>
    <row r="53" spans="1:1" x14ac:dyDescent="0.35">
      <c r="A53" t="s">
        <v>3113</v>
      </c>
    </row>
    <row r="54" spans="1:1" x14ac:dyDescent="0.35">
      <c r="A54" t="s">
        <v>3114</v>
      </c>
    </row>
    <row r="55" spans="1:1" x14ac:dyDescent="0.35">
      <c r="A55" t="s">
        <v>3115</v>
      </c>
    </row>
    <row r="56" spans="1:1" x14ac:dyDescent="0.35">
      <c r="A56" t="s">
        <v>3116</v>
      </c>
    </row>
    <row r="57" spans="1:1" x14ac:dyDescent="0.35">
      <c r="A57" t="s">
        <v>3117</v>
      </c>
    </row>
    <row r="58" spans="1:1" x14ac:dyDescent="0.35">
      <c r="A58" t="s">
        <v>3118</v>
      </c>
    </row>
    <row r="59" spans="1:1" x14ac:dyDescent="0.35">
      <c r="A59" t="s">
        <v>3119</v>
      </c>
    </row>
    <row r="60" spans="1:1" x14ac:dyDescent="0.35">
      <c r="A60" t="s">
        <v>3120</v>
      </c>
    </row>
    <row r="61" spans="1:1" x14ac:dyDescent="0.35">
      <c r="A61" t="s">
        <v>3121</v>
      </c>
    </row>
    <row r="62" spans="1:1" x14ac:dyDescent="0.35">
      <c r="A62" t="s">
        <v>3122</v>
      </c>
    </row>
    <row r="63" spans="1:1" x14ac:dyDescent="0.35">
      <c r="A63" t="s">
        <v>3123</v>
      </c>
    </row>
    <row r="64" spans="1:1" x14ac:dyDescent="0.35">
      <c r="A64" t="s">
        <v>3124</v>
      </c>
    </row>
    <row r="65" spans="1:1" x14ac:dyDescent="0.35">
      <c r="A65" t="s">
        <v>3125</v>
      </c>
    </row>
    <row r="66" spans="1:1" x14ac:dyDescent="0.35">
      <c r="A66" t="s">
        <v>3126</v>
      </c>
    </row>
    <row r="67" spans="1:1" x14ac:dyDescent="0.35">
      <c r="A67" t="s">
        <v>3127</v>
      </c>
    </row>
    <row r="68" spans="1:1" x14ac:dyDescent="0.35">
      <c r="A68" t="s">
        <v>3128</v>
      </c>
    </row>
    <row r="69" spans="1:1" x14ac:dyDescent="0.35">
      <c r="A69" t="s">
        <v>3129</v>
      </c>
    </row>
    <row r="70" spans="1:1" x14ac:dyDescent="0.35">
      <c r="A70" t="s">
        <v>3130</v>
      </c>
    </row>
    <row r="71" spans="1:1" x14ac:dyDescent="0.35">
      <c r="A71" t="s">
        <v>3131</v>
      </c>
    </row>
    <row r="72" spans="1:1" x14ac:dyDescent="0.35">
      <c r="A72" t="s">
        <v>3132</v>
      </c>
    </row>
    <row r="73" spans="1:1" x14ac:dyDescent="0.35">
      <c r="A73" t="s">
        <v>3133</v>
      </c>
    </row>
    <row r="74" spans="1:1" x14ac:dyDescent="0.35">
      <c r="A74" t="s">
        <v>3134</v>
      </c>
    </row>
    <row r="75" spans="1:1" x14ac:dyDescent="0.35">
      <c r="A75" t="s">
        <v>3135</v>
      </c>
    </row>
    <row r="76" spans="1:1" x14ac:dyDescent="0.35">
      <c r="A76" t="s">
        <v>3136</v>
      </c>
    </row>
    <row r="77" spans="1:1" x14ac:dyDescent="0.35">
      <c r="A77" t="s">
        <v>3137</v>
      </c>
    </row>
    <row r="78" spans="1:1" x14ac:dyDescent="0.35">
      <c r="A78" t="s">
        <v>3138</v>
      </c>
    </row>
    <row r="79" spans="1:1" x14ac:dyDescent="0.35">
      <c r="A79" t="s">
        <v>3139</v>
      </c>
    </row>
    <row r="80" spans="1:1" x14ac:dyDescent="0.35">
      <c r="A80" t="s">
        <v>3140</v>
      </c>
    </row>
    <row r="81" spans="1:1" x14ac:dyDescent="0.35">
      <c r="A81" t="s">
        <v>3141</v>
      </c>
    </row>
    <row r="82" spans="1:1" x14ac:dyDescent="0.35">
      <c r="A82" t="s">
        <v>3142</v>
      </c>
    </row>
    <row r="83" spans="1:1" x14ac:dyDescent="0.35">
      <c r="A83" t="s">
        <v>3143</v>
      </c>
    </row>
    <row r="84" spans="1:1" x14ac:dyDescent="0.35">
      <c r="A84" t="s">
        <v>3144</v>
      </c>
    </row>
    <row r="85" spans="1:1" x14ac:dyDescent="0.35">
      <c r="A85" t="s">
        <v>3145</v>
      </c>
    </row>
    <row r="86" spans="1:1" x14ac:dyDescent="0.35">
      <c r="A86" t="s">
        <v>3146</v>
      </c>
    </row>
    <row r="87" spans="1:1" x14ac:dyDescent="0.35">
      <c r="A87" t="s">
        <v>3147</v>
      </c>
    </row>
    <row r="88" spans="1:1" x14ac:dyDescent="0.35">
      <c r="A88" t="s">
        <v>3148</v>
      </c>
    </row>
    <row r="89" spans="1:1" x14ac:dyDescent="0.35">
      <c r="A89" t="s">
        <v>3149</v>
      </c>
    </row>
    <row r="90" spans="1:1" x14ac:dyDescent="0.35">
      <c r="A90" t="s">
        <v>3150</v>
      </c>
    </row>
    <row r="91" spans="1:1" x14ac:dyDescent="0.35">
      <c r="A91" t="s">
        <v>3151</v>
      </c>
    </row>
    <row r="92" spans="1:1" x14ac:dyDescent="0.35">
      <c r="A92" t="s">
        <v>3152</v>
      </c>
    </row>
    <row r="93" spans="1:1" x14ac:dyDescent="0.35">
      <c r="A93" t="s">
        <v>3153</v>
      </c>
    </row>
    <row r="94" spans="1:1" x14ac:dyDescent="0.35">
      <c r="A94" t="s">
        <v>3154</v>
      </c>
    </row>
    <row r="95" spans="1:1" x14ac:dyDescent="0.35">
      <c r="A95" t="s">
        <v>3155</v>
      </c>
    </row>
    <row r="96" spans="1:1" x14ac:dyDescent="0.35">
      <c r="A96" t="s">
        <v>3156</v>
      </c>
    </row>
    <row r="97" spans="1:1" x14ac:dyDescent="0.35">
      <c r="A97" t="s">
        <v>3157</v>
      </c>
    </row>
    <row r="98" spans="1:1" x14ac:dyDescent="0.35">
      <c r="A98" t="s">
        <v>3158</v>
      </c>
    </row>
    <row r="99" spans="1:1" x14ac:dyDescent="0.35">
      <c r="A99" t="s">
        <v>3159</v>
      </c>
    </row>
    <row r="100" spans="1:1" x14ac:dyDescent="0.35">
      <c r="A100" t="s">
        <v>3160</v>
      </c>
    </row>
    <row r="101" spans="1:1" x14ac:dyDescent="0.35">
      <c r="A101" t="s">
        <v>3161</v>
      </c>
    </row>
    <row r="102" spans="1:1" x14ac:dyDescent="0.35">
      <c r="A102" t="s">
        <v>3162</v>
      </c>
    </row>
    <row r="103" spans="1:1" x14ac:dyDescent="0.35">
      <c r="A103" t="s">
        <v>3163</v>
      </c>
    </row>
    <row r="104" spans="1:1" x14ac:dyDescent="0.35">
      <c r="A104" t="s">
        <v>3164</v>
      </c>
    </row>
    <row r="105" spans="1:1" x14ac:dyDescent="0.35">
      <c r="A105" t="s">
        <v>3165</v>
      </c>
    </row>
    <row r="106" spans="1:1" x14ac:dyDescent="0.35">
      <c r="A106" t="s">
        <v>3166</v>
      </c>
    </row>
    <row r="107" spans="1:1" x14ac:dyDescent="0.35">
      <c r="A107" t="s">
        <v>3167</v>
      </c>
    </row>
    <row r="108" spans="1:1" x14ac:dyDescent="0.35">
      <c r="A108" t="s">
        <v>3168</v>
      </c>
    </row>
    <row r="109" spans="1:1" x14ac:dyDescent="0.35">
      <c r="A109" t="s">
        <v>3169</v>
      </c>
    </row>
    <row r="110" spans="1:1" x14ac:dyDescent="0.35">
      <c r="A110" t="s">
        <v>3170</v>
      </c>
    </row>
    <row r="111" spans="1:1" x14ac:dyDescent="0.35">
      <c r="A111" t="s">
        <v>3171</v>
      </c>
    </row>
    <row r="112" spans="1:1" x14ac:dyDescent="0.35">
      <c r="A112" t="s">
        <v>3172</v>
      </c>
    </row>
    <row r="113" spans="1:1" x14ac:dyDescent="0.35">
      <c r="A113" t="s">
        <v>3173</v>
      </c>
    </row>
    <row r="114" spans="1:1" x14ac:dyDescent="0.35">
      <c r="A114" t="s">
        <v>3174</v>
      </c>
    </row>
    <row r="115" spans="1:1" x14ac:dyDescent="0.35">
      <c r="A115" t="s">
        <v>3175</v>
      </c>
    </row>
    <row r="116" spans="1:1" x14ac:dyDescent="0.35">
      <c r="A116" t="s">
        <v>3176</v>
      </c>
    </row>
    <row r="117" spans="1:1" x14ac:dyDescent="0.35">
      <c r="A117" t="s">
        <v>3177</v>
      </c>
    </row>
    <row r="118" spans="1:1" x14ac:dyDescent="0.35">
      <c r="A118" t="s">
        <v>3178</v>
      </c>
    </row>
    <row r="119" spans="1:1" x14ac:dyDescent="0.35">
      <c r="A119" t="s">
        <v>3179</v>
      </c>
    </row>
    <row r="120" spans="1:1" x14ac:dyDescent="0.35">
      <c r="A120" t="s">
        <v>3180</v>
      </c>
    </row>
    <row r="121" spans="1:1" x14ac:dyDescent="0.35">
      <c r="A121" t="s">
        <v>3181</v>
      </c>
    </row>
    <row r="122" spans="1:1" x14ac:dyDescent="0.35">
      <c r="A122" t="s">
        <v>3182</v>
      </c>
    </row>
    <row r="123" spans="1:1" x14ac:dyDescent="0.35">
      <c r="A123" t="s">
        <v>3183</v>
      </c>
    </row>
    <row r="124" spans="1:1" x14ac:dyDescent="0.35">
      <c r="A124" t="s">
        <v>3184</v>
      </c>
    </row>
    <row r="125" spans="1:1" x14ac:dyDescent="0.35">
      <c r="A125" t="s">
        <v>3185</v>
      </c>
    </row>
    <row r="126" spans="1:1" x14ac:dyDescent="0.35">
      <c r="A126" t="s">
        <v>3186</v>
      </c>
    </row>
    <row r="127" spans="1:1" x14ac:dyDescent="0.35">
      <c r="A127" t="s">
        <v>3187</v>
      </c>
    </row>
    <row r="128" spans="1:1" x14ac:dyDescent="0.35">
      <c r="A128" t="s">
        <v>3188</v>
      </c>
    </row>
    <row r="129" spans="1:1" x14ac:dyDescent="0.35">
      <c r="A129" t="s">
        <v>3189</v>
      </c>
    </row>
    <row r="130" spans="1:1" x14ac:dyDescent="0.35">
      <c r="A130" t="s">
        <v>3190</v>
      </c>
    </row>
    <row r="131" spans="1:1" x14ac:dyDescent="0.35">
      <c r="A131" t="s">
        <v>3191</v>
      </c>
    </row>
    <row r="132" spans="1:1" x14ac:dyDescent="0.35">
      <c r="A132" t="s">
        <v>3192</v>
      </c>
    </row>
    <row r="133" spans="1:1" x14ac:dyDescent="0.35">
      <c r="A133" t="s">
        <v>3193</v>
      </c>
    </row>
    <row r="134" spans="1:1" x14ac:dyDescent="0.35">
      <c r="A134" t="s">
        <v>3194</v>
      </c>
    </row>
    <row r="135" spans="1:1" x14ac:dyDescent="0.35">
      <c r="A135" t="s">
        <v>3195</v>
      </c>
    </row>
    <row r="136" spans="1:1" x14ac:dyDescent="0.35">
      <c r="A136" t="s">
        <v>3196</v>
      </c>
    </row>
    <row r="137" spans="1:1" x14ac:dyDescent="0.35">
      <c r="A137" t="s">
        <v>3197</v>
      </c>
    </row>
    <row r="138" spans="1:1" x14ac:dyDescent="0.35">
      <c r="A138" t="s">
        <v>3198</v>
      </c>
    </row>
    <row r="139" spans="1:1" x14ac:dyDescent="0.35">
      <c r="A139" t="s">
        <v>3199</v>
      </c>
    </row>
    <row r="140" spans="1:1" x14ac:dyDescent="0.35">
      <c r="A140" t="s">
        <v>3200</v>
      </c>
    </row>
    <row r="141" spans="1:1" x14ac:dyDescent="0.35">
      <c r="A141" t="s">
        <v>3201</v>
      </c>
    </row>
    <row r="142" spans="1:1" x14ac:dyDescent="0.35">
      <c r="A142" t="s">
        <v>3202</v>
      </c>
    </row>
    <row r="143" spans="1:1" x14ac:dyDescent="0.35">
      <c r="A143" t="s">
        <v>3203</v>
      </c>
    </row>
    <row r="144" spans="1:1" x14ac:dyDescent="0.35">
      <c r="A144" t="s">
        <v>3204</v>
      </c>
    </row>
    <row r="145" spans="1:1" x14ac:dyDescent="0.35">
      <c r="A145" t="s">
        <v>3205</v>
      </c>
    </row>
    <row r="146" spans="1:1" x14ac:dyDescent="0.35">
      <c r="A146" t="s">
        <v>3206</v>
      </c>
    </row>
    <row r="147" spans="1:1" x14ac:dyDescent="0.35">
      <c r="A147" t="s">
        <v>3207</v>
      </c>
    </row>
    <row r="148" spans="1:1" x14ac:dyDescent="0.35">
      <c r="A148" t="s">
        <v>3208</v>
      </c>
    </row>
    <row r="149" spans="1:1" x14ac:dyDescent="0.35">
      <c r="A149" t="s">
        <v>3209</v>
      </c>
    </row>
    <row r="150" spans="1:1" x14ac:dyDescent="0.35">
      <c r="A150" t="s">
        <v>3210</v>
      </c>
    </row>
    <row r="151" spans="1:1" x14ac:dyDescent="0.35">
      <c r="A151" t="s">
        <v>3211</v>
      </c>
    </row>
    <row r="152" spans="1:1" x14ac:dyDescent="0.35">
      <c r="A152" t="s">
        <v>3212</v>
      </c>
    </row>
    <row r="153" spans="1:1" x14ac:dyDescent="0.35">
      <c r="A153" t="s">
        <v>3213</v>
      </c>
    </row>
    <row r="154" spans="1:1" x14ac:dyDescent="0.35">
      <c r="A154" t="s">
        <v>3214</v>
      </c>
    </row>
    <row r="155" spans="1:1" x14ac:dyDescent="0.35">
      <c r="A155" t="s">
        <v>3215</v>
      </c>
    </row>
    <row r="156" spans="1:1" x14ac:dyDescent="0.35">
      <c r="A156" t="s">
        <v>3216</v>
      </c>
    </row>
    <row r="157" spans="1:1" x14ac:dyDescent="0.35">
      <c r="A157" t="s">
        <v>3217</v>
      </c>
    </row>
    <row r="158" spans="1:1" x14ac:dyDescent="0.35">
      <c r="A158" t="s">
        <v>3218</v>
      </c>
    </row>
    <row r="159" spans="1:1" x14ac:dyDescent="0.35">
      <c r="A159" t="s">
        <v>3219</v>
      </c>
    </row>
    <row r="160" spans="1:1" x14ac:dyDescent="0.35">
      <c r="A160" t="s">
        <v>3220</v>
      </c>
    </row>
    <row r="161" spans="1:1" x14ac:dyDescent="0.35">
      <c r="A161" t="s">
        <v>3221</v>
      </c>
    </row>
    <row r="162" spans="1:1" x14ac:dyDescent="0.35">
      <c r="A162" t="s">
        <v>3222</v>
      </c>
    </row>
    <row r="163" spans="1:1" x14ac:dyDescent="0.35">
      <c r="A163" t="s">
        <v>3223</v>
      </c>
    </row>
    <row r="164" spans="1:1" x14ac:dyDescent="0.35">
      <c r="A164" t="s">
        <v>3224</v>
      </c>
    </row>
    <row r="165" spans="1:1" x14ac:dyDescent="0.35">
      <c r="A165" t="s">
        <v>3225</v>
      </c>
    </row>
    <row r="166" spans="1:1" x14ac:dyDescent="0.35">
      <c r="A166" t="s">
        <v>3226</v>
      </c>
    </row>
    <row r="167" spans="1:1" x14ac:dyDescent="0.35">
      <c r="A167" t="s">
        <v>3227</v>
      </c>
    </row>
    <row r="168" spans="1:1" x14ac:dyDescent="0.35">
      <c r="A168" t="s">
        <v>3228</v>
      </c>
    </row>
    <row r="169" spans="1:1" x14ac:dyDescent="0.35">
      <c r="A169" t="s">
        <v>3229</v>
      </c>
    </row>
    <row r="170" spans="1:1" x14ac:dyDescent="0.35">
      <c r="A170" t="s">
        <v>3230</v>
      </c>
    </row>
    <row r="171" spans="1:1" x14ac:dyDescent="0.35">
      <c r="A171" t="s">
        <v>3231</v>
      </c>
    </row>
    <row r="172" spans="1:1" x14ac:dyDescent="0.35">
      <c r="A172" t="s">
        <v>3232</v>
      </c>
    </row>
    <row r="173" spans="1:1" x14ac:dyDescent="0.35">
      <c r="A173" t="s">
        <v>3233</v>
      </c>
    </row>
    <row r="174" spans="1:1" x14ac:dyDescent="0.35">
      <c r="A174" t="s">
        <v>3234</v>
      </c>
    </row>
    <row r="175" spans="1:1" x14ac:dyDescent="0.35">
      <c r="A175" t="s">
        <v>3235</v>
      </c>
    </row>
    <row r="176" spans="1:1" x14ac:dyDescent="0.35">
      <c r="A176" t="s">
        <v>3236</v>
      </c>
    </row>
    <row r="177" spans="1:1" x14ac:dyDescent="0.35">
      <c r="A177" t="s">
        <v>3237</v>
      </c>
    </row>
    <row r="178" spans="1:1" x14ac:dyDescent="0.35">
      <c r="A178" t="s">
        <v>3238</v>
      </c>
    </row>
    <row r="179" spans="1:1" x14ac:dyDescent="0.35">
      <c r="A179" t="s">
        <v>3239</v>
      </c>
    </row>
    <row r="180" spans="1:1" x14ac:dyDescent="0.35">
      <c r="A180" t="s">
        <v>3240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ALL++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Hermann KAKPEU</cp:lastModifiedBy>
  <dcterms:created xsi:type="dcterms:W3CDTF">2025-05-20T17:10:42Z</dcterms:created>
  <dcterms:modified xsi:type="dcterms:W3CDTF">2025-05-28T12:34:30Z</dcterms:modified>
</cp:coreProperties>
</file>